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1"/>
  <workbookPr codeName="ThisWorkbook"/>
  <mc:AlternateContent xmlns:mc="http://schemas.openxmlformats.org/markup-compatibility/2006">
    <mc:Choice Requires="x15">
      <x15ac:absPath xmlns:x15ac="http://schemas.microsoft.com/office/spreadsheetml/2010/11/ac" url="/Volumes/GoogleDrive/Shared drives/Services/2020 Polls/_Completed Projects/2010216 Cygnal-MO/"/>
    </mc:Choice>
  </mc:AlternateContent>
  <xr:revisionPtr revIDLastSave="0" documentId="13_ncr:1_{976C344C-521E-4642-9E14-1942EE09F637}" xr6:coauthVersionLast="45" xr6:coauthVersionMax="45" xr10:uidLastSave="{00000000-0000-0000-0000-000000000000}"/>
  <bookViews>
    <workbookView xWindow="5100" yWindow="460" windowWidth="19420" windowHeight="10420" activeTab="1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<sst xmlns="http://schemas.openxmlformats.org/spreadsheetml/2006/main" count="15850" uniqueCount="984">
  <si>
    <t>Gender by Gender</t>
  </si>
  <si>
    <t>Gender by Education from File</t>
  </si>
  <si>
    <t>Education from File by Gender</t>
  </si>
  <si>
    <t>Education from File by Education from File</t>
  </si>
  <si>
    <t>Gender by Age Range</t>
  </si>
  <si>
    <t>Age Range by Gender</t>
  </si>
  <si>
    <t>Age Range by Age Range</t>
  </si>
  <si>
    <t>Age Range by Education from File</t>
  </si>
  <si>
    <t>Education from File by Age Range</t>
  </si>
  <si>
    <t>Gender by Race</t>
  </si>
  <si>
    <t>Gender by Generation</t>
  </si>
  <si>
    <t>Gender by Gender + Education</t>
  </si>
  <si>
    <t>Age Range by Race</t>
  </si>
  <si>
    <t>Age Range by Generation</t>
  </si>
  <si>
    <t>Age Range by Gender + Education</t>
  </si>
  <si>
    <t>Race by Gender</t>
  </si>
  <si>
    <t>Race by Age Range</t>
  </si>
  <si>
    <t>Race by Race</t>
  </si>
  <si>
    <t>Race by Generation</t>
  </si>
  <si>
    <t>Race by Education from File</t>
  </si>
  <si>
    <t>Race by Gender + Education</t>
  </si>
  <si>
    <t>Generation by Gender</t>
  </si>
  <si>
    <t>Generation by Age Range</t>
  </si>
  <si>
    <t>Generation by Race</t>
  </si>
  <si>
    <t>Generation by Generation</t>
  </si>
  <si>
    <t>Generation by Education from File</t>
  </si>
  <si>
    <t>Generation by Gender + Education</t>
  </si>
  <si>
    <t>Education from File by Race</t>
  </si>
  <si>
    <t>Education from File by Generation</t>
  </si>
  <si>
    <t>Education from File by Gender + Education</t>
  </si>
  <si>
    <t>Gender + Education by Gender</t>
  </si>
  <si>
    <t>Gender + Education by Age Range</t>
  </si>
  <si>
    <t>Gender + Education by Race</t>
  </si>
  <si>
    <t>Gender + Education by Generation</t>
  </si>
  <si>
    <t>Gender + Education by Education from File</t>
  </si>
  <si>
    <t>Gender + Education by Gender + Education</t>
  </si>
  <si>
    <t>Public Health v. Economic Impact by Public Health v. Economic Impact</t>
  </si>
  <si>
    <t>Public Health v. Economic Impact by Gender</t>
  </si>
  <si>
    <t>Public Health v. Economic Impact by Age Range</t>
  </si>
  <si>
    <t>Public Health v. Economic Impact by Partisanship</t>
  </si>
  <si>
    <t>Public Health v. Economic Impact by Age + Gender</t>
  </si>
  <si>
    <t>Public Health v. Economic Impact by Generation</t>
  </si>
  <si>
    <t>Public Health v. Economic Impact by Ballot Drop Off</t>
  </si>
  <si>
    <t>Public Health v. Economic Impact by Party from file</t>
  </si>
  <si>
    <t>Public Health v. Economic Impact by Race</t>
  </si>
  <si>
    <t>Public Health v. Economic Impact by White College Degree</t>
  </si>
  <si>
    <t xml:space="preserve">Public Health v. Economic Impact by White Working Class </t>
  </si>
  <si>
    <t>Public Health v. Economic Impact by Education from File</t>
  </si>
  <si>
    <t>Public Health v. Economic Impact by Gender + Education</t>
  </si>
  <si>
    <t>Gender by Public Health v. Economic Impact</t>
  </si>
  <si>
    <t>Gender by Partisanship</t>
  </si>
  <si>
    <t>Gender by Age + Gender</t>
  </si>
  <si>
    <t>Gender by Ballot Drop Off</t>
  </si>
  <si>
    <t>Gender by Party from file</t>
  </si>
  <si>
    <t>Gender by White College Degree</t>
  </si>
  <si>
    <t xml:space="preserve">Gender by White Working Class </t>
  </si>
  <si>
    <t>Age Range by Public Health v. Economic Impact</t>
  </si>
  <si>
    <t>Age Range by Partisanship</t>
  </si>
  <si>
    <t>Age Range by Age + Gender</t>
  </si>
  <si>
    <t>Age Range by Ballot Drop Off</t>
  </si>
  <si>
    <t>Age Range by Party from file</t>
  </si>
  <si>
    <t>Age Range by White College Degree</t>
  </si>
  <si>
    <t xml:space="preserve">Age Range by White Working Class </t>
  </si>
  <si>
    <t>Partisanship by Public Health v. Economic Impact</t>
  </si>
  <si>
    <t>Partisanship by Gender</t>
  </si>
  <si>
    <t>Partisanship by Age Range</t>
  </si>
  <si>
    <t>Partisanship by Partisanship</t>
  </si>
  <si>
    <t>Partisanship by Age + Gender</t>
  </si>
  <si>
    <t>Partisanship by Generation</t>
  </si>
  <si>
    <t>Partisanship by Ballot Drop Off</t>
  </si>
  <si>
    <t>Partisanship by Party from file</t>
  </si>
  <si>
    <t>Partisanship by Race</t>
  </si>
  <si>
    <t>Partisanship by White College Degree</t>
  </si>
  <si>
    <t xml:space="preserve">Partisanship by White Working Class </t>
  </si>
  <si>
    <t>Partisanship by Education from File</t>
  </si>
  <si>
    <t>Partisanship by Gender + Education</t>
  </si>
  <si>
    <t>Age + Gender by Public Health v. Economic Impact</t>
  </si>
  <si>
    <t>Age + Gender by Gender</t>
  </si>
  <si>
    <t>Age + Gender by Age Range</t>
  </si>
  <si>
    <t>Age + Gender by Partisanship</t>
  </si>
  <si>
    <t>Age + Gender by Age + Gender</t>
  </si>
  <si>
    <t>Age + Gender by Generation</t>
  </si>
  <si>
    <t>Age + Gender by Ballot Drop Off</t>
  </si>
  <si>
    <t>Age + Gender by Party from file</t>
  </si>
  <si>
    <t>Age + Gender by Race</t>
  </si>
  <si>
    <t>Age + Gender by White College Degree</t>
  </si>
  <si>
    <t xml:space="preserve">Age + Gender by White Working Class </t>
  </si>
  <si>
    <t>Age + Gender by Education from File</t>
  </si>
  <si>
    <t>Age + Gender by Gender + Education</t>
  </si>
  <si>
    <t>Generation by Public Health v. Economic Impact</t>
  </si>
  <si>
    <t>Generation by Partisanship</t>
  </si>
  <si>
    <t>Generation by Age + Gender</t>
  </si>
  <si>
    <t>Generation by Ballot Drop Off</t>
  </si>
  <si>
    <t>Generation by Party from file</t>
  </si>
  <si>
    <t>Generation by White College Degree</t>
  </si>
  <si>
    <t xml:space="preserve">Generation by White Working Class </t>
  </si>
  <si>
    <t>Ballot Drop Off by Public Health v. Economic Impact</t>
  </si>
  <si>
    <t>Ballot Drop Off by Gender</t>
  </si>
  <si>
    <t>Ballot Drop Off by Age Range</t>
  </si>
  <si>
    <t>Ballot Drop Off by Partisanship</t>
  </si>
  <si>
    <t>Ballot Drop Off by Age + Gender</t>
  </si>
  <si>
    <t>Ballot Drop Off by Generation</t>
  </si>
  <si>
    <t>Ballot Drop Off by Ballot Drop Off</t>
  </si>
  <si>
    <t>Ballot Drop Off by Party from file</t>
  </si>
  <si>
    <t>Ballot Drop Off by Race</t>
  </si>
  <si>
    <t>Ballot Drop Off by White College Degree</t>
  </si>
  <si>
    <t xml:space="preserve">Ballot Drop Off by White Working Class </t>
  </si>
  <si>
    <t>Ballot Drop Off by Education from File</t>
  </si>
  <si>
    <t>Ballot Drop Off by Gender + Education</t>
  </si>
  <si>
    <t>Party from file by Public Health v. Economic Impact</t>
  </si>
  <si>
    <t>Party from file by Gender</t>
  </si>
  <si>
    <t>Party from file by Age Range</t>
  </si>
  <si>
    <t>Party from file by Partisanship</t>
  </si>
  <si>
    <t>Party from file by Age + Gender</t>
  </si>
  <si>
    <t>Party from file by Generation</t>
  </si>
  <si>
    <t>Party from file by Ballot Drop Off</t>
  </si>
  <si>
    <t>Party from file by Party from file</t>
  </si>
  <si>
    <t>Party from file by Race</t>
  </si>
  <si>
    <t>Party from file by White College Degree</t>
  </si>
  <si>
    <t xml:space="preserve">Party from file by White Working Class </t>
  </si>
  <si>
    <t>Party from file by Education from File</t>
  </si>
  <si>
    <t>Party from file by Gender + Education</t>
  </si>
  <si>
    <t>Race by Public Health v. Economic Impact</t>
  </si>
  <si>
    <t>Race by Partisanship</t>
  </si>
  <si>
    <t>Race by Age + Gender</t>
  </si>
  <si>
    <t>Race by Ballot Drop Off</t>
  </si>
  <si>
    <t>Race by Party from file</t>
  </si>
  <si>
    <t>Race by White College Degree</t>
  </si>
  <si>
    <t xml:space="preserve">Race by White Working Class </t>
  </si>
  <si>
    <t>White College Degree by Public Health v. Economic Impact</t>
  </si>
  <si>
    <t>White College Degree by Gender</t>
  </si>
  <si>
    <t>White College Degree by Age Range</t>
  </si>
  <si>
    <t>White College Degree by Partisanship</t>
  </si>
  <si>
    <t>White College Degree by Age + Gender</t>
  </si>
  <si>
    <t>White College Degree by Generation</t>
  </si>
  <si>
    <t>White College Degree by Ballot Drop Off</t>
  </si>
  <si>
    <t>White College Degree by Party from file</t>
  </si>
  <si>
    <t>White College Degree by Race</t>
  </si>
  <si>
    <t>White College Degree by White College Degree</t>
  </si>
  <si>
    <t xml:space="preserve">White College Degree by White Working Class </t>
  </si>
  <si>
    <t>White College Degree by Education from File</t>
  </si>
  <si>
    <t>White College Degree by Gender + Education</t>
  </si>
  <si>
    <t>White Working Class  by Public Health v. Economic Impact</t>
  </si>
  <si>
    <t>White Working Class  by Gender</t>
  </si>
  <si>
    <t>White Working Class  by Age Range</t>
  </si>
  <si>
    <t>White Working Class  by Partisanship</t>
  </si>
  <si>
    <t>White Working Class  by Age + Gender</t>
  </si>
  <si>
    <t>White Working Class  by Generation</t>
  </si>
  <si>
    <t>White Working Class  by Ballot Drop Off</t>
  </si>
  <si>
    <t>White Working Class  by Party from file</t>
  </si>
  <si>
    <t>White Working Class  by Race</t>
  </si>
  <si>
    <t>White Working Class  by White College Degree</t>
  </si>
  <si>
    <t xml:space="preserve">White Working Class  by White Working Class </t>
  </si>
  <si>
    <t>White Working Class  by Education from File</t>
  </si>
  <si>
    <t>White Working Class  by Gender + Education</t>
  </si>
  <si>
    <t>Education from File by Public Health v. Economic Impact</t>
  </si>
  <si>
    <t>Education from File by Partisanship</t>
  </si>
  <si>
    <t>Education from File by Age + Gender</t>
  </si>
  <si>
    <t>Education from File by Ballot Drop Off</t>
  </si>
  <si>
    <t>Education from File by Party from file</t>
  </si>
  <si>
    <t>Education from File by White College Degree</t>
  </si>
  <si>
    <t xml:space="preserve">Education from File by White Working Class </t>
  </si>
  <si>
    <t>Gender + Education by Public Health v. Economic Impact</t>
  </si>
  <si>
    <t>Gender + Education by Partisanship</t>
  </si>
  <si>
    <t>Gender + Education by Age + Gender</t>
  </si>
  <si>
    <t>Gender + Education by Ballot Drop Off</t>
  </si>
  <si>
    <t>Gender + Education by Party from file</t>
  </si>
  <si>
    <t>Gender + Education by White College Degree</t>
  </si>
  <si>
    <t xml:space="preserve">Gender + Education by White Working Class </t>
  </si>
  <si>
    <t/>
  </si>
  <si>
    <t xml:space="preserve">Likelihood to Vote  by Likelihood to Vote </t>
  </si>
  <si>
    <t>Likelihood to Vote  by Participation Mode</t>
  </si>
  <si>
    <t xml:space="preserve">Likelihood to Vote  by Generic Ballot </t>
  </si>
  <si>
    <t>Likelihood to Vote  by Image Test: Roy Blunt</t>
  </si>
  <si>
    <t>Likelihood to Vote  by Image Test: Mike Parsons</t>
  </si>
  <si>
    <t>Likelihood to Vote  by Image Test: Nicole Galloway</t>
  </si>
  <si>
    <t>Likelihood to Vote  by Governor Ballot</t>
  </si>
  <si>
    <t>Likelihood to Vote  by Public Health v. Economic Impact</t>
  </si>
  <si>
    <t>Likelihood to Vote  by Parental Control of Ed Tax Dollars</t>
  </si>
  <si>
    <t>Likelihood to Vote  by Gender</t>
  </si>
  <si>
    <t>Likelihood to Vote  by Age Range</t>
  </si>
  <si>
    <t>Likelihood to Vote  by Partisanship</t>
  </si>
  <si>
    <t xml:space="preserve">Likelihood to Vote  by General Election X/4 </t>
  </si>
  <si>
    <t>Likelihood to Vote  by DMA</t>
  </si>
  <si>
    <t>Likelihood to Vote  by Congressional District</t>
  </si>
  <si>
    <t>Likelihood to Vote  by Age + Gender</t>
  </si>
  <si>
    <t>Likelihood to Vote  by Retirement Age + Income</t>
  </si>
  <si>
    <t>Likelihood to Vote  by Ballot Drop Off</t>
  </si>
  <si>
    <t>Likelihood to Vote  by Generation</t>
  </si>
  <si>
    <t>Likelihood to Vote  by Party from file</t>
  </si>
  <si>
    <t>Likelihood to Vote  by Race</t>
  </si>
  <si>
    <t>Likelihood to Vote  by White College Degree</t>
  </si>
  <si>
    <t xml:space="preserve">Likelihood to Vote  by White Working Class </t>
  </si>
  <si>
    <t>Likelihood to Vote  by Income from File</t>
  </si>
  <si>
    <t>Likelihood to Vote  by Education from File</t>
  </si>
  <si>
    <t>Likelihood to Vote  by Gender + Education</t>
  </si>
  <si>
    <t>Likelihood to Vote  by Party + Age</t>
  </si>
  <si>
    <t>Likelihood to Vote  by Party + Gender</t>
  </si>
  <si>
    <t xml:space="preserve">Participation Mode by Likelihood to Vote </t>
  </si>
  <si>
    <t>Participation Mode by Participation Mode</t>
  </si>
  <si>
    <t xml:space="preserve">Participation Mode by Generic Ballot </t>
  </si>
  <si>
    <t>Participation Mode by Image Test: Roy Blunt</t>
  </si>
  <si>
    <t>Participation Mode by Image Test: Mike Parsons</t>
  </si>
  <si>
    <t>Participation Mode by Image Test: Nicole Galloway</t>
  </si>
  <si>
    <t>Participation Mode by Governor Ballot</t>
  </si>
  <si>
    <t>Participation Mode by Public Health v. Economic Impact</t>
  </si>
  <si>
    <t>Participation Mode by Parental Control of Ed Tax Dollars</t>
  </si>
  <si>
    <t>Participation Mode by Gender</t>
  </si>
  <si>
    <t>Participation Mode by Age Range</t>
  </si>
  <si>
    <t>Participation Mode by Partisanship</t>
  </si>
  <si>
    <t xml:space="preserve">Participation Mode by General Election X/4 </t>
  </si>
  <si>
    <t>Participation Mode by DMA</t>
  </si>
  <si>
    <t>Participation Mode by Congressional District</t>
  </si>
  <si>
    <t>Participation Mode by Age + Gender</t>
  </si>
  <si>
    <t>Participation Mode by Retirement Age + Income</t>
  </si>
  <si>
    <t>Participation Mode by Ballot Drop Off</t>
  </si>
  <si>
    <t>Participation Mode by Generation</t>
  </si>
  <si>
    <t>Participation Mode by Party from file</t>
  </si>
  <si>
    <t>Participation Mode by Race</t>
  </si>
  <si>
    <t>Participation Mode by White College Degree</t>
  </si>
  <si>
    <t xml:space="preserve">Participation Mode by White Working Class </t>
  </si>
  <si>
    <t>Participation Mode by Income from File</t>
  </si>
  <si>
    <t>Participation Mode by Education from File</t>
  </si>
  <si>
    <t>Participation Mode by Gender + Education</t>
  </si>
  <si>
    <t>Participation Mode by Party + Age</t>
  </si>
  <si>
    <t>Participation Mode by Party + Gender</t>
  </si>
  <si>
    <t xml:space="preserve">Generic Ballot  by Likelihood to Vote </t>
  </si>
  <si>
    <t>Generic Ballot  by Participation Mode</t>
  </si>
  <si>
    <t xml:space="preserve">Generic Ballot  by Generic Ballot </t>
  </si>
  <si>
    <t>Generic Ballot  by Image Test: Roy Blunt</t>
  </si>
  <si>
    <t>Generic Ballot  by Image Test: Mike Parsons</t>
  </si>
  <si>
    <t>Generic Ballot  by Image Test: Nicole Galloway</t>
  </si>
  <si>
    <t>Generic Ballot  by Governor Ballot</t>
  </si>
  <si>
    <t>Generic Ballot  by Public Health v. Economic Impact</t>
  </si>
  <si>
    <t>Generic Ballot  by Parental Control of Ed Tax Dollars</t>
  </si>
  <si>
    <t>Generic Ballot  by Gender</t>
  </si>
  <si>
    <t>Generic Ballot  by Age Range</t>
  </si>
  <si>
    <t>Generic Ballot  by Partisanship</t>
  </si>
  <si>
    <t xml:space="preserve">Generic Ballot  by General Election X/4 </t>
  </si>
  <si>
    <t>Generic Ballot  by DMA</t>
  </si>
  <si>
    <t>Generic Ballot  by Congressional District</t>
  </si>
  <si>
    <t>Generic Ballot  by Age + Gender</t>
  </si>
  <si>
    <t>Generic Ballot  by Retirement Age + Income</t>
  </si>
  <si>
    <t>Generic Ballot  by Ballot Drop Off</t>
  </si>
  <si>
    <t>Generic Ballot  by Generation</t>
  </si>
  <si>
    <t>Generic Ballot  by Party from file</t>
  </si>
  <si>
    <t>Generic Ballot  by Race</t>
  </si>
  <si>
    <t>Generic Ballot  by White College Degree</t>
  </si>
  <si>
    <t xml:space="preserve">Generic Ballot  by White Working Class </t>
  </si>
  <si>
    <t>Generic Ballot  by Income from File</t>
  </si>
  <si>
    <t>Generic Ballot  by Education from File</t>
  </si>
  <si>
    <t>Generic Ballot  by Gender + Education</t>
  </si>
  <si>
    <t>Generic Ballot  by Party + Age</t>
  </si>
  <si>
    <t>Generic Ballot  by Party + Gender</t>
  </si>
  <si>
    <t xml:space="preserve">Image Test: Roy Blunt by Likelihood to Vote </t>
  </si>
  <si>
    <t>Image Test: Roy Blunt by Participation Mode</t>
  </si>
  <si>
    <t xml:space="preserve">Image Test: Roy Blunt by Generic Ballot </t>
  </si>
  <si>
    <t>Image Test: Roy Blunt by Image Test: Roy Blunt</t>
  </si>
  <si>
    <t>Image Test: Roy Blunt by Image Test: Mike Parsons</t>
  </si>
  <si>
    <t>Image Test: Roy Blunt by Image Test: Nicole Galloway</t>
  </si>
  <si>
    <t>Image Test: Roy Blunt by Governor Ballot</t>
  </si>
  <si>
    <t>Image Test: Roy Blunt by Public Health v. Economic Impact</t>
  </si>
  <si>
    <t>Image Test: Roy Blunt by Parental Control of Ed Tax Dollars</t>
  </si>
  <si>
    <t>Image Test: Roy Blunt by Gender</t>
  </si>
  <si>
    <t>Image Test: Roy Blunt by Age Range</t>
  </si>
  <si>
    <t>Image Test: Roy Blunt by Partisanship</t>
  </si>
  <si>
    <t xml:space="preserve">Image Test: Roy Blunt by General Election X/4 </t>
  </si>
  <si>
    <t>Image Test: Roy Blunt by DMA</t>
  </si>
  <si>
    <t>Image Test: Roy Blunt by Congressional District</t>
  </si>
  <si>
    <t>Image Test: Roy Blunt by Age + Gender</t>
  </si>
  <si>
    <t>Image Test: Roy Blunt by Retirement Age + Income</t>
  </si>
  <si>
    <t>Image Test: Roy Blunt by Ballot Drop Off</t>
  </si>
  <si>
    <t>Image Test: Roy Blunt by Generation</t>
  </si>
  <si>
    <t>Image Test: Roy Blunt by Party from file</t>
  </si>
  <si>
    <t>Image Test: Roy Blunt by Race</t>
  </si>
  <si>
    <t>Image Test: Roy Blunt by White College Degree</t>
  </si>
  <si>
    <t xml:space="preserve">Image Test: Roy Blunt by White Working Class </t>
  </si>
  <si>
    <t>Image Test: Roy Blunt by Income from File</t>
  </si>
  <si>
    <t>Image Test: Roy Blunt by Education from File</t>
  </si>
  <si>
    <t>Image Test: Roy Blunt by Gender + Education</t>
  </si>
  <si>
    <t>Image Test: Roy Blunt by Party + Age</t>
  </si>
  <si>
    <t>Image Test: Roy Blunt by Party + Gender</t>
  </si>
  <si>
    <t xml:space="preserve">Image Test: Mike Parsons by Likelihood to Vote </t>
  </si>
  <si>
    <t>Image Test: Mike Parsons by Participation Mode</t>
  </si>
  <si>
    <t xml:space="preserve">Image Test: Mike Parsons by Generic Ballot </t>
  </si>
  <si>
    <t>Image Test: Mike Parsons by Image Test: Roy Blunt</t>
  </si>
  <si>
    <t>Image Test: Mike Parsons by Image Test: Mike Parsons</t>
  </si>
  <si>
    <t>Image Test: Mike Parsons by Image Test: Nicole Galloway</t>
  </si>
  <si>
    <t>Image Test: Mike Parsons by Governor Ballot</t>
  </si>
  <si>
    <t>Image Test: Mike Parsons by Public Health v. Economic Impact</t>
  </si>
  <si>
    <t>Image Test: Mike Parsons by Parental Control of Ed Tax Dollars</t>
  </si>
  <si>
    <t>Image Test: Mike Parsons by Gender</t>
  </si>
  <si>
    <t>Image Test: Mike Parsons by Age Range</t>
  </si>
  <si>
    <t>Image Test: Mike Parsons by Partisanship</t>
  </si>
  <si>
    <t xml:space="preserve">Image Test: Mike Parsons by General Election X/4 </t>
  </si>
  <si>
    <t>Image Test: Mike Parsons by DMA</t>
  </si>
  <si>
    <t>Image Test: Mike Parsons by Congressional District</t>
  </si>
  <si>
    <t>Image Test: Mike Parsons by Age + Gender</t>
  </si>
  <si>
    <t>Image Test: Mike Parsons by Retirement Age + Income</t>
  </si>
  <si>
    <t>Image Test: Mike Parsons by Ballot Drop Off</t>
  </si>
  <si>
    <t>Image Test: Mike Parsons by Generation</t>
  </si>
  <si>
    <t>Image Test: Mike Parsons by Party from file</t>
  </si>
  <si>
    <t>Image Test: Mike Parsons by Race</t>
  </si>
  <si>
    <t>Image Test: Mike Parsons by White College Degree</t>
  </si>
  <si>
    <t xml:space="preserve">Image Test: Mike Parsons by White Working Class </t>
  </si>
  <si>
    <t>Image Test: Mike Parsons by Income from File</t>
  </si>
  <si>
    <t>Image Test: Mike Parsons by Education from File</t>
  </si>
  <si>
    <t>Image Test: Mike Parsons by Gender + Education</t>
  </si>
  <si>
    <t>Image Test: Mike Parsons by Party + Age</t>
  </si>
  <si>
    <t>Image Test: Mike Parsons by Party + Gender</t>
  </si>
  <si>
    <t xml:space="preserve">Image Test: Nicole Galloway by Likelihood to Vote </t>
  </si>
  <si>
    <t>Image Test: Nicole Galloway by Participation Mode</t>
  </si>
  <si>
    <t xml:space="preserve">Image Test: Nicole Galloway by Generic Ballot </t>
  </si>
  <si>
    <t>Image Test: Nicole Galloway by Image Test: Roy Blunt</t>
  </si>
  <si>
    <t>Image Test: Nicole Galloway by Image Test: Mike Parsons</t>
  </si>
  <si>
    <t>Image Test: Nicole Galloway by Image Test: Nicole Galloway</t>
  </si>
  <si>
    <t>Image Test: Nicole Galloway by Governor Ballot</t>
  </si>
  <si>
    <t>Image Test: Nicole Galloway by Public Health v. Economic Impact</t>
  </si>
  <si>
    <t>Image Test: Nicole Galloway by Parental Control of Ed Tax Dollars</t>
  </si>
  <si>
    <t>Image Test: Nicole Galloway by Gender</t>
  </si>
  <si>
    <t>Image Test: Nicole Galloway by Age Range</t>
  </si>
  <si>
    <t>Image Test: Nicole Galloway by Partisanship</t>
  </si>
  <si>
    <t xml:space="preserve">Image Test: Nicole Galloway by General Election X/4 </t>
  </si>
  <si>
    <t>Image Test: Nicole Galloway by DMA</t>
  </si>
  <si>
    <t>Image Test: Nicole Galloway by Congressional District</t>
  </si>
  <si>
    <t>Image Test: Nicole Galloway by Age + Gender</t>
  </si>
  <si>
    <t>Image Test: Nicole Galloway by Retirement Age + Income</t>
  </si>
  <si>
    <t>Image Test: Nicole Galloway by Ballot Drop Off</t>
  </si>
  <si>
    <t>Image Test: Nicole Galloway by Generation</t>
  </si>
  <si>
    <t>Image Test: Nicole Galloway by Party from file</t>
  </si>
  <si>
    <t>Image Test: Nicole Galloway by Race</t>
  </si>
  <si>
    <t>Image Test: Nicole Galloway by White College Degree</t>
  </si>
  <si>
    <t xml:space="preserve">Image Test: Nicole Galloway by White Working Class </t>
  </si>
  <si>
    <t>Image Test: Nicole Galloway by Income from File</t>
  </si>
  <si>
    <t>Image Test: Nicole Galloway by Education from File</t>
  </si>
  <si>
    <t>Image Test: Nicole Galloway by Gender + Education</t>
  </si>
  <si>
    <t>Image Test: Nicole Galloway by Party + Age</t>
  </si>
  <si>
    <t>Image Test: Nicole Galloway by Party + Gender</t>
  </si>
  <si>
    <t xml:space="preserve">Governor Ballot by Likelihood to Vote </t>
  </si>
  <si>
    <t>Governor Ballot by Participation Mode</t>
  </si>
  <si>
    <t xml:space="preserve">Governor Ballot by Generic Ballot </t>
  </si>
  <si>
    <t>Governor Ballot by Image Test: Roy Blunt</t>
  </si>
  <si>
    <t>Governor Ballot by Image Test: Mike Parsons</t>
  </si>
  <si>
    <t>Governor Ballot by Image Test: Nicole Galloway</t>
  </si>
  <si>
    <t>Governor Ballot by Governor Ballot</t>
  </si>
  <si>
    <t>Governor Ballot by Public Health v. Economic Impact</t>
  </si>
  <si>
    <t>Governor Ballot by Parental Control of Ed Tax Dollars</t>
  </si>
  <si>
    <t>Governor Ballot by Gender</t>
  </si>
  <si>
    <t>Governor Ballot by Age Range</t>
  </si>
  <si>
    <t>Governor Ballot by Partisanship</t>
  </si>
  <si>
    <t xml:space="preserve">Governor Ballot by General Election X/4 </t>
  </si>
  <si>
    <t>Governor Ballot by DMA</t>
  </si>
  <si>
    <t>Governor Ballot by Congressional District</t>
  </si>
  <si>
    <t>Governor Ballot by Age + Gender</t>
  </si>
  <si>
    <t>Governor Ballot by Retirement Age + Income</t>
  </si>
  <si>
    <t>Governor Ballot by Ballot Drop Off</t>
  </si>
  <si>
    <t>Governor Ballot by Generation</t>
  </si>
  <si>
    <t>Governor Ballot by Party from file</t>
  </si>
  <si>
    <t>Governor Ballot by Race</t>
  </si>
  <si>
    <t>Governor Ballot by White College Degree</t>
  </si>
  <si>
    <t xml:space="preserve">Governor Ballot by White Working Class </t>
  </si>
  <si>
    <t>Governor Ballot by Income from File</t>
  </si>
  <si>
    <t>Governor Ballot by Education from File</t>
  </si>
  <si>
    <t>Governor Ballot by Gender + Education</t>
  </si>
  <si>
    <t>Governor Ballot by Party + Age</t>
  </si>
  <si>
    <t>Governor Ballot by Party + Gender</t>
  </si>
  <si>
    <t xml:space="preserve">Public Health v. Economic Impact by Likelihood to Vote </t>
  </si>
  <si>
    <t>Public Health v. Economic Impact by Participation Mode</t>
  </si>
  <si>
    <t xml:space="preserve">Public Health v. Economic Impact by Generic Ballot </t>
  </si>
  <si>
    <t>Public Health v. Economic Impact by Image Test: Roy Blunt</t>
  </si>
  <si>
    <t>Public Health v. Economic Impact by Image Test: Mike Parsons</t>
  </si>
  <si>
    <t>Public Health v. Economic Impact by Image Test: Nicole Galloway</t>
  </si>
  <si>
    <t>Public Health v. Economic Impact by Governor Ballot</t>
  </si>
  <si>
    <t>Public Health v. Economic Impact by Parental Control of Ed Tax Dollars</t>
  </si>
  <si>
    <t xml:space="preserve">Public Health v. Economic Impact by General Election X/4 </t>
  </si>
  <si>
    <t>Public Health v. Economic Impact by DMA</t>
  </si>
  <si>
    <t>Public Health v. Economic Impact by Congressional District</t>
  </si>
  <si>
    <t>Public Health v. Economic Impact by Retirement Age + Income</t>
  </si>
  <si>
    <t>Public Health v. Economic Impact by Income from File</t>
  </si>
  <si>
    <t>Public Health v. Economic Impact by Party + Age</t>
  </si>
  <si>
    <t>Public Health v. Economic Impact by Party + Gender</t>
  </si>
  <si>
    <t xml:space="preserve">Parental Control of Ed Tax Dollars by Likelihood to Vote </t>
  </si>
  <si>
    <t>Parental Control of Ed Tax Dollars by Participation Mode</t>
  </si>
  <si>
    <t xml:space="preserve">Parental Control of Ed Tax Dollars by Generic Ballot </t>
  </si>
  <si>
    <t>Parental Control of Ed Tax Dollars by Image Test: Roy Blunt</t>
  </si>
  <si>
    <t>Parental Control of Ed Tax Dollars by Image Test: Mike Parsons</t>
  </si>
  <si>
    <t>Parental Control of Ed Tax Dollars by Image Test: Nicole Galloway</t>
  </si>
  <si>
    <t>Parental Control of Ed Tax Dollars by Governor Ballot</t>
  </si>
  <si>
    <t>Parental Control of Ed Tax Dollars by Public Health v. Economic Impact</t>
  </si>
  <si>
    <t>Parental Control of Ed Tax Dollars by Parental Control of Ed Tax Dollars</t>
  </si>
  <si>
    <t>Parental Control of Ed Tax Dollars by Gender</t>
  </si>
  <si>
    <t>Parental Control of Ed Tax Dollars by Age Range</t>
  </si>
  <si>
    <t>Parental Control of Ed Tax Dollars by Partisanship</t>
  </si>
  <si>
    <t xml:space="preserve">Parental Control of Ed Tax Dollars by General Election X/4 </t>
  </si>
  <si>
    <t>Parental Control of Ed Tax Dollars by DMA</t>
  </si>
  <si>
    <t>Parental Control of Ed Tax Dollars by Congressional District</t>
  </si>
  <si>
    <t>Parental Control of Ed Tax Dollars by Age + Gender</t>
  </si>
  <si>
    <t>Parental Control of Ed Tax Dollars by Retirement Age + Income</t>
  </si>
  <si>
    <t>Parental Control of Ed Tax Dollars by Ballot Drop Off</t>
  </si>
  <si>
    <t>Parental Control of Ed Tax Dollars by Generation</t>
  </si>
  <si>
    <t>Parental Control of Ed Tax Dollars by Party from file</t>
  </si>
  <si>
    <t>Parental Control of Ed Tax Dollars by Race</t>
  </si>
  <si>
    <t>Parental Control of Ed Tax Dollars by White College Degree</t>
  </si>
  <si>
    <t xml:space="preserve">Parental Control of Ed Tax Dollars by White Working Class </t>
  </si>
  <si>
    <t>Parental Control of Ed Tax Dollars by Income from File</t>
  </si>
  <si>
    <t>Parental Control of Ed Tax Dollars by Education from File</t>
  </si>
  <si>
    <t>Parental Control of Ed Tax Dollars by Gender + Education</t>
  </si>
  <si>
    <t>Parental Control of Ed Tax Dollars by Party + Age</t>
  </si>
  <si>
    <t>Parental Control of Ed Tax Dollars by Party + Gender</t>
  </si>
  <si>
    <t xml:space="preserve">Gender by Likelihood to Vote </t>
  </si>
  <si>
    <t>Gender by Participation Mode</t>
  </si>
  <si>
    <t xml:space="preserve">Gender by Generic Ballot </t>
  </si>
  <si>
    <t>Gender by Image Test: Roy Blunt</t>
  </si>
  <si>
    <t>Gender by Image Test: Mike Parsons</t>
  </si>
  <si>
    <t>Gender by Image Test: Nicole Galloway</t>
  </si>
  <si>
    <t>Gender by Governor Ballot</t>
  </si>
  <si>
    <t>Gender by Parental Control of Ed Tax Dollars</t>
  </si>
  <si>
    <t xml:space="preserve">Gender by General Election X/4 </t>
  </si>
  <si>
    <t>Gender by DMA</t>
  </si>
  <si>
    <t>Gender by Congressional District</t>
  </si>
  <si>
    <t>Gender by Retirement Age + Income</t>
  </si>
  <si>
    <t>Gender by Income from File</t>
  </si>
  <si>
    <t>Gender by Party + Age</t>
  </si>
  <si>
    <t>Gender by Party + Gender</t>
  </si>
  <si>
    <t xml:space="preserve">Age Range by Likelihood to Vote </t>
  </si>
  <si>
    <t>Age Range by Participation Mode</t>
  </si>
  <si>
    <t xml:space="preserve">Age Range by Generic Ballot </t>
  </si>
  <si>
    <t>Age Range by Image Test: Roy Blunt</t>
  </si>
  <si>
    <t>Age Range by Image Test: Mike Parsons</t>
  </si>
  <si>
    <t>Age Range by Image Test: Nicole Galloway</t>
  </si>
  <si>
    <t>Age Range by Governor Ballot</t>
  </si>
  <si>
    <t>Age Range by Parental Control of Ed Tax Dollars</t>
  </si>
  <si>
    <t xml:space="preserve">Age Range by General Election X/4 </t>
  </si>
  <si>
    <t>Age Range by DMA</t>
  </si>
  <si>
    <t>Age Range by Congressional District</t>
  </si>
  <si>
    <t>Age Range by Retirement Age + Income</t>
  </si>
  <si>
    <t>Age Range by Income from File</t>
  </si>
  <si>
    <t>Age Range by Party + Age</t>
  </si>
  <si>
    <t>Age Range by Party + Gender</t>
  </si>
  <si>
    <t xml:space="preserve">Partisanship by Likelihood to Vote </t>
  </si>
  <si>
    <t>Partisanship by Participation Mode</t>
  </si>
  <si>
    <t xml:space="preserve">Partisanship by Generic Ballot </t>
  </si>
  <si>
    <t>Partisanship by Image Test: Roy Blunt</t>
  </si>
  <si>
    <t>Partisanship by Image Test: Mike Parsons</t>
  </si>
  <si>
    <t>Partisanship by Image Test: Nicole Galloway</t>
  </si>
  <si>
    <t>Partisanship by Governor Ballot</t>
  </si>
  <si>
    <t>Partisanship by Parental Control of Ed Tax Dollars</t>
  </si>
  <si>
    <t xml:space="preserve">Partisanship by General Election X/4 </t>
  </si>
  <si>
    <t>Partisanship by DMA</t>
  </si>
  <si>
    <t>Partisanship by Congressional District</t>
  </si>
  <si>
    <t>Partisanship by Retirement Age + Income</t>
  </si>
  <si>
    <t>Partisanship by Income from File</t>
  </si>
  <si>
    <t>Partisanship by Party + Age</t>
  </si>
  <si>
    <t>Partisanship by Party + Gender</t>
  </si>
  <si>
    <t xml:space="preserve">General Election X/4  by Likelihood to Vote </t>
  </si>
  <si>
    <t>General Election X/4  by Participation Mode</t>
  </si>
  <si>
    <t xml:space="preserve">General Election X/4  by Generic Ballot </t>
  </si>
  <si>
    <t>General Election X/4  by Image Test: Roy Blunt</t>
  </si>
  <si>
    <t>General Election X/4  by Image Test: Mike Parsons</t>
  </si>
  <si>
    <t>General Election X/4  by Image Test: Nicole Galloway</t>
  </si>
  <si>
    <t>General Election X/4  by Governor Ballot</t>
  </si>
  <si>
    <t>General Election X/4  by Public Health v. Economic Impact</t>
  </si>
  <si>
    <t>General Election X/4  by Parental Control of Ed Tax Dollars</t>
  </si>
  <si>
    <t>General Election X/4  by Gender</t>
  </si>
  <si>
    <t>General Election X/4  by Age Range</t>
  </si>
  <si>
    <t>General Election X/4  by Partisanship</t>
  </si>
  <si>
    <t xml:space="preserve">General Election X/4  by General Election X/4 </t>
  </si>
  <si>
    <t>General Election X/4  by DMA</t>
  </si>
  <si>
    <t>General Election X/4  by Congressional District</t>
  </si>
  <si>
    <t>General Election X/4  by Age + Gender</t>
  </si>
  <si>
    <t>General Election X/4  by Retirement Age + Income</t>
  </si>
  <si>
    <t>General Election X/4  by Ballot Drop Off</t>
  </si>
  <si>
    <t>General Election X/4  by Generation</t>
  </si>
  <si>
    <t>General Election X/4  by Party from file</t>
  </si>
  <si>
    <t>General Election X/4  by Race</t>
  </si>
  <si>
    <t>General Election X/4  by White College Degree</t>
  </si>
  <si>
    <t xml:space="preserve">General Election X/4  by White Working Class </t>
  </si>
  <si>
    <t>General Election X/4  by Income from File</t>
  </si>
  <si>
    <t>General Election X/4  by Education from File</t>
  </si>
  <si>
    <t>General Election X/4  by Gender + Education</t>
  </si>
  <si>
    <t>General Election X/4  by Party + Age</t>
  </si>
  <si>
    <t>General Election X/4  by Party + Gender</t>
  </si>
  <si>
    <t xml:space="preserve">DMA by Likelihood to Vote </t>
  </si>
  <si>
    <t>DMA by Participation Mode</t>
  </si>
  <si>
    <t xml:space="preserve">DMA by Generic Ballot </t>
  </si>
  <si>
    <t>DMA by Image Test: Roy Blunt</t>
  </si>
  <si>
    <t>DMA by Image Test: Mike Parsons</t>
  </si>
  <si>
    <t>DMA by Image Test: Nicole Galloway</t>
  </si>
  <si>
    <t>DMA by Governor Ballot</t>
  </si>
  <si>
    <t>DMA by Public Health v. Economic Impact</t>
  </si>
  <si>
    <t>DMA by Parental Control of Ed Tax Dollars</t>
  </si>
  <si>
    <t>DMA by Gender</t>
  </si>
  <si>
    <t>DMA by Age Range</t>
  </si>
  <si>
    <t>DMA by Partisanship</t>
  </si>
  <si>
    <t xml:space="preserve">DMA by General Election X/4 </t>
  </si>
  <si>
    <t>DMA by DMA</t>
  </si>
  <si>
    <t>DMA by Congressional District</t>
  </si>
  <si>
    <t>DMA by Age + Gender</t>
  </si>
  <si>
    <t>DMA by Retirement Age + Income</t>
  </si>
  <si>
    <t>DMA by Ballot Drop Off</t>
  </si>
  <si>
    <t>DMA by Generation</t>
  </si>
  <si>
    <t>DMA by Party from file</t>
  </si>
  <si>
    <t>DMA by Race</t>
  </si>
  <si>
    <t>DMA by White College Degree</t>
  </si>
  <si>
    <t xml:space="preserve">DMA by White Working Class </t>
  </si>
  <si>
    <t>DMA by Income from File</t>
  </si>
  <si>
    <t>DMA by Education from File</t>
  </si>
  <si>
    <t>DMA by Gender + Education</t>
  </si>
  <si>
    <t>DMA by Party + Age</t>
  </si>
  <si>
    <t>DMA by Party + Gender</t>
  </si>
  <si>
    <t xml:space="preserve">Congressional District by Likelihood to Vote </t>
  </si>
  <si>
    <t>Congressional District by Participation Mode</t>
  </si>
  <si>
    <t xml:space="preserve">Congressional District by Generic Ballot </t>
  </si>
  <si>
    <t>Congressional District by Image Test: Roy Blunt</t>
  </si>
  <si>
    <t>Congressional District by Image Test: Mike Parsons</t>
  </si>
  <si>
    <t>Congressional District by Image Test: Nicole Galloway</t>
  </si>
  <si>
    <t>Congressional District by Governor Ballot</t>
  </si>
  <si>
    <t>Congressional District by Public Health v. Economic Impact</t>
  </si>
  <si>
    <t>Congressional District by Parental Control of Ed Tax Dollars</t>
  </si>
  <si>
    <t>Congressional District by Gender</t>
  </si>
  <si>
    <t>Congressional District by Age Range</t>
  </si>
  <si>
    <t>Congressional District by Partisanship</t>
  </si>
  <si>
    <t xml:space="preserve">Congressional District by General Election X/4 </t>
  </si>
  <si>
    <t>Congressional District by DMA</t>
  </si>
  <si>
    <t>Congressional District by Congressional District</t>
  </si>
  <si>
    <t>Congressional District by Age + Gender</t>
  </si>
  <si>
    <t>Congressional District by Retirement Age + Income</t>
  </si>
  <si>
    <t>Congressional District by Ballot Drop Off</t>
  </si>
  <si>
    <t>Congressional District by Generation</t>
  </si>
  <si>
    <t>Congressional District by Party from file</t>
  </si>
  <si>
    <t>Congressional District by Race</t>
  </si>
  <si>
    <t>Congressional District by White College Degree</t>
  </si>
  <si>
    <t xml:space="preserve">Congressional District by White Working Class </t>
  </si>
  <si>
    <t>Congressional District by Income from File</t>
  </si>
  <si>
    <t>Congressional District by Education from File</t>
  </si>
  <si>
    <t>Congressional District by Gender + Education</t>
  </si>
  <si>
    <t>Congressional District by Party + Age</t>
  </si>
  <si>
    <t>Congressional District by Party + Gender</t>
  </si>
  <si>
    <t xml:space="preserve">Age + Gender by Likelihood to Vote </t>
  </si>
  <si>
    <t>Age + Gender by Participation Mode</t>
  </si>
  <si>
    <t xml:space="preserve">Age + Gender by Generic Ballot </t>
  </si>
  <si>
    <t>Age + Gender by Image Test: Roy Blunt</t>
  </si>
  <si>
    <t>Age + Gender by Image Test: Mike Parsons</t>
  </si>
  <si>
    <t>Age + Gender by Image Test: Nicole Galloway</t>
  </si>
  <si>
    <t>Age + Gender by Governor Ballot</t>
  </si>
  <si>
    <t>Age + Gender by Parental Control of Ed Tax Dollars</t>
  </si>
  <si>
    <t xml:space="preserve">Age + Gender by General Election X/4 </t>
  </si>
  <si>
    <t>Age + Gender by DMA</t>
  </si>
  <si>
    <t>Age + Gender by Congressional District</t>
  </si>
  <si>
    <t>Age + Gender by Retirement Age + Income</t>
  </si>
  <si>
    <t>Age + Gender by Income from File</t>
  </si>
  <si>
    <t>Age + Gender by Party + Age</t>
  </si>
  <si>
    <t>Age + Gender by Party + Gender</t>
  </si>
  <si>
    <t xml:space="preserve">Retirement Age + Income by Likelihood to Vote </t>
  </si>
  <si>
    <t>Retirement Age + Income by Participation Mode</t>
  </si>
  <si>
    <t xml:space="preserve">Retirement Age + Income by Generic Ballot </t>
  </si>
  <si>
    <t>Retirement Age + Income by Image Test: Roy Blunt</t>
  </si>
  <si>
    <t>Retirement Age + Income by Image Test: Mike Parsons</t>
  </si>
  <si>
    <t>Retirement Age + Income by Image Test: Nicole Galloway</t>
  </si>
  <si>
    <t>Retirement Age + Income by Governor Ballot</t>
  </si>
  <si>
    <t>Retirement Age + Income by Public Health v. Economic Impact</t>
  </si>
  <si>
    <t>Retirement Age + Income by Parental Control of Ed Tax Dollars</t>
  </si>
  <si>
    <t>Retirement Age + Income by Gender</t>
  </si>
  <si>
    <t>Retirement Age + Income by Age Range</t>
  </si>
  <si>
    <t>Retirement Age + Income by Partisanship</t>
  </si>
  <si>
    <t xml:space="preserve">Retirement Age + Income by General Election X/4 </t>
  </si>
  <si>
    <t>Retirement Age + Income by DMA</t>
  </si>
  <si>
    <t>Retirement Age + Income by Congressional District</t>
  </si>
  <si>
    <t>Retirement Age + Income by Age + Gender</t>
  </si>
  <si>
    <t>Retirement Age + Income by Retirement Age + Income</t>
  </si>
  <si>
    <t>Retirement Age + Income by Ballot Drop Off</t>
  </si>
  <si>
    <t>Retirement Age + Income by Generation</t>
  </si>
  <si>
    <t>Retirement Age + Income by Party from file</t>
  </si>
  <si>
    <t>Retirement Age + Income by Race</t>
  </si>
  <si>
    <t>Retirement Age + Income by White College Degree</t>
  </si>
  <si>
    <t xml:space="preserve">Retirement Age + Income by White Working Class </t>
  </si>
  <si>
    <t>Retirement Age + Income by Income from File</t>
  </si>
  <si>
    <t>Retirement Age + Income by Education from File</t>
  </si>
  <si>
    <t>Retirement Age + Income by Gender + Education</t>
  </si>
  <si>
    <t>Retirement Age + Income by Party + Age</t>
  </si>
  <si>
    <t>Retirement Age + Income by Party + Gender</t>
  </si>
  <si>
    <t xml:space="preserve">Ballot Drop Off by Likelihood to Vote </t>
  </si>
  <si>
    <t>Ballot Drop Off by Participation Mode</t>
  </si>
  <si>
    <t xml:space="preserve">Ballot Drop Off by Generic Ballot </t>
  </si>
  <si>
    <t>Ballot Drop Off by Image Test: Roy Blunt</t>
  </si>
  <si>
    <t>Ballot Drop Off by Image Test: Mike Parsons</t>
  </si>
  <si>
    <t>Ballot Drop Off by Image Test: Nicole Galloway</t>
  </si>
  <si>
    <t>Ballot Drop Off by Governor Ballot</t>
  </si>
  <si>
    <t>Ballot Drop Off by Parental Control of Ed Tax Dollars</t>
  </si>
  <si>
    <t xml:space="preserve">Ballot Drop Off by General Election X/4 </t>
  </si>
  <si>
    <t>Ballot Drop Off by DMA</t>
  </si>
  <si>
    <t>Ballot Drop Off by Congressional District</t>
  </si>
  <si>
    <t>Ballot Drop Off by Retirement Age + Income</t>
  </si>
  <si>
    <t>Ballot Drop Off by Income from File</t>
  </si>
  <si>
    <t>Ballot Drop Off by Party + Age</t>
  </si>
  <si>
    <t>Ballot Drop Off by Party + Gender</t>
  </si>
  <si>
    <t xml:space="preserve">Generation by Likelihood to Vote </t>
  </si>
  <si>
    <t>Generation by Participation Mode</t>
  </si>
  <si>
    <t xml:space="preserve">Generation by Generic Ballot </t>
  </si>
  <si>
    <t>Generation by Image Test: Roy Blunt</t>
  </si>
  <si>
    <t>Generation by Image Test: Mike Parsons</t>
  </si>
  <si>
    <t>Generation by Image Test: Nicole Galloway</t>
  </si>
  <si>
    <t>Generation by Governor Ballot</t>
  </si>
  <si>
    <t>Generation by Parental Control of Ed Tax Dollars</t>
  </si>
  <si>
    <t xml:space="preserve">Generation by General Election X/4 </t>
  </si>
  <si>
    <t>Generation by DMA</t>
  </si>
  <si>
    <t>Generation by Congressional District</t>
  </si>
  <si>
    <t>Generation by Retirement Age + Income</t>
  </si>
  <si>
    <t>Generation by Income from File</t>
  </si>
  <si>
    <t>Generation by Party + Age</t>
  </si>
  <si>
    <t>Generation by Party + Gender</t>
  </si>
  <si>
    <t xml:space="preserve">Party from file by Likelihood to Vote </t>
  </si>
  <si>
    <t>Party from file by Participation Mode</t>
  </si>
  <si>
    <t xml:space="preserve">Party from file by Generic Ballot </t>
  </si>
  <si>
    <t>Party from file by Image Test: Roy Blunt</t>
  </si>
  <si>
    <t>Party from file by Image Test: Mike Parsons</t>
  </si>
  <si>
    <t>Party from file by Image Test: Nicole Galloway</t>
  </si>
  <si>
    <t>Party from file by Governor Ballot</t>
  </si>
  <si>
    <t>Party from file by Parental Control of Ed Tax Dollars</t>
  </si>
  <si>
    <t xml:space="preserve">Party from file by General Election X/4 </t>
  </si>
  <si>
    <t>Party from file by DMA</t>
  </si>
  <si>
    <t>Party from file by Congressional District</t>
  </si>
  <si>
    <t>Party from file by Retirement Age + Income</t>
  </si>
  <si>
    <t>Party from file by Income from File</t>
  </si>
  <si>
    <t>Party from file by Party + Age</t>
  </si>
  <si>
    <t>Party from file by Party + Gender</t>
  </si>
  <si>
    <t xml:space="preserve">Race by Likelihood to Vote </t>
  </si>
  <si>
    <t>Race by Participation Mode</t>
  </si>
  <si>
    <t xml:space="preserve">Race by Generic Ballot </t>
  </si>
  <si>
    <t>Race by Image Test: Roy Blunt</t>
  </si>
  <si>
    <t>Race by Image Test: Mike Parsons</t>
  </si>
  <si>
    <t>Race by Image Test: Nicole Galloway</t>
  </si>
  <si>
    <t>Race by Governor Ballot</t>
  </si>
  <si>
    <t>Race by Parental Control of Ed Tax Dollars</t>
  </si>
  <si>
    <t xml:space="preserve">Race by General Election X/4 </t>
  </si>
  <si>
    <t>Race by DMA</t>
  </si>
  <si>
    <t>Race by Congressional District</t>
  </si>
  <si>
    <t>Race by Retirement Age + Income</t>
  </si>
  <si>
    <t>Race by Income from File</t>
  </si>
  <si>
    <t>Race by Party + Age</t>
  </si>
  <si>
    <t>Race by Party + Gender</t>
  </si>
  <si>
    <t xml:space="preserve">White College Degree by Likelihood to Vote </t>
  </si>
  <si>
    <t>White College Degree by Participation Mode</t>
  </si>
  <si>
    <t xml:space="preserve">White College Degree by Generic Ballot </t>
  </si>
  <si>
    <t>White College Degree by Image Test: Roy Blunt</t>
  </si>
  <si>
    <t>White College Degree by Image Test: Mike Parsons</t>
  </si>
  <si>
    <t>White College Degree by Image Test: Nicole Galloway</t>
  </si>
  <si>
    <t>White College Degree by Governor Ballot</t>
  </si>
  <si>
    <t>White College Degree by Parental Control of Ed Tax Dollars</t>
  </si>
  <si>
    <t xml:space="preserve">White College Degree by General Election X/4 </t>
  </si>
  <si>
    <t>White College Degree by DMA</t>
  </si>
  <si>
    <t>White College Degree by Congressional District</t>
  </si>
  <si>
    <t>White College Degree by Retirement Age + Income</t>
  </si>
  <si>
    <t>White College Degree by Income from File</t>
  </si>
  <si>
    <t>White College Degree by Party + Age</t>
  </si>
  <si>
    <t>White College Degree by Party + Gender</t>
  </si>
  <si>
    <t xml:space="preserve">White Working Class  by Likelihood to Vote </t>
  </si>
  <si>
    <t>White Working Class  by Participation Mode</t>
  </si>
  <si>
    <t xml:space="preserve">White Working Class  by Generic Ballot </t>
  </si>
  <si>
    <t>White Working Class  by Image Test: Roy Blunt</t>
  </si>
  <si>
    <t>White Working Class  by Image Test: Mike Parsons</t>
  </si>
  <si>
    <t>White Working Class  by Image Test: Nicole Galloway</t>
  </si>
  <si>
    <t>White Working Class  by Governor Ballot</t>
  </si>
  <si>
    <t>White Working Class  by Parental Control of Ed Tax Dollars</t>
  </si>
  <si>
    <t xml:space="preserve">White Working Class  by General Election X/4 </t>
  </si>
  <si>
    <t>White Working Class  by DMA</t>
  </si>
  <si>
    <t>White Working Class  by Congressional District</t>
  </si>
  <si>
    <t>White Working Class  by Retirement Age + Income</t>
  </si>
  <si>
    <t>White Working Class  by Income from File</t>
  </si>
  <si>
    <t>White Working Class  by Party + Age</t>
  </si>
  <si>
    <t>White Working Class  by Party + Gender</t>
  </si>
  <si>
    <t xml:space="preserve">Income from File by Likelihood to Vote </t>
  </si>
  <si>
    <t>Income from File by Participation Mode</t>
  </si>
  <si>
    <t xml:space="preserve">Income from File by Generic Ballot </t>
  </si>
  <si>
    <t>Income from File by Image Test: Roy Blunt</t>
  </si>
  <si>
    <t>Income from File by Image Test: Mike Parsons</t>
  </si>
  <si>
    <t>Income from File by Image Test: Nicole Galloway</t>
  </si>
  <si>
    <t>Income from File by Governor Ballot</t>
  </si>
  <si>
    <t>Income from File by Public Health v. Economic Impact</t>
  </si>
  <si>
    <t>Income from File by Parental Control of Ed Tax Dollars</t>
  </si>
  <si>
    <t>Income from File by Gender</t>
  </si>
  <si>
    <t>Income from File by Age Range</t>
  </si>
  <si>
    <t>Income from File by Partisanship</t>
  </si>
  <si>
    <t xml:space="preserve">Income from File by General Election X/4 </t>
  </si>
  <si>
    <t>Income from File by DMA</t>
  </si>
  <si>
    <t>Income from File by Congressional District</t>
  </si>
  <si>
    <t>Income from File by Age + Gender</t>
  </si>
  <si>
    <t>Income from File by Retirement Age + Income</t>
  </si>
  <si>
    <t>Income from File by Ballot Drop Off</t>
  </si>
  <si>
    <t>Income from File by Generation</t>
  </si>
  <si>
    <t>Income from File by Party from file</t>
  </si>
  <si>
    <t>Income from File by Race</t>
  </si>
  <si>
    <t>Income from File by White College Degree</t>
  </si>
  <si>
    <t xml:space="preserve">Income from File by White Working Class </t>
  </si>
  <si>
    <t>Income from File by Income from File</t>
  </si>
  <si>
    <t>Income from File by Education from File</t>
  </si>
  <si>
    <t>Income from File by Gender + Education</t>
  </si>
  <si>
    <t>Income from File by Party + Age</t>
  </si>
  <si>
    <t>Income from File by Party + Gender</t>
  </si>
  <si>
    <t xml:space="preserve">Education from File by Likelihood to Vote </t>
  </si>
  <si>
    <t>Education from File by Participation Mode</t>
  </si>
  <si>
    <t xml:space="preserve">Education from File by Generic Ballot </t>
  </si>
  <si>
    <t>Education from File by Image Test: Roy Blunt</t>
  </si>
  <si>
    <t>Education from File by Image Test: Mike Parsons</t>
  </si>
  <si>
    <t>Education from File by Image Test: Nicole Galloway</t>
  </si>
  <si>
    <t>Education from File by Governor Ballot</t>
  </si>
  <si>
    <t>Education from File by Parental Control of Ed Tax Dollars</t>
  </si>
  <si>
    <t xml:space="preserve">Education from File by General Election X/4 </t>
  </si>
  <si>
    <t>Education from File by DMA</t>
  </si>
  <si>
    <t>Education from File by Congressional District</t>
  </si>
  <si>
    <t>Education from File by Retirement Age + Income</t>
  </si>
  <si>
    <t>Education from File by Income from File</t>
  </si>
  <si>
    <t>Education from File by Party + Age</t>
  </si>
  <si>
    <t>Education from File by Party + Gender</t>
  </si>
  <si>
    <t xml:space="preserve">Gender + Education by Likelihood to Vote </t>
  </si>
  <si>
    <t>Gender + Education by Participation Mode</t>
  </si>
  <si>
    <t xml:space="preserve">Gender + Education by Generic Ballot </t>
  </si>
  <si>
    <t>Gender + Education by Image Test: Roy Blunt</t>
  </si>
  <si>
    <t>Gender + Education by Image Test: Mike Parsons</t>
  </si>
  <si>
    <t>Gender + Education by Image Test: Nicole Galloway</t>
  </si>
  <si>
    <t>Gender + Education by Governor Ballot</t>
  </si>
  <si>
    <t>Gender + Education by Parental Control of Ed Tax Dollars</t>
  </si>
  <si>
    <t xml:space="preserve">Gender + Education by General Election X/4 </t>
  </si>
  <si>
    <t>Gender + Education by DMA</t>
  </si>
  <si>
    <t>Gender + Education by Congressional District</t>
  </si>
  <si>
    <t>Gender + Education by Retirement Age + Income</t>
  </si>
  <si>
    <t>Gender + Education by Income from File</t>
  </si>
  <si>
    <t>Gender + Education by Party + Age</t>
  </si>
  <si>
    <t>Gender + Education by Party + Gender</t>
  </si>
  <si>
    <t xml:space="preserve">Party + Age by Likelihood to Vote </t>
  </si>
  <si>
    <t>Party + Age by Participation Mode</t>
  </si>
  <si>
    <t xml:space="preserve">Party + Age by Generic Ballot </t>
  </si>
  <si>
    <t>Party + Age by Image Test: Roy Blunt</t>
  </si>
  <si>
    <t>Party + Age by Image Test: Mike Parsons</t>
  </si>
  <si>
    <t>Party + Age by Image Test: Nicole Galloway</t>
  </si>
  <si>
    <t>Party + Age by Governor Ballot</t>
  </si>
  <si>
    <t>Party + Age by Public Health v. Economic Impact</t>
  </si>
  <si>
    <t>Party + Age by Parental Control of Ed Tax Dollars</t>
  </si>
  <si>
    <t>Party + Age by Gender</t>
  </si>
  <si>
    <t>Party + Age by Age Range</t>
  </si>
  <si>
    <t>Party + Age by Partisanship</t>
  </si>
  <si>
    <t xml:space="preserve">Party + Age by General Election X/4 </t>
  </si>
  <si>
    <t>Party + Age by DMA</t>
  </si>
  <si>
    <t>Party + Age by Congressional District</t>
  </si>
  <si>
    <t>Party + Age by Age + Gender</t>
  </si>
  <si>
    <t>Party + Age by Retirement Age + Income</t>
  </si>
  <si>
    <t>Party + Age by Ballot Drop Off</t>
  </si>
  <si>
    <t>Party + Age by Generation</t>
  </si>
  <si>
    <t>Party + Age by Party from file</t>
  </si>
  <si>
    <t>Party + Age by Race</t>
  </si>
  <si>
    <t>Party + Age by White College Degree</t>
  </si>
  <si>
    <t xml:space="preserve">Party + Age by White Working Class </t>
  </si>
  <si>
    <t>Party + Age by Income from File</t>
  </si>
  <si>
    <t>Party + Age by Education from File</t>
  </si>
  <si>
    <t>Party + Age by Gender + Education</t>
  </si>
  <si>
    <t>Party + Age by Party + Age</t>
  </si>
  <si>
    <t>Party + Age by Party + Gender</t>
  </si>
  <si>
    <t xml:space="preserve">Party + Gender by Likelihood to Vote </t>
  </si>
  <si>
    <t>Party + Gender by Participation Mode</t>
  </si>
  <si>
    <t xml:space="preserve">Party + Gender by Generic Ballot </t>
  </si>
  <si>
    <t>Party + Gender by Image Test: Roy Blunt</t>
  </si>
  <si>
    <t>Party + Gender by Image Test: Mike Parsons</t>
  </si>
  <si>
    <t>Party + Gender by Image Test: Nicole Galloway</t>
  </si>
  <si>
    <t>Party + Gender by Governor Ballot</t>
  </si>
  <si>
    <t>Party + Gender by Public Health v. Economic Impact</t>
  </si>
  <si>
    <t>Party + Gender by Parental Control of Ed Tax Dollars</t>
  </si>
  <si>
    <t>Party + Gender by Gender</t>
  </si>
  <si>
    <t>Party + Gender by Age Range</t>
  </si>
  <si>
    <t>Party + Gender by Partisanship</t>
  </si>
  <si>
    <t xml:space="preserve">Party + Gender by General Election X/4 </t>
  </si>
  <si>
    <t>Party + Gender by DMA</t>
  </si>
  <si>
    <t>Party + Gender by Congressional District</t>
  </si>
  <si>
    <t>Party + Gender by Age + Gender</t>
  </si>
  <si>
    <t>Party + Gender by Retirement Age + Income</t>
  </si>
  <si>
    <t>Party + Gender by Ballot Drop Off</t>
  </si>
  <si>
    <t>Party + Gender by Generation</t>
  </si>
  <si>
    <t>Party + Gender by Party from file</t>
  </si>
  <si>
    <t>Party + Gender by Race</t>
  </si>
  <si>
    <t>Party + Gender by White College Degree</t>
  </si>
  <si>
    <t xml:space="preserve">Party + Gender by White Working Class </t>
  </si>
  <si>
    <t>Party + Gender by Income from File</t>
  </si>
  <si>
    <t>Party + Gender by Education from File</t>
  </si>
  <si>
    <t>Party + Gender by Gender + Education</t>
  </si>
  <si>
    <t>Party + Gender by Party + Age</t>
  </si>
  <si>
    <t>Party + Gender by Party + Gender</t>
  </si>
  <si>
    <t>Back to TOC</t>
  </si>
  <si>
    <t>Column %
Count</t>
  </si>
  <si>
    <t>Definitely voting</t>
  </si>
  <si>
    <t>Probably voting</t>
  </si>
  <si>
    <t>Probably not voting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</si>
  <si>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</si>
  <si>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</si>
  <si>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</si>
  <si>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</si>
  <si>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</si>
  <si>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</si>
  <si>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</si>
  <si>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</si>
  <si>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</si>
  <si>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</si>
  <si>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</si>
  <si>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</si>
  <si>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</si>
  <si>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</si>
  <si>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</si>
  <si>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</si>
  <si>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</si>
  <si>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</si>
  <si>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</si>
  <si>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</si>
  <si>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</si>
  <si>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Democrat Nicole Galloway</t>
  </si>
  <si>
    <t>Green Party Jerome Bauer</t>
  </si>
  <si>
    <t>Libertarian Rik Combs</t>
  </si>
  <si>
    <t>Undecided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</si>
  <si>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</si>
  <si>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</si>
  <si>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</si>
  <si>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</si>
  <si>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</si>
  <si>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</si>
  <si>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</si>
  <si>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</si>
  <si>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</si>
  <si>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</si>
  <si>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</si>
  <si>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</si>
  <si>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</si>
  <si>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Female</t>
  </si>
  <si>
    <t>Male</t>
  </si>
  <si>
    <t>Under 50</t>
  </si>
  <si>
    <t>50 and Over</t>
  </si>
  <si>
    <t>18 – 34</t>
  </si>
  <si>
    <t>35 – 49</t>
  </si>
  <si>
    <t>50 – 64</t>
  </si>
  <si>
    <t>65 or older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</si>
  <si>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</si>
  <si>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</si>
  <si>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</si>
  <si>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</si>
  <si>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</si>
  <si>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</si>
  <si>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</si>
  <si>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0 of 4</t>
  </si>
  <si>
    <t>1 of 4</t>
  </si>
  <si>
    <t>2 of 4</t>
  </si>
  <si>
    <t>3 of 4</t>
  </si>
  <si>
    <t>4 of 4</t>
  </si>
  <si>
    <t>Columbia/Jefferson</t>
  </si>
  <si>
    <t xml:space="preserve">Joplin/Pittsburg </t>
  </si>
  <si>
    <t xml:space="preserve">Kansas City </t>
  </si>
  <si>
    <t>Ottumwa/Kirksville</t>
  </si>
  <si>
    <t>Paducah/Cape Giradeau/Harrisburg</t>
  </si>
  <si>
    <t xml:space="preserve">Quincy/Hannibal </t>
  </si>
  <si>
    <t xml:space="preserve">Springfield </t>
  </si>
  <si>
    <t xml:space="preserve">St. Joseph </t>
  </si>
  <si>
    <t xml:space="preserve">St. Louis </t>
  </si>
  <si>
    <t>St. Louis</t>
  </si>
  <si>
    <t>1</t>
  </si>
  <si>
    <t>2</t>
  </si>
  <si>
    <t>Central</t>
  </si>
  <si>
    <t>3</t>
  </si>
  <si>
    <t>4</t>
  </si>
  <si>
    <t>North / Kansas City</t>
  </si>
  <si>
    <t>5</t>
  </si>
  <si>
    <t>6</t>
  </si>
  <si>
    <t>South</t>
  </si>
  <si>
    <t>7</t>
  </si>
  <si>
    <t>8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</si>
  <si>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</si>
  <si>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</si>
  <si>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</si>
  <si>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</si>
  <si>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</si>
  <si>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</si>
  <si>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</si>
  <si>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</si>
  <si>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</si>
  <si>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</si>
  <si>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</si>
  <si>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</si>
  <si>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</si>
  <si>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</si>
  <si>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</si>
  <si>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Yes</t>
  </si>
  <si>
    <t>No</t>
  </si>
  <si>
    <t>Gen Z</t>
  </si>
  <si>
    <t>Millennials</t>
  </si>
  <si>
    <t>Gen X</t>
  </si>
  <si>
    <t>Boomers</t>
  </si>
  <si>
    <t>Traditionalists</t>
  </si>
  <si>
    <t>White</t>
  </si>
  <si>
    <t>Black</t>
  </si>
  <si>
    <t>Hispanic/Latino</t>
  </si>
  <si>
    <t>Asian</t>
  </si>
  <si>
    <t>Other</t>
  </si>
  <si>
    <t>White College Degree</t>
  </si>
  <si>
    <t>&lt;$50k</t>
  </si>
  <si>
    <t>$50k-$99k</t>
  </si>
  <si>
    <t>$100k+</t>
  </si>
  <si>
    <t>Bachelor's degree or higher</t>
  </si>
  <si>
    <t>Some college</t>
  </si>
  <si>
    <t>High school or less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</si>
  <si>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</si>
  <si>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</si>
  <si>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</si>
  <si>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</si>
  <si>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</si>
  <si>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</si>
  <si>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</si>
  <si>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</si>
  <si>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</si>
  <si>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</si>
  <si>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</si>
  <si>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</si>
  <si>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</si>
  <si>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</si>
  <si>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</si>
  <si>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</si>
  <si>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</si>
  <si>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</si>
  <si>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</si>
  <si>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</si>
  <si>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</si>
  <si>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</si>
  <si>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</si>
  <si>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</si>
  <si>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2010216 Cygnal-MO Crosstabs</t>
  </si>
  <si>
    <t>Likelihood to Vote  by Image Test: Mike Parson</t>
  </si>
  <si>
    <t>Republican Mike Parson</t>
  </si>
  <si>
    <t>Participation Mode by Image Test: Mike Parson</t>
  </si>
  <si>
    <t>Generic Ballot  by Image Test: Mike Parson</t>
  </si>
  <si>
    <t>Image Test: Roy Blunt by Image Test: Mike Parson</t>
  </si>
  <si>
    <t xml:space="preserve">Image Test: Mike Parson by Likelihood to Vote </t>
  </si>
  <si>
    <t>Image Test: Mike Parson by Participation Mode</t>
  </si>
  <si>
    <t xml:space="preserve">Image Test: Mike Parson by Generic Ballot </t>
  </si>
  <si>
    <t>Image Test: Mike Parson by Image Test: Roy Blunt</t>
  </si>
  <si>
    <t>Image Test: Mike Parson by Image Test: Mike Parson</t>
  </si>
  <si>
    <t>Image Test: Mike Parson by Image Test: Nicole Galloway</t>
  </si>
  <si>
    <t>Image Test: Mike Parson by Governor Ballot</t>
  </si>
  <si>
    <t>Image Test: Mike Parson by Public Health v. Economic Impact</t>
  </si>
  <si>
    <t>Image Test: Mike Parson by Parental Control of Ed Tax Dollars</t>
  </si>
  <si>
    <t>Image Test: Mike Parson by Gender</t>
  </si>
  <si>
    <t>Image Test: Mike Parson by Age Range</t>
  </si>
  <si>
    <t>Image Test: Mike Parson by Partisanship</t>
  </si>
  <si>
    <t xml:space="preserve">Image Test: Mike Parson by General Election X/4 </t>
  </si>
  <si>
    <t>Image Test: Mike Parson by DMA</t>
  </si>
  <si>
    <t>Image Test: Mike Parson by Congressional District</t>
  </si>
  <si>
    <t>Image Test: Mike Parson by Age + Gender</t>
  </si>
  <si>
    <t>Image Test: Mike Parson by Retirement Age + Income</t>
  </si>
  <si>
    <t>Image Test: Mike Parson by Ballot Drop Off</t>
  </si>
  <si>
    <t>Image Test: Mike Parson by Generation</t>
  </si>
  <si>
    <t>Image Test: Mike Parson by Party from file</t>
  </si>
  <si>
    <t>Image Test: Mike Parson by Race</t>
  </si>
  <si>
    <t>Image Test: Mike Parson by White College Degree</t>
  </si>
  <si>
    <t xml:space="preserve">Image Test: Mike Parson by White Working Class </t>
  </si>
  <si>
    <t>Image Test: Mike Parson by Income from File</t>
  </si>
  <si>
    <t>Image Test: Mike Parson by Education from File</t>
  </si>
  <si>
    <t>Image Test: Mike Parson by Gender + Education</t>
  </si>
  <si>
    <t>Image Test: Mike Parson by Party + Age</t>
  </si>
  <si>
    <t>Image Test: Mike Parson by Party + Gender</t>
  </si>
  <si>
    <t>Image Test: Nicole Galloway by Image Test: Mike Parson</t>
  </si>
  <si>
    <t>Governor Ballot by Image Test: Mike Parson</t>
  </si>
  <si>
    <t>Public Health v. Economic Impact by Image Test: Mike Parson</t>
  </si>
  <si>
    <t>Parental Control of Ed Tax Dollars by Image Test: Mike Parson</t>
  </si>
  <si>
    <t>Gender by Image Test: Mike Parson</t>
  </si>
  <si>
    <t>Age Range by Image Test: Mike Parson</t>
  </si>
  <si>
    <t>Partisanship by Image Test: Mike Parson</t>
  </si>
  <si>
    <t>General Election X/4  by Image Test: Mike Parson</t>
  </si>
  <si>
    <t>DMA by Image Test: Mike Parson</t>
  </si>
  <si>
    <t>Congressional District by Image Test: Mike Parson</t>
  </si>
  <si>
    <t>Age + Gender by Image Test: Mike Parson</t>
  </si>
  <si>
    <t>Retirement Age + Income by Image Test: Mike Parson</t>
  </si>
  <si>
    <t>Ballot Drop Off by Image Test: Mike Parson</t>
  </si>
  <si>
    <t>Generation by Image Test: Mike Parson</t>
  </si>
  <si>
    <t>Party from file by Image Test: Mike Parson</t>
  </si>
  <si>
    <t>Race by Image Test: Mike Parson</t>
  </si>
  <si>
    <t>White College Degree by Image Test: Mike Parson</t>
  </si>
  <si>
    <t>White Working Class  by Image Test: Mike Parson</t>
  </si>
  <si>
    <t>Income from File by Image Test: Mike Parson</t>
  </si>
  <si>
    <t>Education from File by Image Test: Mike Parson</t>
  </si>
  <si>
    <t>Gender + Education by Image Test: Mike Parson</t>
  </si>
  <si>
    <t>Party + Age by Image Test: Mike Parson</t>
  </si>
  <si>
    <t>Party + Gender by Image Test: Mike Parson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</si>
</sst>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1"/>
      <color theme="1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16">
    <xf numFmtId="0" fontId="0" fillId="0" borderId="0" xfId="0" quotePrefix="1" applyFont="1"/>
    <xf numFmtId="0" fontId="1" fillId="0" borderId="0" xfId="0" quotePrefix="1" applyFo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0" borderId="0" xfId="0" quotePrefix="1" applyFont="1" applyAlignment="1"/>
    <xf numFmtId="0" fontId="1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6" fillId="0" borderId="0" xfId="1"/>
  </cellXfs>
  <cellStyles count="2">
    <cellStyle name="Normal" xfId="0" builtinId="0"/>
    <cellStyle name="Normal 2" xfId="1" xr:uid="{57452A6A-B2A3-4C96-848E-BB3D5DE56DD4}"/>
  </cellStyles>
  <dxfs count="6">
    <dxf>
      <font>
        <b/>
      </font>
      <fill>
        <patternFill patternType="none"/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85B46606-9B57-486D-833F-1FDAC14FDE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50800</xdr:colOff>
      <xdr:row>0</xdr:row>
      <xdr:rowOff>241300</xdr:rowOff>
    </xdr:from>
    <xdr:to>
      <xdr:col>1</xdr:col>
      <xdr:colOff>2133722</xdr:colOff>
      <xdr:row>0</xdr:row>
      <xdr:rowOff>977900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2F5ECC3-7F97-FF40-975E-45F5FFB8A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600" y="241300"/>
          <a:ext cx="2082922" cy="736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CA9E5366-9807-414C-ADF6-9CB6DF7781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787"/>
  <sheetViews>
    <sheetView showGridLines="0" topLeftCell="A191" workbookViewId="0">
      <selection activeCell="A196" sqref="A196"/>
    </sheetView>
  </sheetViews>
  <sheetFormatPr baseColWidth="10" defaultColWidth="8.6640625" defaultRowHeight="16" x14ac:dyDescent="0.2"/>
  <cols>
    <col min="1" max="1" width="39" style="11" customWidth="1"/>
    <col min="2" max="2" width="30.33203125" style="11" customWidth="1"/>
    <col min="3" max="16384" width="8.6640625" style="11"/>
  </cols>
  <sheetData>
    <row r="1" spans="1:26" s="15" customFormat="1" ht="99.75" customHeight="1" x14ac:dyDescent="0.2">
      <c r="A1" s="12"/>
      <c r="B1" s="13"/>
      <c r="C1" s="13" t="s">
        <v>927</v>
      </c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3" spans="1:26" x14ac:dyDescent="0.2">
      <c r="A3" s="2"/>
    </row>
    <row r="4" spans="1:26" x14ac:dyDescent="0.2">
      <c r="A4" s="3" t="s">
        <v>170</v>
      </c>
    </row>
    <row r="5" spans="1:26" x14ac:dyDescent="0.2">
      <c r="A5" s="3" t="s">
        <v>171</v>
      </c>
    </row>
    <row r="6" spans="1:26" x14ac:dyDescent="0.2">
      <c r="A6" s="3" t="s">
        <v>172</v>
      </c>
    </row>
    <row r="7" spans="1:26" x14ac:dyDescent="0.2">
      <c r="A7" s="3" t="s">
        <v>173</v>
      </c>
    </row>
    <row r="8" spans="1:26" x14ac:dyDescent="0.2">
      <c r="A8" s="3" t="s">
        <v>174</v>
      </c>
    </row>
    <row r="9" spans="1:26" x14ac:dyDescent="0.2">
      <c r="A9" s="3" t="s">
        <v>175</v>
      </c>
    </row>
    <row r="10" spans="1:26" x14ac:dyDescent="0.2">
      <c r="A10" s="3" t="s">
        <v>176</v>
      </c>
    </row>
    <row r="11" spans="1:26" x14ac:dyDescent="0.2">
      <c r="A11" s="3" t="s">
        <v>177</v>
      </c>
    </row>
    <row r="12" spans="1:26" x14ac:dyDescent="0.2">
      <c r="A12" s="3" t="s">
        <v>178</v>
      </c>
    </row>
    <row r="13" spans="1:26" x14ac:dyDescent="0.2">
      <c r="A13" s="3" t="s">
        <v>179</v>
      </c>
    </row>
    <row r="14" spans="1:26" x14ac:dyDescent="0.2">
      <c r="A14" s="3" t="s">
        <v>180</v>
      </c>
    </row>
    <row r="15" spans="1:26" x14ac:dyDescent="0.2">
      <c r="A15" s="3" t="s">
        <v>181</v>
      </c>
    </row>
    <row r="16" spans="1:26" x14ac:dyDescent="0.2">
      <c r="A16" s="3" t="s">
        <v>182</v>
      </c>
    </row>
    <row r="17" spans="1:1" x14ac:dyDescent="0.2">
      <c r="A17" s="3" t="s">
        <v>183</v>
      </c>
    </row>
    <row r="18" spans="1:1" x14ac:dyDescent="0.2">
      <c r="A18" s="3" t="s">
        <v>184</v>
      </c>
    </row>
    <row r="19" spans="1:1" x14ac:dyDescent="0.2">
      <c r="A19" s="3" t="s">
        <v>185</v>
      </c>
    </row>
    <row r="20" spans="1:1" x14ac:dyDescent="0.2">
      <c r="A20" s="3" t="s">
        <v>186</v>
      </c>
    </row>
    <row r="21" spans="1:1" x14ac:dyDescent="0.2">
      <c r="A21" s="3" t="s">
        <v>187</v>
      </c>
    </row>
    <row r="22" spans="1:1" x14ac:dyDescent="0.2">
      <c r="A22" s="3" t="s">
        <v>188</v>
      </c>
    </row>
    <row r="23" spans="1:1" x14ac:dyDescent="0.2">
      <c r="A23" s="3" t="s">
        <v>189</v>
      </c>
    </row>
    <row r="24" spans="1:1" x14ac:dyDescent="0.2">
      <c r="A24" s="3" t="s">
        <v>190</v>
      </c>
    </row>
    <row r="25" spans="1:1" x14ac:dyDescent="0.2">
      <c r="A25" s="3" t="s">
        <v>191</v>
      </c>
    </row>
    <row r="26" spans="1:1" x14ac:dyDescent="0.2">
      <c r="A26" s="3" t="s">
        <v>192</v>
      </c>
    </row>
    <row r="27" spans="1:1" x14ac:dyDescent="0.2">
      <c r="A27" s="3" t="s">
        <v>193</v>
      </c>
    </row>
    <row r="28" spans="1:1" x14ac:dyDescent="0.2">
      <c r="A28" s="3" t="s">
        <v>194</v>
      </c>
    </row>
    <row r="29" spans="1:1" x14ac:dyDescent="0.2">
      <c r="A29" s="3" t="s">
        <v>195</v>
      </c>
    </row>
    <row r="30" spans="1:1" x14ac:dyDescent="0.2">
      <c r="A30" s="3" t="s">
        <v>196</v>
      </c>
    </row>
    <row r="31" spans="1:1" x14ac:dyDescent="0.2">
      <c r="A31" s="3" t="s">
        <v>197</v>
      </c>
    </row>
    <row r="32" spans="1:1" x14ac:dyDescent="0.2">
      <c r="A32" s="3" t="s">
        <v>198</v>
      </c>
    </row>
    <row r="33" spans="1:1" x14ac:dyDescent="0.2">
      <c r="A33" s="3" t="s">
        <v>199</v>
      </c>
    </row>
    <row r="34" spans="1:1" x14ac:dyDescent="0.2">
      <c r="A34" s="3" t="s">
        <v>200</v>
      </c>
    </row>
    <row r="35" spans="1:1" x14ac:dyDescent="0.2">
      <c r="A35" s="3" t="s">
        <v>201</v>
      </c>
    </row>
    <row r="36" spans="1:1" x14ac:dyDescent="0.2">
      <c r="A36" s="3" t="s">
        <v>202</v>
      </c>
    </row>
    <row r="37" spans="1:1" x14ac:dyDescent="0.2">
      <c r="A37" s="3" t="s">
        <v>203</v>
      </c>
    </row>
    <row r="38" spans="1:1" x14ac:dyDescent="0.2">
      <c r="A38" s="3" t="s">
        <v>204</v>
      </c>
    </row>
    <row r="39" spans="1:1" x14ac:dyDescent="0.2">
      <c r="A39" s="3" t="s">
        <v>205</v>
      </c>
    </row>
    <row r="40" spans="1:1" x14ac:dyDescent="0.2">
      <c r="A40" s="3" t="s">
        <v>206</v>
      </c>
    </row>
    <row r="41" spans="1:1" x14ac:dyDescent="0.2">
      <c r="A41" s="3" t="s">
        <v>207</v>
      </c>
    </row>
    <row r="42" spans="1:1" x14ac:dyDescent="0.2">
      <c r="A42" s="3" t="s">
        <v>208</v>
      </c>
    </row>
    <row r="43" spans="1:1" x14ac:dyDescent="0.2">
      <c r="A43" s="3" t="s">
        <v>209</v>
      </c>
    </row>
    <row r="44" spans="1:1" x14ac:dyDescent="0.2">
      <c r="A44" s="3" t="s">
        <v>210</v>
      </c>
    </row>
    <row r="45" spans="1:1" x14ac:dyDescent="0.2">
      <c r="A45" s="3" t="s">
        <v>211</v>
      </c>
    </row>
    <row r="46" spans="1:1" x14ac:dyDescent="0.2">
      <c r="A46" s="3" t="s">
        <v>212</v>
      </c>
    </row>
    <row r="47" spans="1:1" x14ac:dyDescent="0.2">
      <c r="A47" s="3" t="s">
        <v>213</v>
      </c>
    </row>
    <row r="48" spans="1:1" x14ac:dyDescent="0.2">
      <c r="A48" s="3" t="s">
        <v>214</v>
      </c>
    </row>
    <row r="49" spans="1:1" x14ac:dyDescent="0.2">
      <c r="A49" s="3" t="s">
        <v>215</v>
      </c>
    </row>
    <row r="50" spans="1:1" x14ac:dyDescent="0.2">
      <c r="A50" s="3" t="s">
        <v>216</v>
      </c>
    </row>
    <row r="51" spans="1:1" x14ac:dyDescent="0.2">
      <c r="A51" s="3" t="s">
        <v>217</v>
      </c>
    </row>
    <row r="52" spans="1:1" x14ac:dyDescent="0.2">
      <c r="A52" s="3" t="s">
        <v>218</v>
      </c>
    </row>
    <row r="53" spans="1:1" x14ac:dyDescent="0.2">
      <c r="A53" s="3" t="s">
        <v>219</v>
      </c>
    </row>
    <row r="54" spans="1:1" x14ac:dyDescent="0.2">
      <c r="A54" s="3" t="s">
        <v>220</v>
      </c>
    </row>
    <row r="55" spans="1:1" x14ac:dyDescent="0.2">
      <c r="A55" s="3" t="s">
        <v>221</v>
      </c>
    </row>
    <row r="56" spans="1:1" x14ac:dyDescent="0.2">
      <c r="A56" s="3" t="s">
        <v>222</v>
      </c>
    </row>
    <row r="57" spans="1:1" x14ac:dyDescent="0.2">
      <c r="A57" s="3" t="s">
        <v>223</v>
      </c>
    </row>
    <row r="58" spans="1:1" x14ac:dyDescent="0.2">
      <c r="A58" s="3" t="s">
        <v>224</v>
      </c>
    </row>
    <row r="59" spans="1:1" x14ac:dyDescent="0.2">
      <c r="A59" s="3" t="s">
        <v>225</v>
      </c>
    </row>
    <row r="60" spans="1:1" x14ac:dyDescent="0.2">
      <c r="A60" s="3" t="s">
        <v>226</v>
      </c>
    </row>
    <row r="61" spans="1:1" x14ac:dyDescent="0.2">
      <c r="A61" s="3" t="s">
        <v>227</v>
      </c>
    </row>
    <row r="62" spans="1:1" x14ac:dyDescent="0.2">
      <c r="A62" s="3" t="s">
        <v>228</v>
      </c>
    </row>
    <row r="63" spans="1:1" x14ac:dyDescent="0.2">
      <c r="A63" s="3" t="s">
        <v>229</v>
      </c>
    </row>
    <row r="64" spans="1:1" x14ac:dyDescent="0.2">
      <c r="A64" s="3" t="s">
        <v>230</v>
      </c>
    </row>
    <row r="65" spans="1:1" x14ac:dyDescent="0.2">
      <c r="A65" s="3" t="s">
        <v>231</v>
      </c>
    </row>
    <row r="66" spans="1:1" x14ac:dyDescent="0.2">
      <c r="A66" s="3" t="s">
        <v>232</v>
      </c>
    </row>
    <row r="67" spans="1:1" x14ac:dyDescent="0.2">
      <c r="A67" s="3" t="s">
        <v>233</v>
      </c>
    </row>
    <row r="68" spans="1:1" x14ac:dyDescent="0.2">
      <c r="A68" s="3" t="s">
        <v>234</v>
      </c>
    </row>
    <row r="69" spans="1:1" x14ac:dyDescent="0.2">
      <c r="A69" s="3" t="s">
        <v>235</v>
      </c>
    </row>
    <row r="70" spans="1:1" x14ac:dyDescent="0.2">
      <c r="A70" s="3" t="s">
        <v>236</v>
      </c>
    </row>
    <row r="71" spans="1:1" x14ac:dyDescent="0.2">
      <c r="A71" s="3" t="s">
        <v>237</v>
      </c>
    </row>
    <row r="72" spans="1:1" x14ac:dyDescent="0.2">
      <c r="A72" s="3" t="s">
        <v>238</v>
      </c>
    </row>
    <row r="73" spans="1:1" x14ac:dyDescent="0.2">
      <c r="A73" s="3" t="s">
        <v>239</v>
      </c>
    </row>
    <row r="74" spans="1:1" x14ac:dyDescent="0.2">
      <c r="A74" s="3" t="s">
        <v>240</v>
      </c>
    </row>
    <row r="75" spans="1:1" x14ac:dyDescent="0.2">
      <c r="A75" s="3" t="s">
        <v>241</v>
      </c>
    </row>
    <row r="76" spans="1:1" x14ac:dyDescent="0.2">
      <c r="A76" s="3" t="s">
        <v>242</v>
      </c>
    </row>
    <row r="77" spans="1:1" x14ac:dyDescent="0.2">
      <c r="A77" s="3" t="s">
        <v>243</v>
      </c>
    </row>
    <row r="78" spans="1:1" x14ac:dyDescent="0.2">
      <c r="A78" s="3" t="s">
        <v>244</v>
      </c>
    </row>
    <row r="79" spans="1:1" x14ac:dyDescent="0.2">
      <c r="A79" s="3" t="s">
        <v>245</v>
      </c>
    </row>
    <row r="80" spans="1:1" x14ac:dyDescent="0.2">
      <c r="A80" s="3" t="s">
        <v>246</v>
      </c>
    </row>
    <row r="81" spans="1:1" x14ac:dyDescent="0.2">
      <c r="A81" s="3" t="s">
        <v>247</v>
      </c>
    </row>
    <row r="82" spans="1:1" x14ac:dyDescent="0.2">
      <c r="A82" s="3" t="s">
        <v>248</v>
      </c>
    </row>
    <row r="83" spans="1:1" x14ac:dyDescent="0.2">
      <c r="A83" s="3" t="s">
        <v>249</v>
      </c>
    </row>
    <row r="84" spans="1:1" x14ac:dyDescent="0.2">
      <c r="A84" s="3" t="s">
        <v>250</v>
      </c>
    </row>
    <row r="85" spans="1:1" x14ac:dyDescent="0.2">
      <c r="A85" s="3" t="s">
        <v>251</v>
      </c>
    </row>
    <row r="86" spans="1:1" x14ac:dyDescent="0.2">
      <c r="A86" s="3" t="s">
        <v>252</v>
      </c>
    </row>
    <row r="87" spans="1:1" x14ac:dyDescent="0.2">
      <c r="A87" s="3" t="s">
        <v>253</v>
      </c>
    </row>
    <row r="88" spans="1:1" x14ac:dyDescent="0.2">
      <c r="A88" s="3" t="s">
        <v>254</v>
      </c>
    </row>
    <row r="89" spans="1:1" x14ac:dyDescent="0.2">
      <c r="A89" s="3" t="s">
        <v>255</v>
      </c>
    </row>
    <row r="90" spans="1:1" x14ac:dyDescent="0.2">
      <c r="A90" s="3" t="s">
        <v>256</v>
      </c>
    </row>
    <row r="91" spans="1:1" x14ac:dyDescent="0.2">
      <c r="A91" s="3" t="s">
        <v>257</v>
      </c>
    </row>
    <row r="92" spans="1:1" x14ac:dyDescent="0.2">
      <c r="A92" s="3" t="s">
        <v>258</v>
      </c>
    </row>
    <row r="93" spans="1:1" x14ac:dyDescent="0.2">
      <c r="A93" s="3" t="s">
        <v>259</v>
      </c>
    </row>
    <row r="94" spans="1:1" x14ac:dyDescent="0.2">
      <c r="A94" s="3" t="s">
        <v>260</v>
      </c>
    </row>
    <row r="95" spans="1:1" x14ac:dyDescent="0.2">
      <c r="A95" s="3" t="s">
        <v>261</v>
      </c>
    </row>
    <row r="96" spans="1:1" x14ac:dyDescent="0.2">
      <c r="A96" s="3" t="s">
        <v>262</v>
      </c>
    </row>
    <row r="97" spans="1:1" x14ac:dyDescent="0.2">
      <c r="A97" s="3" t="s">
        <v>263</v>
      </c>
    </row>
    <row r="98" spans="1:1" x14ac:dyDescent="0.2">
      <c r="A98" s="3" t="s">
        <v>264</v>
      </c>
    </row>
    <row r="99" spans="1:1" x14ac:dyDescent="0.2">
      <c r="A99" s="3" t="s">
        <v>265</v>
      </c>
    </row>
    <row r="100" spans="1:1" x14ac:dyDescent="0.2">
      <c r="A100" s="3" t="s">
        <v>266</v>
      </c>
    </row>
    <row r="101" spans="1:1" x14ac:dyDescent="0.2">
      <c r="A101" s="3" t="s">
        <v>267</v>
      </c>
    </row>
    <row r="102" spans="1:1" x14ac:dyDescent="0.2">
      <c r="A102" s="3" t="s">
        <v>268</v>
      </c>
    </row>
    <row r="103" spans="1:1" x14ac:dyDescent="0.2">
      <c r="A103" s="3" t="s">
        <v>269</v>
      </c>
    </row>
    <row r="104" spans="1:1" x14ac:dyDescent="0.2">
      <c r="A104" s="3" t="s">
        <v>270</v>
      </c>
    </row>
    <row r="105" spans="1:1" x14ac:dyDescent="0.2">
      <c r="A105" s="3" t="s">
        <v>271</v>
      </c>
    </row>
    <row r="106" spans="1:1" x14ac:dyDescent="0.2">
      <c r="A106" s="3" t="s">
        <v>272</v>
      </c>
    </row>
    <row r="107" spans="1:1" x14ac:dyDescent="0.2">
      <c r="A107" s="3" t="s">
        <v>273</v>
      </c>
    </row>
    <row r="108" spans="1:1" x14ac:dyDescent="0.2">
      <c r="A108" s="3" t="s">
        <v>274</v>
      </c>
    </row>
    <row r="109" spans="1:1" x14ac:dyDescent="0.2">
      <c r="A109" s="3" t="s">
        <v>275</v>
      </c>
    </row>
    <row r="110" spans="1:1" x14ac:dyDescent="0.2">
      <c r="A110" s="3" t="s">
        <v>276</v>
      </c>
    </row>
    <row r="111" spans="1:1" x14ac:dyDescent="0.2">
      <c r="A111" s="3" t="s">
        <v>277</v>
      </c>
    </row>
    <row r="112" spans="1:1" x14ac:dyDescent="0.2">
      <c r="A112" s="3" t="s">
        <v>278</v>
      </c>
    </row>
    <row r="113" spans="1:1" x14ac:dyDescent="0.2">
      <c r="A113" s="3" t="s">
        <v>279</v>
      </c>
    </row>
    <row r="114" spans="1:1" x14ac:dyDescent="0.2">
      <c r="A114" s="3" t="s">
        <v>280</v>
      </c>
    </row>
    <row r="115" spans="1:1" x14ac:dyDescent="0.2">
      <c r="A115" s="3" t="s">
        <v>281</v>
      </c>
    </row>
    <row r="116" spans="1:1" x14ac:dyDescent="0.2">
      <c r="A116" s="3" t="s">
        <v>282</v>
      </c>
    </row>
    <row r="117" spans="1:1" x14ac:dyDescent="0.2">
      <c r="A117" s="3" t="s">
        <v>283</v>
      </c>
    </row>
    <row r="118" spans="1:1" x14ac:dyDescent="0.2">
      <c r="A118" s="3" t="s">
        <v>284</v>
      </c>
    </row>
    <row r="119" spans="1:1" x14ac:dyDescent="0.2">
      <c r="A119" s="3" t="s">
        <v>285</v>
      </c>
    </row>
    <row r="120" spans="1:1" x14ac:dyDescent="0.2">
      <c r="A120" s="3" t="s">
        <v>286</v>
      </c>
    </row>
    <row r="121" spans="1:1" x14ac:dyDescent="0.2">
      <c r="A121" s="3" t="s">
        <v>287</v>
      </c>
    </row>
    <row r="122" spans="1:1" x14ac:dyDescent="0.2">
      <c r="A122" s="3" t="s">
        <v>288</v>
      </c>
    </row>
    <row r="123" spans="1:1" x14ac:dyDescent="0.2">
      <c r="A123" s="3" t="s">
        <v>289</v>
      </c>
    </row>
    <row r="124" spans="1:1" x14ac:dyDescent="0.2">
      <c r="A124" s="3" t="s">
        <v>290</v>
      </c>
    </row>
    <row r="125" spans="1:1" x14ac:dyDescent="0.2">
      <c r="A125" s="3" t="s">
        <v>291</v>
      </c>
    </row>
    <row r="126" spans="1:1" x14ac:dyDescent="0.2">
      <c r="A126" s="3" t="s">
        <v>292</v>
      </c>
    </row>
    <row r="127" spans="1:1" x14ac:dyDescent="0.2">
      <c r="A127" s="3" t="s">
        <v>293</v>
      </c>
    </row>
    <row r="128" spans="1:1" x14ac:dyDescent="0.2">
      <c r="A128" s="3" t="s">
        <v>294</v>
      </c>
    </row>
    <row r="129" spans="1:1" x14ac:dyDescent="0.2">
      <c r="A129" s="3" t="s">
        <v>295</v>
      </c>
    </row>
    <row r="130" spans="1:1" x14ac:dyDescent="0.2">
      <c r="A130" s="3" t="s">
        <v>296</v>
      </c>
    </row>
    <row r="131" spans="1:1" x14ac:dyDescent="0.2">
      <c r="A131" s="3" t="s">
        <v>297</v>
      </c>
    </row>
    <row r="132" spans="1:1" x14ac:dyDescent="0.2">
      <c r="A132" s="3" t="s">
        <v>298</v>
      </c>
    </row>
    <row r="133" spans="1:1" x14ac:dyDescent="0.2">
      <c r="A133" s="3" t="s">
        <v>299</v>
      </c>
    </row>
    <row r="134" spans="1:1" x14ac:dyDescent="0.2">
      <c r="A134" s="3" t="s">
        <v>300</v>
      </c>
    </row>
    <row r="135" spans="1:1" x14ac:dyDescent="0.2">
      <c r="A135" s="3" t="s">
        <v>301</v>
      </c>
    </row>
    <row r="136" spans="1:1" x14ac:dyDescent="0.2">
      <c r="A136" s="3" t="s">
        <v>302</v>
      </c>
    </row>
    <row r="137" spans="1:1" x14ac:dyDescent="0.2">
      <c r="A137" s="3" t="s">
        <v>303</v>
      </c>
    </row>
    <row r="138" spans="1:1" x14ac:dyDescent="0.2">
      <c r="A138" s="3" t="s">
        <v>304</v>
      </c>
    </row>
    <row r="139" spans="1:1" x14ac:dyDescent="0.2">
      <c r="A139" s="3" t="s">
        <v>305</v>
      </c>
    </row>
    <row r="140" spans="1:1" x14ac:dyDescent="0.2">
      <c r="A140" s="3" t="s">
        <v>306</v>
      </c>
    </row>
    <row r="141" spans="1:1" x14ac:dyDescent="0.2">
      <c r="A141" s="3" t="s">
        <v>307</v>
      </c>
    </row>
    <row r="142" spans="1:1" x14ac:dyDescent="0.2">
      <c r="A142" s="3" t="s">
        <v>308</v>
      </c>
    </row>
    <row r="143" spans="1:1" x14ac:dyDescent="0.2">
      <c r="A143" s="3" t="s">
        <v>309</v>
      </c>
    </row>
    <row r="144" spans="1:1" x14ac:dyDescent="0.2">
      <c r="A144" s="3" t="s">
        <v>310</v>
      </c>
    </row>
    <row r="145" spans="1:1" x14ac:dyDescent="0.2">
      <c r="A145" s="3" t="s">
        <v>311</v>
      </c>
    </row>
    <row r="146" spans="1:1" x14ac:dyDescent="0.2">
      <c r="A146" s="3" t="s">
        <v>312</v>
      </c>
    </row>
    <row r="147" spans="1:1" x14ac:dyDescent="0.2">
      <c r="A147" s="3" t="s">
        <v>313</v>
      </c>
    </row>
    <row r="148" spans="1:1" x14ac:dyDescent="0.2">
      <c r="A148" s="3" t="s">
        <v>314</v>
      </c>
    </row>
    <row r="149" spans="1:1" x14ac:dyDescent="0.2">
      <c r="A149" s="3" t="s">
        <v>315</v>
      </c>
    </row>
    <row r="150" spans="1:1" x14ac:dyDescent="0.2">
      <c r="A150" s="3" t="s">
        <v>316</v>
      </c>
    </row>
    <row r="151" spans="1:1" x14ac:dyDescent="0.2">
      <c r="A151" s="3" t="s">
        <v>317</v>
      </c>
    </row>
    <row r="152" spans="1:1" x14ac:dyDescent="0.2">
      <c r="A152" s="3" t="s">
        <v>318</v>
      </c>
    </row>
    <row r="153" spans="1:1" x14ac:dyDescent="0.2">
      <c r="A153" s="3" t="s">
        <v>319</v>
      </c>
    </row>
    <row r="154" spans="1:1" x14ac:dyDescent="0.2">
      <c r="A154" s="3" t="s">
        <v>320</v>
      </c>
    </row>
    <row r="155" spans="1:1" x14ac:dyDescent="0.2">
      <c r="A155" s="3" t="s">
        <v>321</v>
      </c>
    </row>
    <row r="156" spans="1:1" x14ac:dyDescent="0.2">
      <c r="A156" s="3" t="s">
        <v>322</v>
      </c>
    </row>
    <row r="157" spans="1:1" x14ac:dyDescent="0.2">
      <c r="A157" s="3" t="s">
        <v>323</v>
      </c>
    </row>
    <row r="158" spans="1:1" x14ac:dyDescent="0.2">
      <c r="A158" s="3" t="s">
        <v>324</v>
      </c>
    </row>
    <row r="159" spans="1:1" x14ac:dyDescent="0.2">
      <c r="A159" s="3" t="s">
        <v>325</v>
      </c>
    </row>
    <row r="160" spans="1:1" x14ac:dyDescent="0.2">
      <c r="A160" s="3" t="s">
        <v>326</v>
      </c>
    </row>
    <row r="161" spans="1:1" x14ac:dyDescent="0.2">
      <c r="A161" s="3" t="s">
        <v>327</v>
      </c>
    </row>
    <row r="162" spans="1:1" x14ac:dyDescent="0.2">
      <c r="A162" s="3" t="s">
        <v>328</v>
      </c>
    </row>
    <row r="163" spans="1:1" x14ac:dyDescent="0.2">
      <c r="A163" s="3" t="s">
        <v>329</v>
      </c>
    </row>
    <row r="164" spans="1:1" x14ac:dyDescent="0.2">
      <c r="A164" s="3" t="s">
        <v>330</v>
      </c>
    </row>
    <row r="165" spans="1:1" x14ac:dyDescent="0.2">
      <c r="A165" s="3" t="s">
        <v>331</v>
      </c>
    </row>
    <row r="166" spans="1:1" x14ac:dyDescent="0.2">
      <c r="A166" s="3" t="s">
        <v>332</v>
      </c>
    </row>
    <row r="167" spans="1:1" x14ac:dyDescent="0.2">
      <c r="A167" s="3" t="s">
        <v>333</v>
      </c>
    </row>
    <row r="168" spans="1:1" x14ac:dyDescent="0.2">
      <c r="A168" s="3" t="s">
        <v>334</v>
      </c>
    </row>
    <row r="169" spans="1:1" x14ac:dyDescent="0.2">
      <c r="A169" s="3" t="s">
        <v>335</v>
      </c>
    </row>
    <row r="170" spans="1:1" x14ac:dyDescent="0.2">
      <c r="A170" s="3" t="s">
        <v>336</v>
      </c>
    </row>
    <row r="171" spans="1:1" x14ac:dyDescent="0.2">
      <c r="A171" s="3" t="s">
        <v>337</v>
      </c>
    </row>
    <row r="172" spans="1:1" x14ac:dyDescent="0.2">
      <c r="A172" s="3" t="s">
        <v>338</v>
      </c>
    </row>
    <row r="173" spans="1:1" x14ac:dyDescent="0.2">
      <c r="A173" s="3" t="s">
        <v>339</v>
      </c>
    </row>
    <row r="174" spans="1:1" x14ac:dyDescent="0.2">
      <c r="A174" s="3" t="s">
        <v>340</v>
      </c>
    </row>
    <row r="175" spans="1:1" x14ac:dyDescent="0.2">
      <c r="A175" s="3" t="s">
        <v>341</v>
      </c>
    </row>
    <row r="176" spans="1:1" x14ac:dyDescent="0.2">
      <c r="A176" s="3" t="s">
        <v>342</v>
      </c>
    </row>
    <row r="177" spans="1:1" x14ac:dyDescent="0.2">
      <c r="A177" s="3" t="s">
        <v>343</v>
      </c>
    </row>
    <row r="178" spans="1:1" x14ac:dyDescent="0.2">
      <c r="A178" s="3" t="s">
        <v>344</v>
      </c>
    </row>
    <row r="179" spans="1:1" x14ac:dyDescent="0.2">
      <c r="A179" s="3" t="s">
        <v>345</v>
      </c>
    </row>
    <row r="180" spans="1:1" x14ac:dyDescent="0.2">
      <c r="A180" s="3" t="s">
        <v>346</v>
      </c>
    </row>
    <row r="181" spans="1:1" x14ac:dyDescent="0.2">
      <c r="A181" s="3" t="s">
        <v>347</v>
      </c>
    </row>
    <row r="182" spans="1:1" x14ac:dyDescent="0.2">
      <c r="A182" s="3" t="s">
        <v>348</v>
      </c>
    </row>
    <row r="183" spans="1:1" x14ac:dyDescent="0.2">
      <c r="A183" s="3" t="s">
        <v>349</v>
      </c>
    </row>
    <row r="184" spans="1:1" x14ac:dyDescent="0.2">
      <c r="A184" s="3" t="s">
        <v>350</v>
      </c>
    </row>
    <row r="185" spans="1:1" x14ac:dyDescent="0.2">
      <c r="A185" s="3" t="s">
        <v>351</v>
      </c>
    </row>
    <row r="186" spans="1:1" x14ac:dyDescent="0.2">
      <c r="A186" s="3" t="s">
        <v>352</v>
      </c>
    </row>
    <row r="187" spans="1:1" x14ac:dyDescent="0.2">
      <c r="A187" s="3" t="s">
        <v>353</v>
      </c>
    </row>
    <row r="188" spans="1:1" x14ac:dyDescent="0.2">
      <c r="A188" s="3" t="s">
        <v>354</v>
      </c>
    </row>
    <row r="189" spans="1:1" x14ac:dyDescent="0.2">
      <c r="A189" s="3" t="s">
        <v>355</v>
      </c>
    </row>
    <row r="190" spans="1:1" x14ac:dyDescent="0.2">
      <c r="A190" s="3" t="s">
        <v>356</v>
      </c>
    </row>
    <row r="191" spans="1:1" x14ac:dyDescent="0.2">
      <c r="A191" s="3" t="s">
        <v>357</v>
      </c>
    </row>
    <row r="192" spans="1:1" x14ac:dyDescent="0.2">
      <c r="A192" s="3" t="s">
        <v>358</v>
      </c>
    </row>
    <row r="193" spans="1:1" x14ac:dyDescent="0.2">
      <c r="A193" s="3" t="s">
        <v>359</v>
      </c>
    </row>
    <row r="194" spans="1:1" x14ac:dyDescent="0.2">
      <c r="A194" s="3" t="s">
        <v>360</v>
      </c>
    </row>
    <row r="195" spans="1:1" x14ac:dyDescent="0.2">
      <c r="A195" s="3" t="s">
        <v>361</v>
      </c>
    </row>
    <row r="196" spans="1:1" x14ac:dyDescent="0.2">
      <c r="A196" s="3" t="s">
        <v>362</v>
      </c>
    </row>
    <row r="197" spans="1:1" x14ac:dyDescent="0.2">
      <c r="A197" s="3" t="s">
        <v>363</v>
      </c>
    </row>
    <row r="198" spans="1:1" x14ac:dyDescent="0.2">
      <c r="A198" s="3" t="s">
        <v>364</v>
      </c>
    </row>
    <row r="199" spans="1:1" x14ac:dyDescent="0.2">
      <c r="A199" s="3" t="s">
        <v>365</v>
      </c>
    </row>
    <row r="200" spans="1:1" x14ac:dyDescent="0.2">
      <c r="A200" s="3" t="s">
        <v>366</v>
      </c>
    </row>
    <row r="201" spans="1:1" x14ac:dyDescent="0.2">
      <c r="A201" s="3" t="s">
        <v>367</v>
      </c>
    </row>
    <row r="202" spans="1:1" x14ac:dyDescent="0.2">
      <c r="A202" s="3" t="s">
        <v>368</v>
      </c>
    </row>
    <row r="203" spans="1:1" x14ac:dyDescent="0.2">
      <c r="A203" s="3" t="s">
        <v>369</v>
      </c>
    </row>
    <row r="204" spans="1:1" x14ac:dyDescent="0.2">
      <c r="A204" s="3" t="s">
        <v>370</v>
      </c>
    </row>
    <row r="205" spans="1:1" x14ac:dyDescent="0.2">
      <c r="A205" s="3" t="s">
        <v>371</v>
      </c>
    </row>
    <row r="206" spans="1:1" x14ac:dyDescent="0.2">
      <c r="A206" s="3" t="s">
        <v>372</v>
      </c>
    </row>
    <row r="207" spans="1:1" x14ac:dyDescent="0.2">
      <c r="A207" s="3" t="s">
        <v>36</v>
      </c>
    </row>
    <row r="208" spans="1:1" x14ac:dyDescent="0.2">
      <c r="A208" s="3" t="s">
        <v>373</v>
      </c>
    </row>
    <row r="209" spans="1:1" x14ac:dyDescent="0.2">
      <c r="A209" s="3" t="s">
        <v>37</v>
      </c>
    </row>
    <row r="210" spans="1:1" x14ac:dyDescent="0.2">
      <c r="A210" s="3" t="s">
        <v>38</v>
      </c>
    </row>
    <row r="211" spans="1:1" x14ac:dyDescent="0.2">
      <c r="A211" s="3" t="s">
        <v>39</v>
      </c>
    </row>
    <row r="212" spans="1:1" x14ac:dyDescent="0.2">
      <c r="A212" s="3" t="s">
        <v>374</v>
      </c>
    </row>
    <row r="213" spans="1:1" x14ac:dyDescent="0.2">
      <c r="A213" s="3" t="s">
        <v>375</v>
      </c>
    </row>
    <row r="214" spans="1:1" x14ac:dyDescent="0.2">
      <c r="A214" s="3" t="s">
        <v>376</v>
      </c>
    </row>
    <row r="215" spans="1:1" x14ac:dyDescent="0.2">
      <c r="A215" s="3" t="s">
        <v>40</v>
      </c>
    </row>
    <row r="216" spans="1:1" x14ac:dyDescent="0.2">
      <c r="A216" s="3" t="s">
        <v>377</v>
      </c>
    </row>
    <row r="217" spans="1:1" x14ac:dyDescent="0.2">
      <c r="A217" s="3" t="s">
        <v>42</v>
      </c>
    </row>
    <row r="218" spans="1:1" x14ac:dyDescent="0.2">
      <c r="A218" s="3" t="s">
        <v>41</v>
      </c>
    </row>
    <row r="219" spans="1:1" x14ac:dyDescent="0.2">
      <c r="A219" s="3" t="s">
        <v>43</v>
      </c>
    </row>
    <row r="220" spans="1:1" x14ac:dyDescent="0.2">
      <c r="A220" s="3" t="s">
        <v>44</v>
      </c>
    </row>
    <row r="221" spans="1:1" x14ac:dyDescent="0.2">
      <c r="A221" s="3" t="s">
        <v>45</v>
      </c>
    </row>
    <row r="222" spans="1:1" x14ac:dyDescent="0.2">
      <c r="A222" s="3" t="s">
        <v>46</v>
      </c>
    </row>
    <row r="223" spans="1:1" x14ac:dyDescent="0.2">
      <c r="A223" s="3" t="s">
        <v>378</v>
      </c>
    </row>
    <row r="224" spans="1:1" x14ac:dyDescent="0.2">
      <c r="A224" s="3" t="s">
        <v>47</v>
      </c>
    </row>
    <row r="225" spans="1:1" x14ac:dyDescent="0.2">
      <c r="A225" s="3" t="s">
        <v>48</v>
      </c>
    </row>
    <row r="226" spans="1:1" x14ac:dyDescent="0.2">
      <c r="A226" s="3" t="s">
        <v>379</v>
      </c>
    </row>
    <row r="227" spans="1:1" x14ac:dyDescent="0.2">
      <c r="A227" s="3" t="s">
        <v>380</v>
      </c>
    </row>
    <row r="228" spans="1:1" x14ac:dyDescent="0.2">
      <c r="A228" s="3" t="s">
        <v>381</v>
      </c>
    </row>
    <row r="229" spans="1:1" x14ac:dyDescent="0.2">
      <c r="A229" s="3" t="s">
        <v>382</v>
      </c>
    </row>
    <row r="230" spans="1:1" x14ac:dyDescent="0.2">
      <c r="A230" s="3" t="s">
        <v>383</v>
      </c>
    </row>
    <row r="231" spans="1:1" x14ac:dyDescent="0.2">
      <c r="A231" s="3" t="s">
        <v>384</v>
      </c>
    </row>
    <row r="232" spans="1:1" x14ac:dyDescent="0.2">
      <c r="A232" s="3" t="s">
        <v>385</v>
      </c>
    </row>
    <row r="233" spans="1:1" x14ac:dyDescent="0.2">
      <c r="A233" s="3" t="s">
        <v>386</v>
      </c>
    </row>
    <row r="234" spans="1:1" x14ac:dyDescent="0.2">
      <c r="A234" s="3" t="s">
        <v>387</v>
      </c>
    </row>
    <row r="235" spans="1:1" x14ac:dyDescent="0.2">
      <c r="A235" s="3" t="s">
        <v>388</v>
      </c>
    </row>
    <row r="236" spans="1:1" x14ac:dyDescent="0.2">
      <c r="A236" s="3" t="s">
        <v>389</v>
      </c>
    </row>
    <row r="237" spans="1:1" x14ac:dyDescent="0.2">
      <c r="A237" s="3" t="s">
        <v>390</v>
      </c>
    </row>
    <row r="238" spans="1:1" x14ac:dyDescent="0.2">
      <c r="A238" s="3" t="s">
        <v>391</v>
      </c>
    </row>
    <row r="239" spans="1:1" x14ac:dyDescent="0.2">
      <c r="A239" s="3" t="s">
        <v>392</v>
      </c>
    </row>
    <row r="240" spans="1:1" x14ac:dyDescent="0.2">
      <c r="A240" s="3" t="s">
        <v>393</v>
      </c>
    </row>
    <row r="241" spans="1:1" x14ac:dyDescent="0.2">
      <c r="A241" s="3" t="s">
        <v>394</v>
      </c>
    </row>
    <row r="242" spans="1:1" x14ac:dyDescent="0.2">
      <c r="A242" s="3" t="s">
        <v>395</v>
      </c>
    </row>
    <row r="243" spans="1:1" x14ac:dyDescent="0.2">
      <c r="A243" s="3" t="s">
        <v>396</v>
      </c>
    </row>
    <row r="244" spans="1:1" x14ac:dyDescent="0.2">
      <c r="A244" s="3" t="s">
        <v>397</v>
      </c>
    </row>
    <row r="245" spans="1:1" x14ac:dyDescent="0.2">
      <c r="A245" s="3" t="s">
        <v>398</v>
      </c>
    </row>
    <row r="246" spans="1:1" x14ac:dyDescent="0.2">
      <c r="A246" s="3" t="s">
        <v>399</v>
      </c>
    </row>
    <row r="247" spans="1:1" x14ac:dyDescent="0.2">
      <c r="A247" s="3" t="s">
        <v>400</v>
      </c>
    </row>
    <row r="248" spans="1:1" x14ac:dyDescent="0.2">
      <c r="A248" s="3" t="s">
        <v>401</v>
      </c>
    </row>
    <row r="249" spans="1:1" x14ac:dyDescent="0.2">
      <c r="A249" s="3" t="s">
        <v>402</v>
      </c>
    </row>
    <row r="250" spans="1:1" x14ac:dyDescent="0.2">
      <c r="A250" s="3" t="s">
        <v>403</v>
      </c>
    </row>
    <row r="251" spans="1:1" x14ac:dyDescent="0.2">
      <c r="A251" s="3" t="s">
        <v>404</v>
      </c>
    </row>
    <row r="252" spans="1:1" x14ac:dyDescent="0.2">
      <c r="A252" s="3" t="s">
        <v>405</v>
      </c>
    </row>
    <row r="253" spans="1:1" x14ac:dyDescent="0.2">
      <c r="A253" s="3" t="s">
        <v>406</v>
      </c>
    </row>
    <row r="254" spans="1:1" x14ac:dyDescent="0.2">
      <c r="A254" s="3" t="s">
        <v>407</v>
      </c>
    </row>
    <row r="255" spans="1:1" x14ac:dyDescent="0.2">
      <c r="A255" s="3" t="s">
        <v>408</v>
      </c>
    </row>
    <row r="256" spans="1:1" x14ac:dyDescent="0.2">
      <c r="A256" s="3" t="s">
        <v>409</v>
      </c>
    </row>
    <row r="257" spans="1:1" x14ac:dyDescent="0.2">
      <c r="A257" s="3" t="s">
        <v>410</v>
      </c>
    </row>
    <row r="258" spans="1:1" x14ac:dyDescent="0.2">
      <c r="A258" s="3" t="s">
        <v>411</v>
      </c>
    </row>
    <row r="259" spans="1:1" x14ac:dyDescent="0.2">
      <c r="A259" s="3" t="s">
        <v>412</v>
      </c>
    </row>
    <row r="260" spans="1:1" x14ac:dyDescent="0.2">
      <c r="A260" s="3" t="s">
        <v>413</v>
      </c>
    </row>
    <row r="261" spans="1:1" x14ac:dyDescent="0.2">
      <c r="A261" s="3" t="s">
        <v>414</v>
      </c>
    </row>
    <row r="262" spans="1:1" x14ac:dyDescent="0.2">
      <c r="A262" s="3" t="s">
        <v>415</v>
      </c>
    </row>
    <row r="263" spans="1:1" x14ac:dyDescent="0.2">
      <c r="A263" s="3" t="s">
        <v>49</v>
      </c>
    </row>
    <row r="264" spans="1:1" x14ac:dyDescent="0.2">
      <c r="A264" s="3" t="s">
        <v>416</v>
      </c>
    </row>
    <row r="265" spans="1:1" x14ac:dyDescent="0.2">
      <c r="A265" s="3" t="s">
        <v>0</v>
      </c>
    </row>
    <row r="266" spans="1:1" x14ac:dyDescent="0.2">
      <c r="A266" s="3" t="s">
        <v>4</v>
      </c>
    </row>
    <row r="267" spans="1:1" x14ac:dyDescent="0.2">
      <c r="A267" s="3" t="s">
        <v>50</v>
      </c>
    </row>
    <row r="268" spans="1:1" x14ac:dyDescent="0.2">
      <c r="A268" s="3" t="s">
        <v>417</v>
      </c>
    </row>
    <row r="269" spans="1:1" x14ac:dyDescent="0.2">
      <c r="A269" s="3" t="s">
        <v>418</v>
      </c>
    </row>
    <row r="270" spans="1:1" x14ac:dyDescent="0.2">
      <c r="A270" s="3" t="s">
        <v>419</v>
      </c>
    </row>
    <row r="271" spans="1:1" x14ac:dyDescent="0.2">
      <c r="A271" s="3" t="s">
        <v>51</v>
      </c>
    </row>
    <row r="272" spans="1:1" x14ac:dyDescent="0.2">
      <c r="A272" s="3" t="s">
        <v>420</v>
      </c>
    </row>
    <row r="273" spans="1:1" x14ac:dyDescent="0.2">
      <c r="A273" s="3" t="s">
        <v>52</v>
      </c>
    </row>
    <row r="274" spans="1:1" x14ac:dyDescent="0.2">
      <c r="A274" s="3" t="s">
        <v>10</v>
      </c>
    </row>
    <row r="275" spans="1:1" x14ac:dyDescent="0.2">
      <c r="A275" s="3" t="s">
        <v>53</v>
      </c>
    </row>
    <row r="276" spans="1:1" x14ac:dyDescent="0.2">
      <c r="A276" s="3" t="s">
        <v>9</v>
      </c>
    </row>
    <row r="277" spans="1:1" x14ac:dyDescent="0.2">
      <c r="A277" s="3" t="s">
        <v>54</v>
      </c>
    </row>
    <row r="278" spans="1:1" x14ac:dyDescent="0.2">
      <c r="A278" s="3" t="s">
        <v>55</v>
      </c>
    </row>
    <row r="279" spans="1:1" x14ac:dyDescent="0.2">
      <c r="A279" s="3" t="s">
        <v>421</v>
      </c>
    </row>
    <row r="280" spans="1:1" x14ac:dyDescent="0.2">
      <c r="A280" s="3" t="s">
        <v>1</v>
      </c>
    </row>
    <row r="281" spans="1:1" x14ac:dyDescent="0.2">
      <c r="A281" s="3" t="s">
        <v>11</v>
      </c>
    </row>
    <row r="282" spans="1:1" x14ac:dyDescent="0.2">
      <c r="A282" s="3" t="s">
        <v>422</v>
      </c>
    </row>
    <row r="283" spans="1:1" x14ac:dyDescent="0.2">
      <c r="A283" s="3" t="s">
        <v>423</v>
      </c>
    </row>
    <row r="284" spans="1:1" x14ac:dyDescent="0.2">
      <c r="A284" s="3" t="s">
        <v>424</v>
      </c>
    </row>
    <row r="285" spans="1:1" x14ac:dyDescent="0.2">
      <c r="A285" s="3" t="s">
        <v>425</v>
      </c>
    </row>
    <row r="286" spans="1:1" x14ac:dyDescent="0.2">
      <c r="A286" s="3" t="s">
        <v>426</v>
      </c>
    </row>
    <row r="287" spans="1:1" x14ac:dyDescent="0.2">
      <c r="A287" s="3" t="s">
        <v>427</v>
      </c>
    </row>
    <row r="288" spans="1:1" x14ac:dyDescent="0.2">
      <c r="A288" s="3" t="s">
        <v>428</v>
      </c>
    </row>
    <row r="289" spans="1:1" x14ac:dyDescent="0.2">
      <c r="A289" s="3" t="s">
        <v>429</v>
      </c>
    </row>
    <row r="290" spans="1:1" x14ac:dyDescent="0.2">
      <c r="A290" s="3" t="s">
        <v>430</v>
      </c>
    </row>
    <row r="291" spans="1:1" x14ac:dyDescent="0.2">
      <c r="A291" s="3" t="s">
        <v>56</v>
      </c>
    </row>
    <row r="292" spans="1:1" x14ac:dyDescent="0.2">
      <c r="A292" s="3" t="s">
        <v>431</v>
      </c>
    </row>
    <row r="293" spans="1:1" x14ac:dyDescent="0.2">
      <c r="A293" s="3" t="s">
        <v>5</v>
      </c>
    </row>
    <row r="294" spans="1:1" x14ac:dyDescent="0.2">
      <c r="A294" s="3" t="s">
        <v>6</v>
      </c>
    </row>
    <row r="295" spans="1:1" x14ac:dyDescent="0.2">
      <c r="A295" s="3" t="s">
        <v>57</v>
      </c>
    </row>
    <row r="296" spans="1:1" x14ac:dyDescent="0.2">
      <c r="A296" s="3" t="s">
        <v>432</v>
      </c>
    </row>
    <row r="297" spans="1:1" x14ac:dyDescent="0.2">
      <c r="A297" s="3" t="s">
        <v>433</v>
      </c>
    </row>
    <row r="298" spans="1:1" x14ac:dyDescent="0.2">
      <c r="A298" s="3" t="s">
        <v>434</v>
      </c>
    </row>
    <row r="299" spans="1:1" x14ac:dyDescent="0.2">
      <c r="A299" s="3" t="s">
        <v>58</v>
      </c>
    </row>
    <row r="300" spans="1:1" x14ac:dyDescent="0.2">
      <c r="A300" s="3" t="s">
        <v>435</v>
      </c>
    </row>
    <row r="301" spans="1:1" x14ac:dyDescent="0.2">
      <c r="A301" s="3" t="s">
        <v>59</v>
      </c>
    </row>
    <row r="302" spans="1:1" x14ac:dyDescent="0.2">
      <c r="A302" s="3" t="s">
        <v>13</v>
      </c>
    </row>
    <row r="303" spans="1:1" x14ac:dyDescent="0.2">
      <c r="A303" s="3" t="s">
        <v>60</v>
      </c>
    </row>
    <row r="304" spans="1:1" x14ac:dyDescent="0.2">
      <c r="A304" s="3" t="s">
        <v>12</v>
      </c>
    </row>
    <row r="305" spans="1:1" x14ac:dyDescent="0.2">
      <c r="A305" s="3" t="s">
        <v>61</v>
      </c>
    </row>
    <row r="306" spans="1:1" x14ac:dyDescent="0.2">
      <c r="A306" s="3" t="s">
        <v>62</v>
      </c>
    </row>
    <row r="307" spans="1:1" x14ac:dyDescent="0.2">
      <c r="A307" s="3" t="s">
        <v>436</v>
      </c>
    </row>
    <row r="308" spans="1:1" x14ac:dyDescent="0.2">
      <c r="A308" s="3" t="s">
        <v>7</v>
      </c>
    </row>
    <row r="309" spans="1:1" x14ac:dyDescent="0.2">
      <c r="A309" s="3" t="s">
        <v>14</v>
      </c>
    </row>
    <row r="310" spans="1:1" x14ac:dyDescent="0.2">
      <c r="A310" s="3" t="s">
        <v>437</v>
      </c>
    </row>
    <row r="311" spans="1:1" x14ac:dyDescent="0.2">
      <c r="A311" s="3" t="s">
        <v>438</v>
      </c>
    </row>
    <row r="312" spans="1:1" x14ac:dyDescent="0.2">
      <c r="A312" s="3" t="s">
        <v>439</v>
      </c>
    </row>
    <row r="313" spans="1:1" x14ac:dyDescent="0.2">
      <c r="A313" s="3" t="s">
        <v>440</v>
      </c>
    </row>
    <row r="314" spans="1:1" x14ac:dyDescent="0.2">
      <c r="A314" s="3" t="s">
        <v>441</v>
      </c>
    </row>
    <row r="315" spans="1:1" x14ac:dyDescent="0.2">
      <c r="A315" s="3" t="s">
        <v>442</v>
      </c>
    </row>
    <row r="316" spans="1:1" x14ac:dyDescent="0.2">
      <c r="A316" s="3" t="s">
        <v>443</v>
      </c>
    </row>
    <row r="317" spans="1:1" x14ac:dyDescent="0.2">
      <c r="A317" s="3" t="s">
        <v>444</v>
      </c>
    </row>
    <row r="318" spans="1:1" x14ac:dyDescent="0.2">
      <c r="A318" s="3" t="s">
        <v>445</v>
      </c>
    </row>
    <row r="319" spans="1:1" x14ac:dyDescent="0.2">
      <c r="A319" s="3" t="s">
        <v>63</v>
      </c>
    </row>
    <row r="320" spans="1:1" x14ac:dyDescent="0.2">
      <c r="A320" s="3" t="s">
        <v>446</v>
      </c>
    </row>
    <row r="321" spans="1:1" x14ac:dyDescent="0.2">
      <c r="A321" s="3" t="s">
        <v>64</v>
      </c>
    </row>
    <row r="322" spans="1:1" x14ac:dyDescent="0.2">
      <c r="A322" s="3" t="s">
        <v>65</v>
      </c>
    </row>
    <row r="323" spans="1:1" x14ac:dyDescent="0.2">
      <c r="A323" s="3" t="s">
        <v>66</v>
      </c>
    </row>
    <row r="324" spans="1:1" x14ac:dyDescent="0.2">
      <c r="A324" s="3" t="s">
        <v>447</v>
      </c>
    </row>
    <row r="325" spans="1:1" x14ac:dyDescent="0.2">
      <c r="A325" s="3" t="s">
        <v>448</v>
      </c>
    </row>
    <row r="326" spans="1:1" x14ac:dyDescent="0.2">
      <c r="A326" s="3" t="s">
        <v>449</v>
      </c>
    </row>
    <row r="327" spans="1:1" x14ac:dyDescent="0.2">
      <c r="A327" s="3" t="s">
        <v>67</v>
      </c>
    </row>
    <row r="328" spans="1:1" x14ac:dyDescent="0.2">
      <c r="A328" s="3" t="s">
        <v>450</v>
      </c>
    </row>
    <row r="329" spans="1:1" x14ac:dyDescent="0.2">
      <c r="A329" s="3" t="s">
        <v>69</v>
      </c>
    </row>
    <row r="330" spans="1:1" x14ac:dyDescent="0.2">
      <c r="A330" s="3" t="s">
        <v>68</v>
      </c>
    </row>
    <row r="331" spans="1:1" x14ac:dyDescent="0.2">
      <c r="A331" s="3" t="s">
        <v>70</v>
      </c>
    </row>
    <row r="332" spans="1:1" x14ac:dyDescent="0.2">
      <c r="A332" s="3" t="s">
        <v>71</v>
      </c>
    </row>
    <row r="333" spans="1:1" x14ac:dyDescent="0.2">
      <c r="A333" s="3" t="s">
        <v>72</v>
      </c>
    </row>
    <row r="334" spans="1:1" x14ac:dyDescent="0.2">
      <c r="A334" s="3" t="s">
        <v>73</v>
      </c>
    </row>
    <row r="335" spans="1:1" x14ac:dyDescent="0.2">
      <c r="A335" s="3" t="s">
        <v>451</v>
      </c>
    </row>
    <row r="336" spans="1:1" x14ac:dyDescent="0.2">
      <c r="A336" s="3" t="s">
        <v>74</v>
      </c>
    </row>
    <row r="337" spans="1:1" x14ac:dyDescent="0.2">
      <c r="A337" s="3" t="s">
        <v>75</v>
      </c>
    </row>
    <row r="338" spans="1:1" x14ac:dyDescent="0.2">
      <c r="A338" s="3" t="s">
        <v>452</v>
      </c>
    </row>
    <row r="339" spans="1:1" x14ac:dyDescent="0.2">
      <c r="A339" s="3" t="s">
        <v>453</v>
      </c>
    </row>
    <row r="340" spans="1:1" x14ac:dyDescent="0.2">
      <c r="A340" s="3" t="s">
        <v>454</v>
      </c>
    </row>
    <row r="341" spans="1:1" x14ac:dyDescent="0.2">
      <c r="A341" s="3" t="s">
        <v>455</v>
      </c>
    </row>
    <row r="342" spans="1:1" x14ac:dyDescent="0.2">
      <c r="A342" s="3" t="s">
        <v>456</v>
      </c>
    </row>
    <row r="343" spans="1:1" x14ac:dyDescent="0.2">
      <c r="A343" s="3" t="s">
        <v>457</v>
      </c>
    </row>
    <row r="344" spans="1:1" x14ac:dyDescent="0.2">
      <c r="A344" s="3" t="s">
        <v>458</v>
      </c>
    </row>
    <row r="345" spans="1:1" x14ac:dyDescent="0.2">
      <c r="A345" s="3" t="s">
        <v>459</v>
      </c>
    </row>
    <row r="346" spans="1:1" x14ac:dyDescent="0.2">
      <c r="A346" s="3" t="s">
        <v>460</v>
      </c>
    </row>
    <row r="347" spans="1:1" x14ac:dyDescent="0.2">
      <c r="A347" s="3" t="s">
        <v>461</v>
      </c>
    </row>
    <row r="348" spans="1:1" x14ac:dyDescent="0.2">
      <c r="A348" s="3" t="s">
        <v>462</v>
      </c>
    </row>
    <row r="349" spans="1:1" x14ac:dyDescent="0.2">
      <c r="A349" s="3" t="s">
        <v>463</v>
      </c>
    </row>
    <row r="350" spans="1:1" x14ac:dyDescent="0.2">
      <c r="A350" s="3" t="s">
        <v>464</v>
      </c>
    </row>
    <row r="351" spans="1:1" x14ac:dyDescent="0.2">
      <c r="A351" s="3" t="s">
        <v>465</v>
      </c>
    </row>
    <row r="352" spans="1:1" x14ac:dyDescent="0.2">
      <c r="A352" s="3" t="s">
        <v>466</v>
      </c>
    </row>
    <row r="353" spans="1:1" x14ac:dyDescent="0.2">
      <c r="A353" s="3" t="s">
        <v>467</v>
      </c>
    </row>
    <row r="354" spans="1:1" x14ac:dyDescent="0.2">
      <c r="A354" s="3" t="s">
        <v>468</v>
      </c>
    </row>
    <row r="355" spans="1:1" x14ac:dyDescent="0.2">
      <c r="A355" s="3" t="s">
        <v>469</v>
      </c>
    </row>
    <row r="356" spans="1:1" x14ac:dyDescent="0.2">
      <c r="A356" s="3" t="s">
        <v>470</v>
      </c>
    </row>
    <row r="357" spans="1:1" x14ac:dyDescent="0.2">
      <c r="A357" s="3" t="s">
        <v>471</v>
      </c>
    </row>
    <row r="358" spans="1:1" x14ac:dyDescent="0.2">
      <c r="A358" s="3" t="s">
        <v>472</v>
      </c>
    </row>
    <row r="359" spans="1:1" x14ac:dyDescent="0.2">
      <c r="A359" s="3" t="s">
        <v>473</v>
      </c>
    </row>
    <row r="360" spans="1:1" x14ac:dyDescent="0.2">
      <c r="A360" s="3" t="s">
        <v>474</v>
      </c>
    </row>
    <row r="361" spans="1:1" x14ac:dyDescent="0.2">
      <c r="A361" s="3" t="s">
        <v>475</v>
      </c>
    </row>
    <row r="362" spans="1:1" x14ac:dyDescent="0.2">
      <c r="A362" s="3" t="s">
        <v>476</v>
      </c>
    </row>
    <row r="363" spans="1:1" x14ac:dyDescent="0.2">
      <c r="A363" s="3" t="s">
        <v>477</v>
      </c>
    </row>
    <row r="364" spans="1:1" x14ac:dyDescent="0.2">
      <c r="A364" s="3" t="s">
        <v>478</v>
      </c>
    </row>
    <row r="365" spans="1:1" x14ac:dyDescent="0.2">
      <c r="A365" s="3" t="s">
        <v>479</v>
      </c>
    </row>
    <row r="366" spans="1:1" x14ac:dyDescent="0.2">
      <c r="A366" s="3" t="s">
        <v>480</v>
      </c>
    </row>
    <row r="367" spans="1:1" x14ac:dyDescent="0.2">
      <c r="A367" s="3" t="s">
        <v>481</v>
      </c>
    </row>
    <row r="368" spans="1:1" x14ac:dyDescent="0.2">
      <c r="A368" s="3" t="s">
        <v>482</v>
      </c>
    </row>
    <row r="369" spans="1:1" x14ac:dyDescent="0.2">
      <c r="A369" s="3" t="s">
        <v>483</v>
      </c>
    </row>
    <row r="370" spans="1:1" x14ac:dyDescent="0.2">
      <c r="A370" s="3" t="s">
        <v>484</v>
      </c>
    </row>
    <row r="371" spans="1:1" x14ac:dyDescent="0.2">
      <c r="A371" s="3" t="s">
        <v>485</v>
      </c>
    </row>
    <row r="372" spans="1:1" x14ac:dyDescent="0.2">
      <c r="A372" s="3" t="s">
        <v>486</v>
      </c>
    </row>
    <row r="373" spans="1:1" x14ac:dyDescent="0.2">
      <c r="A373" s="3" t="s">
        <v>487</v>
      </c>
    </row>
    <row r="374" spans="1:1" x14ac:dyDescent="0.2">
      <c r="A374" s="3" t="s">
        <v>488</v>
      </c>
    </row>
    <row r="375" spans="1:1" x14ac:dyDescent="0.2">
      <c r="A375" s="3" t="s">
        <v>489</v>
      </c>
    </row>
    <row r="376" spans="1:1" x14ac:dyDescent="0.2">
      <c r="A376" s="3" t="s">
        <v>490</v>
      </c>
    </row>
    <row r="377" spans="1:1" x14ac:dyDescent="0.2">
      <c r="A377" s="3" t="s">
        <v>491</v>
      </c>
    </row>
    <row r="378" spans="1:1" x14ac:dyDescent="0.2">
      <c r="A378" s="3" t="s">
        <v>492</v>
      </c>
    </row>
    <row r="379" spans="1:1" x14ac:dyDescent="0.2">
      <c r="A379" s="3" t="s">
        <v>493</v>
      </c>
    </row>
    <row r="380" spans="1:1" x14ac:dyDescent="0.2">
      <c r="A380" s="3" t="s">
        <v>494</v>
      </c>
    </row>
    <row r="381" spans="1:1" x14ac:dyDescent="0.2">
      <c r="A381" s="3" t="s">
        <v>495</v>
      </c>
    </row>
    <row r="382" spans="1:1" x14ac:dyDescent="0.2">
      <c r="A382" s="3" t="s">
        <v>496</v>
      </c>
    </row>
    <row r="383" spans="1:1" x14ac:dyDescent="0.2">
      <c r="A383" s="3" t="s">
        <v>497</v>
      </c>
    </row>
    <row r="384" spans="1:1" x14ac:dyDescent="0.2">
      <c r="A384" s="3" t="s">
        <v>498</v>
      </c>
    </row>
    <row r="385" spans="1:1" x14ac:dyDescent="0.2">
      <c r="A385" s="3" t="s">
        <v>499</v>
      </c>
    </row>
    <row r="386" spans="1:1" x14ac:dyDescent="0.2">
      <c r="A386" s="3" t="s">
        <v>500</v>
      </c>
    </row>
    <row r="387" spans="1:1" x14ac:dyDescent="0.2">
      <c r="A387" s="3" t="s">
        <v>501</v>
      </c>
    </row>
    <row r="388" spans="1:1" x14ac:dyDescent="0.2">
      <c r="A388" s="3" t="s">
        <v>502</v>
      </c>
    </row>
    <row r="389" spans="1:1" x14ac:dyDescent="0.2">
      <c r="A389" s="3" t="s">
        <v>503</v>
      </c>
    </row>
    <row r="390" spans="1:1" x14ac:dyDescent="0.2">
      <c r="A390" s="3" t="s">
        <v>504</v>
      </c>
    </row>
    <row r="391" spans="1:1" x14ac:dyDescent="0.2">
      <c r="A391" s="3" t="s">
        <v>505</v>
      </c>
    </row>
    <row r="392" spans="1:1" x14ac:dyDescent="0.2">
      <c r="A392" s="3" t="s">
        <v>506</v>
      </c>
    </row>
    <row r="393" spans="1:1" x14ac:dyDescent="0.2">
      <c r="A393" s="3" t="s">
        <v>507</v>
      </c>
    </row>
    <row r="394" spans="1:1" x14ac:dyDescent="0.2">
      <c r="A394" s="3" t="s">
        <v>508</v>
      </c>
    </row>
    <row r="395" spans="1:1" x14ac:dyDescent="0.2">
      <c r="A395" s="3" t="s">
        <v>509</v>
      </c>
    </row>
    <row r="396" spans="1:1" x14ac:dyDescent="0.2">
      <c r="A396" s="3" t="s">
        <v>510</v>
      </c>
    </row>
    <row r="397" spans="1:1" x14ac:dyDescent="0.2">
      <c r="A397" s="3" t="s">
        <v>511</v>
      </c>
    </row>
    <row r="398" spans="1:1" x14ac:dyDescent="0.2">
      <c r="A398" s="3" t="s">
        <v>512</v>
      </c>
    </row>
    <row r="399" spans="1:1" x14ac:dyDescent="0.2">
      <c r="A399" s="3" t="s">
        <v>513</v>
      </c>
    </row>
    <row r="400" spans="1:1" x14ac:dyDescent="0.2">
      <c r="A400" s="3" t="s">
        <v>514</v>
      </c>
    </row>
    <row r="401" spans="1:1" x14ac:dyDescent="0.2">
      <c r="A401" s="3" t="s">
        <v>515</v>
      </c>
    </row>
    <row r="402" spans="1:1" x14ac:dyDescent="0.2">
      <c r="A402" s="3" t="s">
        <v>516</v>
      </c>
    </row>
    <row r="403" spans="1:1" x14ac:dyDescent="0.2">
      <c r="A403" s="3" t="s">
        <v>517</v>
      </c>
    </row>
    <row r="404" spans="1:1" x14ac:dyDescent="0.2">
      <c r="A404" s="3" t="s">
        <v>518</v>
      </c>
    </row>
    <row r="405" spans="1:1" x14ac:dyDescent="0.2">
      <c r="A405" s="3" t="s">
        <v>519</v>
      </c>
    </row>
    <row r="406" spans="1:1" x14ac:dyDescent="0.2">
      <c r="A406" s="3" t="s">
        <v>520</v>
      </c>
    </row>
    <row r="407" spans="1:1" x14ac:dyDescent="0.2">
      <c r="A407" s="3" t="s">
        <v>521</v>
      </c>
    </row>
    <row r="408" spans="1:1" x14ac:dyDescent="0.2">
      <c r="A408" s="3" t="s">
        <v>522</v>
      </c>
    </row>
    <row r="409" spans="1:1" x14ac:dyDescent="0.2">
      <c r="A409" s="3" t="s">
        <v>523</v>
      </c>
    </row>
    <row r="410" spans="1:1" x14ac:dyDescent="0.2">
      <c r="A410" s="3" t="s">
        <v>524</v>
      </c>
    </row>
    <row r="411" spans="1:1" x14ac:dyDescent="0.2">
      <c r="A411" s="3" t="s">
        <v>525</v>
      </c>
    </row>
    <row r="412" spans="1:1" x14ac:dyDescent="0.2">
      <c r="A412" s="3" t="s">
        <v>526</v>
      </c>
    </row>
    <row r="413" spans="1:1" x14ac:dyDescent="0.2">
      <c r="A413" s="3" t="s">
        <v>527</v>
      </c>
    </row>
    <row r="414" spans="1:1" x14ac:dyDescent="0.2">
      <c r="A414" s="3" t="s">
        <v>528</v>
      </c>
    </row>
    <row r="415" spans="1:1" x14ac:dyDescent="0.2">
      <c r="A415" s="3" t="s">
        <v>529</v>
      </c>
    </row>
    <row r="416" spans="1:1" x14ac:dyDescent="0.2">
      <c r="A416" s="3" t="s">
        <v>530</v>
      </c>
    </row>
    <row r="417" spans="1:1" x14ac:dyDescent="0.2">
      <c r="A417" s="3" t="s">
        <v>531</v>
      </c>
    </row>
    <row r="418" spans="1:1" x14ac:dyDescent="0.2">
      <c r="A418" s="3" t="s">
        <v>532</v>
      </c>
    </row>
    <row r="419" spans="1:1" x14ac:dyDescent="0.2">
      <c r="A419" s="3" t="s">
        <v>533</v>
      </c>
    </row>
    <row r="420" spans="1:1" x14ac:dyDescent="0.2">
      <c r="A420" s="3" t="s">
        <v>534</v>
      </c>
    </row>
    <row r="421" spans="1:1" x14ac:dyDescent="0.2">
      <c r="A421" s="3" t="s">
        <v>535</v>
      </c>
    </row>
    <row r="422" spans="1:1" x14ac:dyDescent="0.2">
      <c r="A422" s="3" t="s">
        <v>536</v>
      </c>
    </row>
    <row r="423" spans="1:1" x14ac:dyDescent="0.2">
      <c r="A423" s="3" t="s">
        <v>537</v>
      </c>
    </row>
    <row r="424" spans="1:1" x14ac:dyDescent="0.2">
      <c r="A424" s="3" t="s">
        <v>538</v>
      </c>
    </row>
    <row r="425" spans="1:1" x14ac:dyDescent="0.2">
      <c r="A425" s="3" t="s">
        <v>539</v>
      </c>
    </row>
    <row r="426" spans="1:1" x14ac:dyDescent="0.2">
      <c r="A426" s="3" t="s">
        <v>540</v>
      </c>
    </row>
    <row r="427" spans="1:1" x14ac:dyDescent="0.2">
      <c r="A427" s="3" t="s">
        <v>541</v>
      </c>
    </row>
    <row r="428" spans="1:1" x14ac:dyDescent="0.2">
      <c r="A428" s="3" t="s">
        <v>542</v>
      </c>
    </row>
    <row r="429" spans="1:1" x14ac:dyDescent="0.2">
      <c r="A429" s="3" t="s">
        <v>543</v>
      </c>
    </row>
    <row r="430" spans="1:1" x14ac:dyDescent="0.2">
      <c r="A430" s="3" t="s">
        <v>544</v>
      </c>
    </row>
    <row r="431" spans="1:1" x14ac:dyDescent="0.2">
      <c r="A431" s="3" t="s">
        <v>76</v>
      </c>
    </row>
    <row r="432" spans="1:1" x14ac:dyDescent="0.2">
      <c r="A432" s="3" t="s">
        <v>545</v>
      </c>
    </row>
    <row r="433" spans="1:1" x14ac:dyDescent="0.2">
      <c r="A433" s="3" t="s">
        <v>77</v>
      </c>
    </row>
    <row r="434" spans="1:1" x14ac:dyDescent="0.2">
      <c r="A434" s="3" t="s">
        <v>78</v>
      </c>
    </row>
    <row r="435" spans="1:1" x14ac:dyDescent="0.2">
      <c r="A435" s="3" t="s">
        <v>79</v>
      </c>
    </row>
    <row r="436" spans="1:1" x14ac:dyDescent="0.2">
      <c r="A436" s="3" t="s">
        <v>546</v>
      </c>
    </row>
    <row r="437" spans="1:1" x14ac:dyDescent="0.2">
      <c r="A437" s="3" t="s">
        <v>547</v>
      </c>
    </row>
    <row r="438" spans="1:1" x14ac:dyDescent="0.2">
      <c r="A438" s="3" t="s">
        <v>548</v>
      </c>
    </row>
    <row r="439" spans="1:1" x14ac:dyDescent="0.2">
      <c r="A439" s="3" t="s">
        <v>80</v>
      </c>
    </row>
    <row r="440" spans="1:1" x14ac:dyDescent="0.2">
      <c r="A440" s="3" t="s">
        <v>549</v>
      </c>
    </row>
    <row r="441" spans="1:1" x14ac:dyDescent="0.2">
      <c r="A441" s="3" t="s">
        <v>82</v>
      </c>
    </row>
    <row r="442" spans="1:1" x14ac:dyDescent="0.2">
      <c r="A442" s="3" t="s">
        <v>81</v>
      </c>
    </row>
    <row r="443" spans="1:1" x14ac:dyDescent="0.2">
      <c r="A443" s="3" t="s">
        <v>83</v>
      </c>
    </row>
    <row r="444" spans="1:1" x14ac:dyDescent="0.2">
      <c r="A444" s="3" t="s">
        <v>84</v>
      </c>
    </row>
    <row r="445" spans="1:1" x14ac:dyDescent="0.2">
      <c r="A445" s="3" t="s">
        <v>85</v>
      </c>
    </row>
    <row r="446" spans="1:1" x14ac:dyDescent="0.2">
      <c r="A446" s="3" t="s">
        <v>86</v>
      </c>
    </row>
    <row r="447" spans="1:1" x14ac:dyDescent="0.2">
      <c r="A447" s="3" t="s">
        <v>550</v>
      </c>
    </row>
    <row r="448" spans="1:1" x14ac:dyDescent="0.2">
      <c r="A448" s="3" t="s">
        <v>87</v>
      </c>
    </row>
    <row r="449" spans="1:1" x14ac:dyDescent="0.2">
      <c r="A449" s="3" t="s">
        <v>88</v>
      </c>
    </row>
    <row r="450" spans="1:1" x14ac:dyDescent="0.2">
      <c r="A450" s="3" t="s">
        <v>551</v>
      </c>
    </row>
    <row r="451" spans="1:1" x14ac:dyDescent="0.2">
      <c r="A451" s="3" t="s">
        <v>552</v>
      </c>
    </row>
    <row r="452" spans="1:1" x14ac:dyDescent="0.2">
      <c r="A452" s="3" t="s">
        <v>553</v>
      </c>
    </row>
    <row r="453" spans="1:1" x14ac:dyDescent="0.2">
      <c r="A453" s="3" t="s">
        <v>554</v>
      </c>
    </row>
    <row r="454" spans="1:1" x14ac:dyDescent="0.2">
      <c r="A454" s="3" t="s">
        <v>555</v>
      </c>
    </row>
    <row r="455" spans="1:1" x14ac:dyDescent="0.2">
      <c r="A455" s="3" t="s">
        <v>556</v>
      </c>
    </row>
    <row r="456" spans="1:1" x14ac:dyDescent="0.2">
      <c r="A456" s="3" t="s">
        <v>557</v>
      </c>
    </row>
    <row r="457" spans="1:1" x14ac:dyDescent="0.2">
      <c r="A457" s="3" t="s">
        <v>558</v>
      </c>
    </row>
    <row r="458" spans="1:1" x14ac:dyDescent="0.2">
      <c r="A458" s="3" t="s">
        <v>559</v>
      </c>
    </row>
    <row r="459" spans="1:1" x14ac:dyDescent="0.2">
      <c r="A459" s="3" t="s">
        <v>560</v>
      </c>
    </row>
    <row r="460" spans="1:1" x14ac:dyDescent="0.2">
      <c r="A460" s="3" t="s">
        <v>561</v>
      </c>
    </row>
    <row r="461" spans="1:1" x14ac:dyDescent="0.2">
      <c r="A461" s="3" t="s">
        <v>562</v>
      </c>
    </row>
    <row r="462" spans="1:1" x14ac:dyDescent="0.2">
      <c r="A462" s="3" t="s">
        <v>563</v>
      </c>
    </row>
    <row r="463" spans="1:1" x14ac:dyDescent="0.2">
      <c r="A463" s="3" t="s">
        <v>564</v>
      </c>
    </row>
    <row r="464" spans="1:1" x14ac:dyDescent="0.2">
      <c r="A464" s="3" t="s">
        <v>565</v>
      </c>
    </row>
    <row r="465" spans="1:1" x14ac:dyDescent="0.2">
      <c r="A465" s="3" t="s">
        <v>566</v>
      </c>
    </row>
    <row r="466" spans="1:1" x14ac:dyDescent="0.2">
      <c r="A466" s="3" t="s">
        <v>567</v>
      </c>
    </row>
    <row r="467" spans="1:1" x14ac:dyDescent="0.2">
      <c r="A467" s="3" t="s">
        <v>568</v>
      </c>
    </row>
    <row r="468" spans="1:1" x14ac:dyDescent="0.2">
      <c r="A468" s="3" t="s">
        <v>569</v>
      </c>
    </row>
    <row r="469" spans="1:1" x14ac:dyDescent="0.2">
      <c r="A469" s="3" t="s">
        <v>570</v>
      </c>
    </row>
    <row r="470" spans="1:1" x14ac:dyDescent="0.2">
      <c r="A470" s="3" t="s">
        <v>571</v>
      </c>
    </row>
    <row r="471" spans="1:1" x14ac:dyDescent="0.2">
      <c r="A471" s="3" t="s">
        <v>572</v>
      </c>
    </row>
    <row r="472" spans="1:1" x14ac:dyDescent="0.2">
      <c r="A472" s="3" t="s">
        <v>573</v>
      </c>
    </row>
    <row r="473" spans="1:1" x14ac:dyDescent="0.2">
      <c r="A473" s="3" t="s">
        <v>574</v>
      </c>
    </row>
    <row r="474" spans="1:1" x14ac:dyDescent="0.2">
      <c r="A474" s="3" t="s">
        <v>575</v>
      </c>
    </row>
    <row r="475" spans="1:1" x14ac:dyDescent="0.2">
      <c r="A475" s="3" t="s">
        <v>576</v>
      </c>
    </row>
    <row r="476" spans="1:1" x14ac:dyDescent="0.2">
      <c r="A476" s="3" t="s">
        <v>577</v>
      </c>
    </row>
    <row r="477" spans="1:1" x14ac:dyDescent="0.2">
      <c r="A477" s="3" t="s">
        <v>578</v>
      </c>
    </row>
    <row r="478" spans="1:1" x14ac:dyDescent="0.2">
      <c r="A478" s="3" t="s">
        <v>579</v>
      </c>
    </row>
    <row r="479" spans="1:1" x14ac:dyDescent="0.2">
      <c r="A479" s="3" t="s">
        <v>580</v>
      </c>
    </row>
    <row r="480" spans="1:1" x14ac:dyDescent="0.2">
      <c r="A480" s="3" t="s">
        <v>581</v>
      </c>
    </row>
    <row r="481" spans="1:1" x14ac:dyDescent="0.2">
      <c r="A481" s="3" t="s">
        <v>582</v>
      </c>
    </row>
    <row r="482" spans="1:1" x14ac:dyDescent="0.2">
      <c r="A482" s="3" t="s">
        <v>583</v>
      </c>
    </row>
    <row r="483" spans="1:1" x14ac:dyDescent="0.2">
      <c r="A483" s="3" t="s">
        <v>584</v>
      </c>
    </row>
    <row r="484" spans="1:1" x14ac:dyDescent="0.2">
      <c r="A484" s="3" t="s">
        <v>585</v>
      </c>
    </row>
    <row r="485" spans="1:1" x14ac:dyDescent="0.2">
      <c r="A485" s="3" t="s">
        <v>586</v>
      </c>
    </row>
    <row r="486" spans="1:1" x14ac:dyDescent="0.2">
      <c r="A486" s="3" t="s">
        <v>587</v>
      </c>
    </row>
    <row r="487" spans="1:1" x14ac:dyDescent="0.2">
      <c r="A487" s="3" t="s">
        <v>96</v>
      </c>
    </row>
    <row r="488" spans="1:1" x14ac:dyDescent="0.2">
      <c r="A488" s="3" t="s">
        <v>588</v>
      </c>
    </row>
    <row r="489" spans="1:1" x14ac:dyDescent="0.2">
      <c r="A489" s="3" t="s">
        <v>97</v>
      </c>
    </row>
    <row r="490" spans="1:1" x14ac:dyDescent="0.2">
      <c r="A490" s="3" t="s">
        <v>98</v>
      </c>
    </row>
    <row r="491" spans="1:1" x14ac:dyDescent="0.2">
      <c r="A491" s="3" t="s">
        <v>99</v>
      </c>
    </row>
    <row r="492" spans="1:1" x14ac:dyDescent="0.2">
      <c r="A492" s="3" t="s">
        <v>589</v>
      </c>
    </row>
    <row r="493" spans="1:1" x14ac:dyDescent="0.2">
      <c r="A493" s="3" t="s">
        <v>590</v>
      </c>
    </row>
    <row r="494" spans="1:1" x14ac:dyDescent="0.2">
      <c r="A494" s="3" t="s">
        <v>591</v>
      </c>
    </row>
    <row r="495" spans="1:1" x14ac:dyDescent="0.2">
      <c r="A495" s="3" t="s">
        <v>100</v>
      </c>
    </row>
    <row r="496" spans="1:1" x14ac:dyDescent="0.2">
      <c r="A496" s="3" t="s">
        <v>592</v>
      </c>
    </row>
    <row r="497" spans="1:1" x14ac:dyDescent="0.2">
      <c r="A497" s="3" t="s">
        <v>102</v>
      </c>
    </row>
    <row r="498" spans="1:1" x14ac:dyDescent="0.2">
      <c r="A498" s="3" t="s">
        <v>101</v>
      </c>
    </row>
    <row r="499" spans="1:1" x14ac:dyDescent="0.2">
      <c r="A499" s="3" t="s">
        <v>103</v>
      </c>
    </row>
    <row r="500" spans="1:1" x14ac:dyDescent="0.2">
      <c r="A500" s="3" t="s">
        <v>104</v>
      </c>
    </row>
    <row r="501" spans="1:1" x14ac:dyDescent="0.2">
      <c r="A501" s="3" t="s">
        <v>105</v>
      </c>
    </row>
    <row r="502" spans="1:1" x14ac:dyDescent="0.2">
      <c r="A502" s="3" t="s">
        <v>106</v>
      </c>
    </row>
    <row r="503" spans="1:1" x14ac:dyDescent="0.2">
      <c r="A503" s="3" t="s">
        <v>593</v>
      </c>
    </row>
    <row r="504" spans="1:1" x14ac:dyDescent="0.2">
      <c r="A504" s="3" t="s">
        <v>107</v>
      </c>
    </row>
    <row r="505" spans="1:1" x14ac:dyDescent="0.2">
      <c r="A505" s="3" t="s">
        <v>108</v>
      </c>
    </row>
    <row r="506" spans="1:1" x14ac:dyDescent="0.2">
      <c r="A506" s="3" t="s">
        <v>594</v>
      </c>
    </row>
    <row r="507" spans="1:1" x14ac:dyDescent="0.2">
      <c r="A507" s="3" t="s">
        <v>595</v>
      </c>
    </row>
    <row r="508" spans="1:1" x14ac:dyDescent="0.2">
      <c r="A508" s="3" t="s">
        <v>596</v>
      </c>
    </row>
    <row r="509" spans="1:1" x14ac:dyDescent="0.2">
      <c r="A509" s="3" t="s">
        <v>597</v>
      </c>
    </row>
    <row r="510" spans="1:1" x14ac:dyDescent="0.2">
      <c r="A510" s="3" t="s">
        <v>598</v>
      </c>
    </row>
    <row r="511" spans="1:1" x14ac:dyDescent="0.2">
      <c r="A511" s="3" t="s">
        <v>599</v>
      </c>
    </row>
    <row r="512" spans="1:1" x14ac:dyDescent="0.2">
      <c r="A512" s="3" t="s">
        <v>600</v>
      </c>
    </row>
    <row r="513" spans="1:1" x14ac:dyDescent="0.2">
      <c r="A513" s="3" t="s">
        <v>601</v>
      </c>
    </row>
    <row r="514" spans="1:1" x14ac:dyDescent="0.2">
      <c r="A514" s="3" t="s">
        <v>602</v>
      </c>
    </row>
    <row r="515" spans="1:1" x14ac:dyDescent="0.2">
      <c r="A515" s="3" t="s">
        <v>89</v>
      </c>
    </row>
    <row r="516" spans="1:1" x14ac:dyDescent="0.2">
      <c r="A516" s="3" t="s">
        <v>603</v>
      </c>
    </row>
    <row r="517" spans="1:1" x14ac:dyDescent="0.2">
      <c r="A517" s="3" t="s">
        <v>21</v>
      </c>
    </row>
    <row r="518" spans="1:1" x14ac:dyDescent="0.2">
      <c r="A518" s="3" t="s">
        <v>22</v>
      </c>
    </row>
    <row r="519" spans="1:1" x14ac:dyDescent="0.2">
      <c r="A519" s="3" t="s">
        <v>90</v>
      </c>
    </row>
    <row r="520" spans="1:1" x14ac:dyDescent="0.2">
      <c r="A520" s="3" t="s">
        <v>604</v>
      </c>
    </row>
    <row r="521" spans="1:1" x14ac:dyDescent="0.2">
      <c r="A521" s="3" t="s">
        <v>605</v>
      </c>
    </row>
    <row r="522" spans="1:1" x14ac:dyDescent="0.2">
      <c r="A522" s="3" t="s">
        <v>606</v>
      </c>
    </row>
    <row r="523" spans="1:1" x14ac:dyDescent="0.2">
      <c r="A523" s="3" t="s">
        <v>91</v>
      </c>
    </row>
    <row r="524" spans="1:1" x14ac:dyDescent="0.2">
      <c r="A524" s="3" t="s">
        <v>607</v>
      </c>
    </row>
    <row r="525" spans="1:1" x14ac:dyDescent="0.2">
      <c r="A525" s="3" t="s">
        <v>92</v>
      </c>
    </row>
    <row r="526" spans="1:1" x14ac:dyDescent="0.2">
      <c r="A526" s="3" t="s">
        <v>24</v>
      </c>
    </row>
    <row r="527" spans="1:1" x14ac:dyDescent="0.2">
      <c r="A527" s="3" t="s">
        <v>93</v>
      </c>
    </row>
    <row r="528" spans="1:1" x14ac:dyDescent="0.2">
      <c r="A528" s="3" t="s">
        <v>23</v>
      </c>
    </row>
    <row r="529" spans="1:1" x14ac:dyDescent="0.2">
      <c r="A529" s="3" t="s">
        <v>94</v>
      </c>
    </row>
    <row r="530" spans="1:1" x14ac:dyDescent="0.2">
      <c r="A530" s="3" t="s">
        <v>95</v>
      </c>
    </row>
    <row r="531" spans="1:1" x14ac:dyDescent="0.2">
      <c r="A531" s="3" t="s">
        <v>608</v>
      </c>
    </row>
    <row r="532" spans="1:1" x14ac:dyDescent="0.2">
      <c r="A532" s="3" t="s">
        <v>25</v>
      </c>
    </row>
    <row r="533" spans="1:1" x14ac:dyDescent="0.2">
      <c r="A533" s="3" t="s">
        <v>26</v>
      </c>
    </row>
    <row r="534" spans="1:1" x14ac:dyDescent="0.2">
      <c r="A534" s="3" t="s">
        <v>609</v>
      </c>
    </row>
    <row r="535" spans="1:1" x14ac:dyDescent="0.2">
      <c r="A535" s="3" t="s">
        <v>610</v>
      </c>
    </row>
    <row r="536" spans="1:1" x14ac:dyDescent="0.2">
      <c r="A536" s="3" t="s">
        <v>611</v>
      </c>
    </row>
    <row r="537" spans="1:1" x14ac:dyDescent="0.2">
      <c r="A537" s="3" t="s">
        <v>612</v>
      </c>
    </row>
    <row r="538" spans="1:1" x14ac:dyDescent="0.2">
      <c r="A538" s="3" t="s">
        <v>613</v>
      </c>
    </row>
    <row r="539" spans="1:1" x14ac:dyDescent="0.2">
      <c r="A539" s="3" t="s">
        <v>614</v>
      </c>
    </row>
    <row r="540" spans="1:1" x14ac:dyDescent="0.2">
      <c r="A540" s="3" t="s">
        <v>615</v>
      </c>
    </row>
    <row r="541" spans="1:1" x14ac:dyDescent="0.2">
      <c r="A541" s="3" t="s">
        <v>616</v>
      </c>
    </row>
    <row r="542" spans="1:1" x14ac:dyDescent="0.2">
      <c r="A542" s="3" t="s">
        <v>617</v>
      </c>
    </row>
    <row r="543" spans="1:1" x14ac:dyDescent="0.2">
      <c r="A543" s="3" t="s">
        <v>109</v>
      </c>
    </row>
    <row r="544" spans="1:1" x14ac:dyDescent="0.2">
      <c r="A544" s="3" t="s">
        <v>618</v>
      </c>
    </row>
    <row r="545" spans="1:1" x14ac:dyDescent="0.2">
      <c r="A545" s="3" t="s">
        <v>110</v>
      </c>
    </row>
    <row r="546" spans="1:1" x14ac:dyDescent="0.2">
      <c r="A546" s="3" t="s">
        <v>111</v>
      </c>
    </row>
    <row r="547" spans="1:1" x14ac:dyDescent="0.2">
      <c r="A547" s="3" t="s">
        <v>112</v>
      </c>
    </row>
    <row r="548" spans="1:1" x14ac:dyDescent="0.2">
      <c r="A548" s="3" t="s">
        <v>619</v>
      </c>
    </row>
    <row r="549" spans="1:1" x14ac:dyDescent="0.2">
      <c r="A549" s="3" t="s">
        <v>620</v>
      </c>
    </row>
    <row r="550" spans="1:1" x14ac:dyDescent="0.2">
      <c r="A550" s="3" t="s">
        <v>621</v>
      </c>
    </row>
    <row r="551" spans="1:1" x14ac:dyDescent="0.2">
      <c r="A551" s="3" t="s">
        <v>113</v>
      </c>
    </row>
    <row r="552" spans="1:1" x14ac:dyDescent="0.2">
      <c r="A552" s="3" t="s">
        <v>622</v>
      </c>
    </row>
    <row r="553" spans="1:1" x14ac:dyDescent="0.2">
      <c r="A553" s="3" t="s">
        <v>115</v>
      </c>
    </row>
    <row r="554" spans="1:1" x14ac:dyDescent="0.2">
      <c r="A554" s="3" t="s">
        <v>114</v>
      </c>
    </row>
    <row r="555" spans="1:1" x14ac:dyDescent="0.2">
      <c r="A555" s="3" t="s">
        <v>116</v>
      </c>
    </row>
    <row r="556" spans="1:1" x14ac:dyDescent="0.2">
      <c r="A556" s="3" t="s">
        <v>117</v>
      </c>
    </row>
    <row r="557" spans="1:1" x14ac:dyDescent="0.2">
      <c r="A557" s="3" t="s">
        <v>118</v>
      </c>
    </row>
    <row r="558" spans="1:1" x14ac:dyDescent="0.2">
      <c r="A558" s="3" t="s">
        <v>119</v>
      </c>
    </row>
    <row r="559" spans="1:1" x14ac:dyDescent="0.2">
      <c r="A559" s="3" t="s">
        <v>623</v>
      </c>
    </row>
    <row r="560" spans="1:1" x14ac:dyDescent="0.2">
      <c r="A560" s="3" t="s">
        <v>120</v>
      </c>
    </row>
    <row r="561" spans="1:1" x14ac:dyDescent="0.2">
      <c r="A561" s="3" t="s">
        <v>121</v>
      </c>
    </row>
    <row r="562" spans="1:1" x14ac:dyDescent="0.2">
      <c r="A562" s="3" t="s">
        <v>624</v>
      </c>
    </row>
    <row r="563" spans="1:1" x14ac:dyDescent="0.2">
      <c r="A563" s="3" t="s">
        <v>625</v>
      </c>
    </row>
    <row r="564" spans="1:1" x14ac:dyDescent="0.2">
      <c r="A564" s="3" t="s">
        <v>626</v>
      </c>
    </row>
    <row r="565" spans="1:1" x14ac:dyDescent="0.2">
      <c r="A565" s="3" t="s">
        <v>627</v>
      </c>
    </row>
    <row r="566" spans="1:1" x14ac:dyDescent="0.2">
      <c r="A566" s="3" t="s">
        <v>628</v>
      </c>
    </row>
    <row r="567" spans="1:1" x14ac:dyDescent="0.2">
      <c r="A567" s="3" t="s">
        <v>629</v>
      </c>
    </row>
    <row r="568" spans="1:1" x14ac:dyDescent="0.2">
      <c r="A568" s="3" t="s">
        <v>630</v>
      </c>
    </row>
    <row r="569" spans="1:1" x14ac:dyDescent="0.2">
      <c r="A569" s="3" t="s">
        <v>631</v>
      </c>
    </row>
    <row r="570" spans="1:1" x14ac:dyDescent="0.2">
      <c r="A570" s="3" t="s">
        <v>632</v>
      </c>
    </row>
    <row r="571" spans="1:1" x14ac:dyDescent="0.2">
      <c r="A571" s="3" t="s">
        <v>122</v>
      </c>
    </row>
    <row r="572" spans="1:1" x14ac:dyDescent="0.2">
      <c r="A572" s="3" t="s">
        <v>633</v>
      </c>
    </row>
    <row r="573" spans="1:1" x14ac:dyDescent="0.2">
      <c r="A573" s="3" t="s">
        <v>15</v>
      </c>
    </row>
    <row r="574" spans="1:1" x14ac:dyDescent="0.2">
      <c r="A574" s="3" t="s">
        <v>16</v>
      </c>
    </row>
    <row r="575" spans="1:1" x14ac:dyDescent="0.2">
      <c r="A575" s="3" t="s">
        <v>123</v>
      </c>
    </row>
    <row r="576" spans="1:1" x14ac:dyDescent="0.2">
      <c r="A576" s="3" t="s">
        <v>634</v>
      </c>
    </row>
    <row r="577" spans="1:1" x14ac:dyDescent="0.2">
      <c r="A577" s="3" t="s">
        <v>635</v>
      </c>
    </row>
    <row r="578" spans="1:1" x14ac:dyDescent="0.2">
      <c r="A578" s="3" t="s">
        <v>636</v>
      </c>
    </row>
    <row r="579" spans="1:1" x14ac:dyDescent="0.2">
      <c r="A579" s="3" t="s">
        <v>124</v>
      </c>
    </row>
    <row r="580" spans="1:1" x14ac:dyDescent="0.2">
      <c r="A580" s="3" t="s">
        <v>637</v>
      </c>
    </row>
    <row r="581" spans="1:1" x14ac:dyDescent="0.2">
      <c r="A581" s="3" t="s">
        <v>125</v>
      </c>
    </row>
    <row r="582" spans="1:1" x14ac:dyDescent="0.2">
      <c r="A582" s="3" t="s">
        <v>18</v>
      </c>
    </row>
    <row r="583" spans="1:1" x14ac:dyDescent="0.2">
      <c r="A583" s="3" t="s">
        <v>126</v>
      </c>
    </row>
    <row r="584" spans="1:1" x14ac:dyDescent="0.2">
      <c r="A584" s="3" t="s">
        <v>17</v>
      </c>
    </row>
    <row r="585" spans="1:1" x14ac:dyDescent="0.2">
      <c r="A585" s="3" t="s">
        <v>127</v>
      </c>
    </row>
    <row r="586" spans="1:1" x14ac:dyDescent="0.2">
      <c r="A586" s="3" t="s">
        <v>128</v>
      </c>
    </row>
    <row r="587" spans="1:1" x14ac:dyDescent="0.2">
      <c r="A587" s="3" t="s">
        <v>638</v>
      </c>
    </row>
    <row r="588" spans="1:1" x14ac:dyDescent="0.2">
      <c r="A588" s="3" t="s">
        <v>19</v>
      </c>
    </row>
    <row r="589" spans="1:1" x14ac:dyDescent="0.2">
      <c r="A589" s="3" t="s">
        <v>20</v>
      </c>
    </row>
    <row r="590" spans="1:1" x14ac:dyDescent="0.2">
      <c r="A590" s="3" t="s">
        <v>639</v>
      </c>
    </row>
    <row r="591" spans="1:1" x14ac:dyDescent="0.2">
      <c r="A591" s="3" t="s">
        <v>640</v>
      </c>
    </row>
    <row r="592" spans="1:1" x14ac:dyDescent="0.2">
      <c r="A592" s="3" t="s">
        <v>641</v>
      </c>
    </row>
    <row r="593" spans="1:1" x14ac:dyDescent="0.2">
      <c r="A593" s="3" t="s">
        <v>642</v>
      </c>
    </row>
    <row r="594" spans="1:1" x14ac:dyDescent="0.2">
      <c r="A594" s="3" t="s">
        <v>643</v>
      </c>
    </row>
    <row r="595" spans="1:1" x14ac:dyDescent="0.2">
      <c r="A595" s="3" t="s">
        <v>644</v>
      </c>
    </row>
    <row r="596" spans="1:1" x14ac:dyDescent="0.2">
      <c r="A596" s="3" t="s">
        <v>645</v>
      </c>
    </row>
    <row r="597" spans="1:1" x14ac:dyDescent="0.2">
      <c r="A597" s="3" t="s">
        <v>646</v>
      </c>
    </row>
    <row r="598" spans="1:1" x14ac:dyDescent="0.2">
      <c r="A598" s="3" t="s">
        <v>647</v>
      </c>
    </row>
    <row r="599" spans="1:1" x14ac:dyDescent="0.2">
      <c r="A599" s="3" t="s">
        <v>129</v>
      </c>
    </row>
    <row r="600" spans="1:1" x14ac:dyDescent="0.2">
      <c r="A600" s="3" t="s">
        <v>648</v>
      </c>
    </row>
    <row r="601" spans="1:1" x14ac:dyDescent="0.2">
      <c r="A601" s="3" t="s">
        <v>130</v>
      </c>
    </row>
    <row r="602" spans="1:1" x14ac:dyDescent="0.2">
      <c r="A602" s="3" t="s">
        <v>131</v>
      </c>
    </row>
    <row r="603" spans="1:1" x14ac:dyDescent="0.2">
      <c r="A603" s="3" t="s">
        <v>132</v>
      </c>
    </row>
    <row r="604" spans="1:1" x14ac:dyDescent="0.2">
      <c r="A604" s="3" t="s">
        <v>649</v>
      </c>
    </row>
    <row r="605" spans="1:1" x14ac:dyDescent="0.2">
      <c r="A605" s="3" t="s">
        <v>650</v>
      </c>
    </row>
    <row r="606" spans="1:1" x14ac:dyDescent="0.2">
      <c r="A606" s="3" t="s">
        <v>651</v>
      </c>
    </row>
    <row r="607" spans="1:1" x14ac:dyDescent="0.2">
      <c r="A607" s="3" t="s">
        <v>133</v>
      </c>
    </row>
    <row r="608" spans="1:1" x14ac:dyDescent="0.2">
      <c r="A608" s="3" t="s">
        <v>652</v>
      </c>
    </row>
    <row r="609" spans="1:1" x14ac:dyDescent="0.2">
      <c r="A609" s="3" t="s">
        <v>135</v>
      </c>
    </row>
    <row r="610" spans="1:1" x14ac:dyDescent="0.2">
      <c r="A610" s="3" t="s">
        <v>134</v>
      </c>
    </row>
    <row r="611" spans="1:1" x14ac:dyDescent="0.2">
      <c r="A611" s="3" t="s">
        <v>136</v>
      </c>
    </row>
    <row r="612" spans="1:1" x14ac:dyDescent="0.2">
      <c r="A612" s="3" t="s">
        <v>137</v>
      </c>
    </row>
    <row r="613" spans="1:1" x14ac:dyDescent="0.2">
      <c r="A613" s="3" t="s">
        <v>138</v>
      </c>
    </row>
    <row r="614" spans="1:1" x14ac:dyDescent="0.2">
      <c r="A614" s="3" t="s">
        <v>139</v>
      </c>
    </row>
    <row r="615" spans="1:1" x14ac:dyDescent="0.2">
      <c r="A615" s="3" t="s">
        <v>653</v>
      </c>
    </row>
    <row r="616" spans="1:1" x14ac:dyDescent="0.2">
      <c r="A616" s="3" t="s">
        <v>140</v>
      </c>
    </row>
    <row r="617" spans="1:1" x14ac:dyDescent="0.2">
      <c r="A617" s="3" t="s">
        <v>141</v>
      </c>
    </row>
    <row r="618" spans="1:1" x14ac:dyDescent="0.2">
      <c r="A618" s="3" t="s">
        <v>654</v>
      </c>
    </row>
    <row r="619" spans="1:1" x14ac:dyDescent="0.2">
      <c r="A619" s="3" t="s">
        <v>655</v>
      </c>
    </row>
    <row r="620" spans="1:1" x14ac:dyDescent="0.2">
      <c r="A620" s="3" t="s">
        <v>656</v>
      </c>
    </row>
    <row r="621" spans="1:1" x14ac:dyDescent="0.2">
      <c r="A621" s="3" t="s">
        <v>657</v>
      </c>
    </row>
    <row r="622" spans="1:1" x14ac:dyDescent="0.2">
      <c r="A622" s="3" t="s">
        <v>658</v>
      </c>
    </row>
    <row r="623" spans="1:1" x14ac:dyDescent="0.2">
      <c r="A623" s="3" t="s">
        <v>659</v>
      </c>
    </row>
    <row r="624" spans="1:1" x14ac:dyDescent="0.2">
      <c r="A624" s="3" t="s">
        <v>660</v>
      </c>
    </row>
    <row r="625" spans="1:1" x14ac:dyDescent="0.2">
      <c r="A625" s="3" t="s">
        <v>661</v>
      </c>
    </row>
    <row r="626" spans="1:1" x14ac:dyDescent="0.2">
      <c r="A626" s="3" t="s">
        <v>662</v>
      </c>
    </row>
    <row r="627" spans="1:1" x14ac:dyDescent="0.2">
      <c r="A627" s="3" t="s">
        <v>142</v>
      </c>
    </row>
    <row r="628" spans="1:1" x14ac:dyDescent="0.2">
      <c r="A628" s="3" t="s">
        <v>663</v>
      </c>
    </row>
    <row r="629" spans="1:1" x14ac:dyDescent="0.2">
      <c r="A629" s="3" t="s">
        <v>143</v>
      </c>
    </row>
    <row r="630" spans="1:1" x14ac:dyDescent="0.2">
      <c r="A630" s="3" t="s">
        <v>144</v>
      </c>
    </row>
    <row r="631" spans="1:1" x14ac:dyDescent="0.2">
      <c r="A631" s="3" t="s">
        <v>145</v>
      </c>
    </row>
    <row r="632" spans="1:1" x14ac:dyDescent="0.2">
      <c r="A632" s="3" t="s">
        <v>664</v>
      </c>
    </row>
    <row r="633" spans="1:1" x14ac:dyDescent="0.2">
      <c r="A633" s="3" t="s">
        <v>665</v>
      </c>
    </row>
    <row r="634" spans="1:1" x14ac:dyDescent="0.2">
      <c r="A634" s="3" t="s">
        <v>666</v>
      </c>
    </row>
    <row r="635" spans="1:1" x14ac:dyDescent="0.2">
      <c r="A635" s="3" t="s">
        <v>146</v>
      </c>
    </row>
    <row r="636" spans="1:1" x14ac:dyDescent="0.2">
      <c r="A636" s="3" t="s">
        <v>667</v>
      </c>
    </row>
    <row r="637" spans="1:1" x14ac:dyDescent="0.2">
      <c r="A637" s="3" t="s">
        <v>148</v>
      </c>
    </row>
    <row r="638" spans="1:1" x14ac:dyDescent="0.2">
      <c r="A638" s="3" t="s">
        <v>147</v>
      </c>
    </row>
    <row r="639" spans="1:1" x14ac:dyDescent="0.2">
      <c r="A639" s="3" t="s">
        <v>149</v>
      </c>
    </row>
    <row r="640" spans="1:1" x14ac:dyDescent="0.2">
      <c r="A640" s="3" t="s">
        <v>150</v>
      </c>
    </row>
    <row r="641" spans="1:1" x14ac:dyDescent="0.2">
      <c r="A641" s="3" t="s">
        <v>151</v>
      </c>
    </row>
    <row r="642" spans="1:1" x14ac:dyDescent="0.2">
      <c r="A642" s="3" t="s">
        <v>152</v>
      </c>
    </row>
    <row r="643" spans="1:1" x14ac:dyDescent="0.2">
      <c r="A643" s="3" t="s">
        <v>668</v>
      </c>
    </row>
    <row r="644" spans="1:1" x14ac:dyDescent="0.2">
      <c r="A644" s="3" t="s">
        <v>153</v>
      </c>
    </row>
    <row r="645" spans="1:1" x14ac:dyDescent="0.2">
      <c r="A645" s="3" t="s">
        <v>154</v>
      </c>
    </row>
    <row r="646" spans="1:1" x14ac:dyDescent="0.2">
      <c r="A646" s="3" t="s">
        <v>669</v>
      </c>
    </row>
    <row r="647" spans="1:1" x14ac:dyDescent="0.2">
      <c r="A647" s="3" t="s">
        <v>670</v>
      </c>
    </row>
    <row r="648" spans="1:1" x14ac:dyDescent="0.2">
      <c r="A648" s="3" t="s">
        <v>671</v>
      </c>
    </row>
    <row r="649" spans="1:1" x14ac:dyDescent="0.2">
      <c r="A649" s="3" t="s">
        <v>672</v>
      </c>
    </row>
    <row r="650" spans="1:1" x14ac:dyDescent="0.2">
      <c r="A650" s="3" t="s">
        <v>673</v>
      </c>
    </row>
    <row r="651" spans="1:1" x14ac:dyDescent="0.2">
      <c r="A651" s="3" t="s">
        <v>674</v>
      </c>
    </row>
    <row r="652" spans="1:1" x14ac:dyDescent="0.2">
      <c r="A652" s="3" t="s">
        <v>675</v>
      </c>
    </row>
    <row r="653" spans="1:1" x14ac:dyDescent="0.2">
      <c r="A653" s="3" t="s">
        <v>676</v>
      </c>
    </row>
    <row r="654" spans="1:1" x14ac:dyDescent="0.2">
      <c r="A654" s="3" t="s">
        <v>677</v>
      </c>
    </row>
    <row r="655" spans="1:1" x14ac:dyDescent="0.2">
      <c r="A655" s="3" t="s">
        <v>678</v>
      </c>
    </row>
    <row r="656" spans="1:1" x14ac:dyDescent="0.2">
      <c r="A656" s="3" t="s">
        <v>679</v>
      </c>
    </row>
    <row r="657" spans="1:1" x14ac:dyDescent="0.2">
      <c r="A657" s="3" t="s">
        <v>680</v>
      </c>
    </row>
    <row r="658" spans="1:1" x14ac:dyDescent="0.2">
      <c r="A658" s="3" t="s">
        <v>681</v>
      </c>
    </row>
    <row r="659" spans="1:1" x14ac:dyDescent="0.2">
      <c r="A659" s="3" t="s">
        <v>682</v>
      </c>
    </row>
    <row r="660" spans="1:1" x14ac:dyDescent="0.2">
      <c r="A660" s="3" t="s">
        <v>683</v>
      </c>
    </row>
    <row r="661" spans="1:1" x14ac:dyDescent="0.2">
      <c r="A661" s="3" t="s">
        <v>684</v>
      </c>
    </row>
    <row r="662" spans="1:1" x14ac:dyDescent="0.2">
      <c r="A662" s="3" t="s">
        <v>685</v>
      </c>
    </row>
    <row r="663" spans="1:1" x14ac:dyDescent="0.2">
      <c r="A663" s="3" t="s">
        <v>686</v>
      </c>
    </row>
    <row r="664" spans="1:1" x14ac:dyDescent="0.2">
      <c r="A664" s="3" t="s">
        <v>687</v>
      </c>
    </row>
    <row r="665" spans="1:1" x14ac:dyDescent="0.2">
      <c r="A665" s="3" t="s">
        <v>688</v>
      </c>
    </row>
    <row r="666" spans="1:1" x14ac:dyDescent="0.2">
      <c r="A666" s="3" t="s">
        <v>689</v>
      </c>
    </row>
    <row r="667" spans="1:1" x14ac:dyDescent="0.2">
      <c r="A667" s="3" t="s">
        <v>690</v>
      </c>
    </row>
    <row r="668" spans="1:1" x14ac:dyDescent="0.2">
      <c r="A668" s="3" t="s">
        <v>691</v>
      </c>
    </row>
    <row r="669" spans="1:1" x14ac:dyDescent="0.2">
      <c r="A669" s="3" t="s">
        <v>692</v>
      </c>
    </row>
    <row r="670" spans="1:1" x14ac:dyDescent="0.2">
      <c r="A670" s="3" t="s">
        <v>693</v>
      </c>
    </row>
    <row r="671" spans="1:1" x14ac:dyDescent="0.2">
      <c r="A671" s="3" t="s">
        <v>694</v>
      </c>
    </row>
    <row r="672" spans="1:1" x14ac:dyDescent="0.2">
      <c r="A672" s="3" t="s">
        <v>695</v>
      </c>
    </row>
    <row r="673" spans="1:1" x14ac:dyDescent="0.2">
      <c r="A673" s="3" t="s">
        <v>696</v>
      </c>
    </row>
    <row r="674" spans="1:1" x14ac:dyDescent="0.2">
      <c r="A674" s="3" t="s">
        <v>697</v>
      </c>
    </row>
    <row r="675" spans="1:1" x14ac:dyDescent="0.2">
      <c r="A675" s="3" t="s">
        <v>698</v>
      </c>
    </row>
    <row r="676" spans="1:1" x14ac:dyDescent="0.2">
      <c r="A676" s="3" t="s">
        <v>699</v>
      </c>
    </row>
    <row r="677" spans="1:1" x14ac:dyDescent="0.2">
      <c r="A677" s="3" t="s">
        <v>700</v>
      </c>
    </row>
    <row r="678" spans="1:1" x14ac:dyDescent="0.2">
      <c r="A678" s="3" t="s">
        <v>701</v>
      </c>
    </row>
    <row r="679" spans="1:1" x14ac:dyDescent="0.2">
      <c r="A679" s="3" t="s">
        <v>702</v>
      </c>
    </row>
    <row r="680" spans="1:1" x14ac:dyDescent="0.2">
      <c r="A680" s="3" t="s">
        <v>703</v>
      </c>
    </row>
    <row r="681" spans="1:1" x14ac:dyDescent="0.2">
      <c r="A681" s="3" t="s">
        <v>704</v>
      </c>
    </row>
    <row r="682" spans="1:1" x14ac:dyDescent="0.2">
      <c r="A682" s="3" t="s">
        <v>705</v>
      </c>
    </row>
    <row r="683" spans="1:1" x14ac:dyDescent="0.2">
      <c r="A683" s="3" t="s">
        <v>155</v>
      </c>
    </row>
    <row r="684" spans="1:1" x14ac:dyDescent="0.2">
      <c r="A684" s="3" t="s">
        <v>706</v>
      </c>
    </row>
    <row r="685" spans="1:1" x14ac:dyDescent="0.2">
      <c r="A685" s="3" t="s">
        <v>2</v>
      </c>
    </row>
    <row r="686" spans="1:1" x14ac:dyDescent="0.2">
      <c r="A686" s="3" t="s">
        <v>8</v>
      </c>
    </row>
    <row r="687" spans="1:1" x14ac:dyDescent="0.2">
      <c r="A687" s="3" t="s">
        <v>156</v>
      </c>
    </row>
    <row r="688" spans="1:1" x14ac:dyDescent="0.2">
      <c r="A688" s="3" t="s">
        <v>707</v>
      </c>
    </row>
    <row r="689" spans="1:1" x14ac:dyDescent="0.2">
      <c r="A689" s="3" t="s">
        <v>708</v>
      </c>
    </row>
    <row r="690" spans="1:1" x14ac:dyDescent="0.2">
      <c r="A690" s="3" t="s">
        <v>709</v>
      </c>
    </row>
    <row r="691" spans="1:1" x14ac:dyDescent="0.2">
      <c r="A691" s="3" t="s">
        <v>157</v>
      </c>
    </row>
    <row r="692" spans="1:1" x14ac:dyDescent="0.2">
      <c r="A692" s="3" t="s">
        <v>710</v>
      </c>
    </row>
    <row r="693" spans="1:1" x14ac:dyDescent="0.2">
      <c r="A693" s="3" t="s">
        <v>158</v>
      </c>
    </row>
    <row r="694" spans="1:1" x14ac:dyDescent="0.2">
      <c r="A694" s="3" t="s">
        <v>28</v>
      </c>
    </row>
    <row r="695" spans="1:1" x14ac:dyDescent="0.2">
      <c r="A695" s="3" t="s">
        <v>159</v>
      </c>
    </row>
    <row r="696" spans="1:1" x14ac:dyDescent="0.2">
      <c r="A696" s="3" t="s">
        <v>27</v>
      </c>
    </row>
    <row r="697" spans="1:1" x14ac:dyDescent="0.2">
      <c r="A697" s="3" t="s">
        <v>160</v>
      </c>
    </row>
    <row r="698" spans="1:1" x14ac:dyDescent="0.2">
      <c r="A698" s="3" t="s">
        <v>161</v>
      </c>
    </row>
    <row r="699" spans="1:1" x14ac:dyDescent="0.2">
      <c r="A699" s="3" t="s">
        <v>711</v>
      </c>
    </row>
    <row r="700" spans="1:1" x14ac:dyDescent="0.2">
      <c r="A700" s="3" t="s">
        <v>3</v>
      </c>
    </row>
    <row r="701" spans="1:1" x14ac:dyDescent="0.2">
      <c r="A701" s="3" t="s">
        <v>29</v>
      </c>
    </row>
    <row r="702" spans="1:1" x14ac:dyDescent="0.2">
      <c r="A702" s="3" t="s">
        <v>712</v>
      </c>
    </row>
    <row r="703" spans="1:1" x14ac:dyDescent="0.2">
      <c r="A703" s="3" t="s">
        <v>713</v>
      </c>
    </row>
    <row r="704" spans="1:1" x14ac:dyDescent="0.2">
      <c r="A704" s="3" t="s">
        <v>714</v>
      </c>
    </row>
    <row r="705" spans="1:1" x14ac:dyDescent="0.2">
      <c r="A705" s="3" t="s">
        <v>715</v>
      </c>
    </row>
    <row r="706" spans="1:1" x14ac:dyDescent="0.2">
      <c r="A706" s="3" t="s">
        <v>716</v>
      </c>
    </row>
    <row r="707" spans="1:1" x14ac:dyDescent="0.2">
      <c r="A707" s="3" t="s">
        <v>717</v>
      </c>
    </row>
    <row r="708" spans="1:1" x14ac:dyDescent="0.2">
      <c r="A708" s="3" t="s">
        <v>718</v>
      </c>
    </row>
    <row r="709" spans="1:1" x14ac:dyDescent="0.2">
      <c r="A709" s="3" t="s">
        <v>719</v>
      </c>
    </row>
    <row r="710" spans="1:1" x14ac:dyDescent="0.2">
      <c r="A710" s="3" t="s">
        <v>720</v>
      </c>
    </row>
    <row r="711" spans="1:1" x14ac:dyDescent="0.2">
      <c r="A711" s="3" t="s">
        <v>162</v>
      </c>
    </row>
    <row r="712" spans="1:1" x14ac:dyDescent="0.2">
      <c r="A712" s="3" t="s">
        <v>721</v>
      </c>
    </row>
    <row r="713" spans="1:1" x14ac:dyDescent="0.2">
      <c r="A713" s="3" t="s">
        <v>30</v>
      </c>
    </row>
    <row r="714" spans="1:1" x14ac:dyDescent="0.2">
      <c r="A714" s="3" t="s">
        <v>31</v>
      </c>
    </row>
    <row r="715" spans="1:1" x14ac:dyDescent="0.2">
      <c r="A715" s="3" t="s">
        <v>163</v>
      </c>
    </row>
    <row r="716" spans="1:1" x14ac:dyDescent="0.2">
      <c r="A716" s="3" t="s">
        <v>722</v>
      </c>
    </row>
    <row r="717" spans="1:1" x14ac:dyDescent="0.2">
      <c r="A717" s="3" t="s">
        <v>723</v>
      </c>
    </row>
    <row r="718" spans="1:1" x14ac:dyDescent="0.2">
      <c r="A718" s="3" t="s">
        <v>724</v>
      </c>
    </row>
    <row r="719" spans="1:1" x14ac:dyDescent="0.2">
      <c r="A719" s="3" t="s">
        <v>164</v>
      </c>
    </row>
    <row r="720" spans="1:1" x14ac:dyDescent="0.2">
      <c r="A720" s="3" t="s">
        <v>725</v>
      </c>
    </row>
    <row r="721" spans="1:1" x14ac:dyDescent="0.2">
      <c r="A721" s="3" t="s">
        <v>165</v>
      </c>
    </row>
    <row r="722" spans="1:1" x14ac:dyDescent="0.2">
      <c r="A722" s="3" t="s">
        <v>33</v>
      </c>
    </row>
    <row r="723" spans="1:1" x14ac:dyDescent="0.2">
      <c r="A723" s="3" t="s">
        <v>166</v>
      </c>
    </row>
    <row r="724" spans="1:1" x14ac:dyDescent="0.2">
      <c r="A724" s="3" t="s">
        <v>32</v>
      </c>
    </row>
    <row r="725" spans="1:1" x14ac:dyDescent="0.2">
      <c r="A725" s="3" t="s">
        <v>167</v>
      </c>
    </row>
    <row r="726" spans="1:1" x14ac:dyDescent="0.2">
      <c r="A726" s="3" t="s">
        <v>168</v>
      </c>
    </row>
    <row r="727" spans="1:1" x14ac:dyDescent="0.2">
      <c r="A727" s="3" t="s">
        <v>726</v>
      </c>
    </row>
    <row r="728" spans="1:1" x14ac:dyDescent="0.2">
      <c r="A728" s="3" t="s">
        <v>34</v>
      </c>
    </row>
    <row r="729" spans="1:1" x14ac:dyDescent="0.2">
      <c r="A729" s="3" t="s">
        <v>35</v>
      </c>
    </row>
    <row r="730" spans="1:1" x14ac:dyDescent="0.2">
      <c r="A730" s="3" t="s">
        <v>727</v>
      </c>
    </row>
    <row r="731" spans="1:1" x14ac:dyDescent="0.2">
      <c r="A731" s="3" t="s">
        <v>728</v>
      </c>
    </row>
    <row r="732" spans="1:1" x14ac:dyDescent="0.2">
      <c r="A732" s="3" t="s">
        <v>729</v>
      </c>
    </row>
    <row r="733" spans="1:1" x14ac:dyDescent="0.2">
      <c r="A733" s="3" t="s">
        <v>730</v>
      </c>
    </row>
    <row r="734" spans="1:1" x14ac:dyDescent="0.2">
      <c r="A734" s="3" t="s">
        <v>731</v>
      </c>
    </row>
    <row r="735" spans="1:1" x14ac:dyDescent="0.2">
      <c r="A735" s="3" t="s">
        <v>732</v>
      </c>
    </row>
    <row r="736" spans="1:1" x14ac:dyDescent="0.2">
      <c r="A736" s="3" t="s">
        <v>733</v>
      </c>
    </row>
    <row r="737" spans="1:1" x14ac:dyDescent="0.2">
      <c r="A737" s="3" t="s">
        <v>734</v>
      </c>
    </row>
    <row r="738" spans="1:1" x14ac:dyDescent="0.2">
      <c r="A738" s="3" t="s">
        <v>735</v>
      </c>
    </row>
    <row r="739" spans="1:1" x14ac:dyDescent="0.2">
      <c r="A739" s="3" t="s">
        <v>736</v>
      </c>
    </row>
    <row r="740" spans="1:1" x14ac:dyDescent="0.2">
      <c r="A740" s="3" t="s">
        <v>737</v>
      </c>
    </row>
    <row r="741" spans="1:1" x14ac:dyDescent="0.2">
      <c r="A741" s="3" t="s">
        <v>738</v>
      </c>
    </row>
    <row r="742" spans="1:1" x14ac:dyDescent="0.2">
      <c r="A742" s="3" t="s">
        <v>739</v>
      </c>
    </row>
    <row r="743" spans="1:1" x14ac:dyDescent="0.2">
      <c r="A743" s="3" t="s">
        <v>740</v>
      </c>
    </row>
    <row r="744" spans="1:1" x14ac:dyDescent="0.2">
      <c r="A744" s="3" t="s">
        <v>741</v>
      </c>
    </row>
    <row r="745" spans="1:1" x14ac:dyDescent="0.2">
      <c r="A745" s="3" t="s">
        <v>742</v>
      </c>
    </row>
    <row r="746" spans="1:1" x14ac:dyDescent="0.2">
      <c r="A746" s="3" t="s">
        <v>743</v>
      </c>
    </row>
    <row r="747" spans="1:1" x14ac:dyDescent="0.2">
      <c r="A747" s="3" t="s">
        <v>744</v>
      </c>
    </row>
    <row r="748" spans="1:1" x14ac:dyDescent="0.2">
      <c r="A748" s="3" t="s">
        <v>745</v>
      </c>
    </row>
    <row r="749" spans="1:1" x14ac:dyDescent="0.2">
      <c r="A749" s="3" t="s">
        <v>746</v>
      </c>
    </row>
    <row r="750" spans="1:1" x14ac:dyDescent="0.2">
      <c r="A750" s="3" t="s">
        <v>747</v>
      </c>
    </row>
    <row r="751" spans="1:1" x14ac:dyDescent="0.2">
      <c r="A751" s="3" t="s">
        <v>748</v>
      </c>
    </row>
    <row r="752" spans="1:1" x14ac:dyDescent="0.2">
      <c r="A752" s="3" t="s">
        <v>749</v>
      </c>
    </row>
    <row r="753" spans="1:1" x14ac:dyDescent="0.2">
      <c r="A753" s="3" t="s">
        <v>750</v>
      </c>
    </row>
    <row r="754" spans="1:1" x14ac:dyDescent="0.2">
      <c r="A754" s="3" t="s">
        <v>751</v>
      </c>
    </row>
    <row r="755" spans="1:1" x14ac:dyDescent="0.2">
      <c r="A755" s="3" t="s">
        <v>752</v>
      </c>
    </row>
    <row r="756" spans="1:1" x14ac:dyDescent="0.2">
      <c r="A756" s="3" t="s">
        <v>753</v>
      </c>
    </row>
    <row r="757" spans="1:1" x14ac:dyDescent="0.2">
      <c r="A757" s="3" t="s">
        <v>754</v>
      </c>
    </row>
    <row r="758" spans="1:1" x14ac:dyDescent="0.2">
      <c r="A758" s="3" t="s">
        <v>755</v>
      </c>
    </row>
    <row r="759" spans="1:1" x14ac:dyDescent="0.2">
      <c r="A759" s="3" t="s">
        <v>756</v>
      </c>
    </row>
    <row r="760" spans="1:1" x14ac:dyDescent="0.2">
      <c r="A760" s="3" t="s">
        <v>757</v>
      </c>
    </row>
    <row r="761" spans="1:1" x14ac:dyDescent="0.2">
      <c r="A761" s="3" t="s">
        <v>758</v>
      </c>
    </row>
    <row r="762" spans="1:1" x14ac:dyDescent="0.2">
      <c r="A762" s="3" t="s">
        <v>759</v>
      </c>
    </row>
    <row r="763" spans="1:1" x14ac:dyDescent="0.2">
      <c r="A763" s="3" t="s">
        <v>760</v>
      </c>
    </row>
    <row r="764" spans="1:1" x14ac:dyDescent="0.2">
      <c r="A764" s="3" t="s">
        <v>761</v>
      </c>
    </row>
    <row r="765" spans="1:1" x14ac:dyDescent="0.2">
      <c r="A765" s="3" t="s">
        <v>762</v>
      </c>
    </row>
    <row r="766" spans="1:1" x14ac:dyDescent="0.2">
      <c r="A766" s="3" t="s">
        <v>763</v>
      </c>
    </row>
    <row r="767" spans="1:1" x14ac:dyDescent="0.2">
      <c r="A767" s="3" t="s">
        <v>764</v>
      </c>
    </row>
    <row r="768" spans="1:1" x14ac:dyDescent="0.2">
      <c r="A768" s="3" t="s">
        <v>765</v>
      </c>
    </row>
    <row r="769" spans="1:1" x14ac:dyDescent="0.2">
      <c r="A769" s="3" t="s">
        <v>766</v>
      </c>
    </row>
    <row r="770" spans="1:1" x14ac:dyDescent="0.2">
      <c r="A770" s="3" t="s">
        <v>767</v>
      </c>
    </row>
    <row r="771" spans="1:1" x14ac:dyDescent="0.2">
      <c r="A771" s="3" t="s">
        <v>768</v>
      </c>
    </row>
    <row r="772" spans="1:1" x14ac:dyDescent="0.2">
      <c r="A772" s="3" t="s">
        <v>769</v>
      </c>
    </row>
    <row r="773" spans="1:1" x14ac:dyDescent="0.2">
      <c r="A773" s="3" t="s">
        <v>770</v>
      </c>
    </row>
    <row r="774" spans="1:1" x14ac:dyDescent="0.2">
      <c r="A774" s="3" t="s">
        <v>771</v>
      </c>
    </row>
    <row r="775" spans="1:1" x14ac:dyDescent="0.2">
      <c r="A775" s="3" t="s">
        <v>772</v>
      </c>
    </row>
    <row r="776" spans="1:1" x14ac:dyDescent="0.2">
      <c r="A776" s="3" t="s">
        <v>773</v>
      </c>
    </row>
    <row r="777" spans="1:1" x14ac:dyDescent="0.2">
      <c r="A777" s="3" t="s">
        <v>774</v>
      </c>
    </row>
    <row r="778" spans="1:1" x14ac:dyDescent="0.2">
      <c r="A778" s="3" t="s">
        <v>775</v>
      </c>
    </row>
    <row r="779" spans="1:1" x14ac:dyDescent="0.2">
      <c r="A779" s="3" t="s">
        <v>776</v>
      </c>
    </row>
    <row r="780" spans="1:1" x14ac:dyDescent="0.2">
      <c r="A780" s="3" t="s">
        <v>777</v>
      </c>
    </row>
    <row r="781" spans="1:1" x14ac:dyDescent="0.2">
      <c r="A781" s="3" t="s">
        <v>778</v>
      </c>
    </row>
    <row r="782" spans="1:1" x14ac:dyDescent="0.2">
      <c r="A782" s="3" t="s">
        <v>779</v>
      </c>
    </row>
    <row r="783" spans="1:1" x14ac:dyDescent="0.2">
      <c r="A783" s="3" t="s">
        <v>780</v>
      </c>
    </row>
    <row r="784" spans="1:1" x14ac:dyDescent="0.2">
      <c r="A784" s="3" t="s">
        <v>781</v>
      </c>
    </row>
    <row r="785" spans="1:1" x14ac:dyDescent="0.2">
      <c r="A785" s="3" t="s">
        <v>782</v>
      </c>
    </row>
    <row r="786" spans="1:1" x14ac:dyDescent="0.2">
      <c r="A786" s="3" t="s">
        <v>783</v>
      </c>
    </row>
    <row r="787" spans="1:1" x14ac:dyDescent="0.2">
      <c r="A787" s="3" t="s">
        <v>784</v>
      </c>
    </row>
  </sheetData>
  <conditionalFormatting sqref="A1:Z1">
    <cfRule type="containsText" dxfId="5" priority="1" operator="containsText" text="by">
      <formula>NOT(ISERROR(SEARCH(("by"),(A1))))</formula>
    </cfRule>
  </conditionalFormatting>
  <hyperlinks>
    <hyperlink ref="A4" location="'Tables'!A7:E18" display="Likelihood to Vote  by Likelihood to Vote " xr:uid="{00000000-0004-0000-0000-000000000000}"/>
    <hyperlink ref="A5" location="'Tables'!A23:H34" display="Likelihood to Vote  by Participation Mode" xr:uid="{00000000-0004-0000-0000-000001000000}"/>
    <hyperlink ref="A6" location="'Tables'!A39:I50" display="Likelihood to Vote  by Generic Ballot " xr:uid="{00000000-0004-0000-0000-000002000000}"/>
    <hyperlink ref="A7" location="'Tables'!A55:J66" display="Likelihood to Vote  by Image Test: Roy Blunt" xr:uid="{00000000-0004-0000-0000-000003000000}"/>
    <hyperlink ref="A8" location="'Tables'!A71:J82" display="Likelihood to Vote  by Image Test: Mike Parsons" xr:uid="{00000000-0004-0000-0000-000004000000}"/>
    <hyperlink ref="A9" location="'Tables'!A87:J98" display="Likelihood to Vote  by Image Test: Nicole Galloway" xr:uid="{00000000-0004-0000-0000-000005000000}"/>
    <hyperlink ref="A10" location="'Tables'!A103:G114" display="Likelihood to Vote  by Governor Ballot" xr:uid="{00000000-0004-0000-0000-000006000000}"/>
    <hyperlink ref="A11" location="'Tables'!A119:I130" display="Likelihood to Vote  by Public Health v. Economic Impact" xr:uid="{00000000-0004-0000-0000-000007000000}"/>
    <hyperlink ref="A12" location="'Tables'!A135:J146" display="Likelihood to Vote  by Parental Control of Ed Tax Dollars" xr:uid="{00000000-0004-0000-0000-000008000000}"/>
    <hyperlink ref="A13" location="'Tables'!A151:D162" display="Likelihood to Vote  by Gender" xr:uid="{00000000-0004-0000-0000-000009000000}"/>
    <hyperlink ref="A14" location="'Tables'!A167:H178" display="Likelihood to Vote  by Age Range" xr:uid="{00000000-0004-0000-0000-00000A000000}"/>
    <hyperlink ref="A15" location="'Tables'!A183:J194" display="Likelihood to Vote  by Partisanship" xr:uid="{00000000-0004-0000-0000-00000B000000}"/>
    <hyperlink ref="A16" location="'Tables'!A199:G210" display="Likelihood to Vote  by General Election X/4 " xr:uid="{00000000-0004-0000-0000-00000C000000}"/>
    <hyperlink ref="A17" location="'Tables'!A215:K226" display="Likelihood to Vote  by DMA" xr:uid="{00000000-0004-0000-0000-00000D000000}"/>
    <hyperlink ref="A18" location="'Tables'!A231:N242" display="Likelihood to Vote  by Congressional District" xr:uid="{00000000-0004-0000-0000-00000E000000}"/>
    <hyperlink ref="A19" location="'Tables'!A247:J258" display="Likelihood to Vote  by Age + Gender" xr:uid="{00000000-0004-0000-0000-00000F000000}"/>
    <hyperlink ref="A20" location="'Tables'!A263:I274" display="Likelihood to Vote  by Retirement Age + Income" xr:uid="{00000000-0004-0000-0000-000010000000}"/>
    <hyperlink ref="A21" location="'Tables'!A279:D290" display="Likelihood to Vote  by Ballot Drop Off" xr:uid="{00000000-0004-0000-0000-000011000000}"/>
    <hyperlink ref="A22" location="'Tables'!A295:G306" display="Likelihood to Vote  by Generation" xr:uid="{00000000-0004-0000-0000-000012000000}"/>
    <hyperlink ref="A23" location="'Tables'!A311:E322" display="Likelihood to Vote  by Party from file" xr:uid="{00000000-0004-0000-0000-000013000000}"/>
    <hyperlink ref="A24" location="'Tables'!A327:H338" display="Likelihood to Vote  by Race" xr:uid="{00000000-0004-0000-0000-000014000000}"/>
    <hyperlink ref="A25" location="'Tables'!A343:D354" display="Likelihood to Vote  by White College Degree" xr:uid="{00000000-0004-0000-0000-000015000000}"/>
    <hyperlink ref="A26" location="'Tables'!A359:D370" display="Likelihood to Vote  by White Working Class " xr:uid="{00000000-0004-0000-0000-000016000000}"/>
    <hyperlink ref="A27" location="'Tables'!A375:F386" display="Likelihood to Vote  by Income from File" xr:uid="{00000000-0004-0000-0000-000017000000}"/>
    <hyperlink ref="A28" location="'Tables'!A391:F402" display="Likelihood to Vote  by Education from File" xr:uid="{00000000-0004-0000-0000-000018000000}"/>
    <hyperlink ref="A29" location="'Tables'!A407:H418" display="Likelihood to Vote  by Gender + Education" xr:uid="{00000000-0004-0000-0000-000019000000}"/>
    <hyperlink ref="A30" location="'Tables'!A423:O434" display="Likelihood to Vote  by Party + Age" xr:uid="{00000000-0004-0000-0000-00001A000000}"/>
    <hyperlink ref="A31" location="'Tables'!A439:I450" display="Likelihood to Vote  by Party + Gender" xr:uid="{00000000-0004-0000-0000-00001B000000}"/>
    <hyperlink ref="A32" location="'Tables'!A455:E472" display="Participation Mode by Likelihood to Vote " xr:uid="{00000000-0004-0000-0000-00001C000000}"/>
    <hyperlink ref="A33" location="'Tables'!A477:H494" display="Participation Mode by Participation Mode" xr:uid="{00000000-0004-0000-0000-00001D000000}"/>
    <hyperlink ref="A34" location="'Tables'!A499:I516" display="Participation Mode by Generic Ballot " xr:uid="{00000000-0004-0000-0000-00001E000000}"/>
    <hyperlink ref="A35" location="'Tables'!A521:J538" display="Participation Mode by Image Test: Roy Blunt" xr:uid="{00000000-0004-0000-0000-00001F000000}"/>
    <hyperlink ref="A36" location="'Tables'!A543:J560" display="Participation Mode by Image Test: Mike Parsons" xr:uid="{00000000-0004-0000-0000-000020000000}"/>
    <hyperlink ref="A37" location="'Tables'!A565:J582" display="Participation Mode by Image Test: Nicole Galloway" xr:uid="{00000000-0004-0000-0000-000021000000}"/>
    <hyperlink ref="A38" location="'Tables'!A587:G604" display="Participation Mode by Governor Ballot" xr:uid="{00000000-0004-0000-0000-000022000000}"/>
    <hyperlink ref="A39" location="'Tables'!A609:I626" display="Participation Mode by Public Health v. Economic Impact" xr:uid="{00000000-0004-0000-0000-000023000000}"/>
    <hyperlink ref="A40" location="'Tables'!A631:J648" display="Participation Mode by Parental Control of Ed Tax Dollars" xr:uid="{00000000-0004-0000-0000-000024000000}"/>
    <hyperlink ref="A41" location="'Tables'!A653:D670" display="Participation Mode by Gender" xr:uid="{00000000-0004-0000-0000-000025000000}"/>
    <hyperlink ref="A42" location="'Tables'!A675:H692" display="Participation Mode by Age Range" xr:uid="{00000000-0004-0000-0000-000026000000}"/>
    <hyperlink ref="A43" location="'Tables'!A697:J714" display="Participation Mode by Partisanship" xr:uid="{00000000-0004-0000-0000-000027000000}"/>
    <hyperlink ref="A44" location="'Tables'!A719:G736" display="Participation Mode by General Election X/4 " xr:uid="{00000000-0004-0000-0000-000028000000}"/>
    <hyperlink ref="A45" location="'Tables'!A741:K758" display="Participation Mode by DMA" xr:uid="{00000000-0004-0000-0000-000029000000}"/>
    <hyperlink ref="A46" location="'Tables'!A763:N780" display="Participation Mode by Congressional District" xr:uid="{00000000-0004-0000-0000-00002A000000}"/>
    <hyperlink ref="A47" location="'Tables'!A785:J802" display="Participation Mode by Age + Gender" xr:uid="{00000000-0004-0000-0000-00002B000000}"/>
    <hyperlink ref="A48" location="'Tables'!A807:I824" display="Participation Mode by Retirement Age + Income" xr:uid="{00000000-0004-0000-0000-00002C000000}"/>
    <hyperlink ref="A49" location="'Tables'!A829:D846" display="Participation Mode by Ballot Drop Off" xr:uid="{00000000-0004-0000-0000-00002D000000}"/>
    <hyperlink ref="A50" location="'Tables'!A851:G868" display="Participation Mode by Generation" xr:uid="{00000000-0004-0000-0000-00002E000000}"/>
    <hyperlink ref="A51" location="'Tables'!A873:E890" display="Participation Mode by Party from file" xr:uid="{00000000-0004-0000-0000-00002F000000}"/>
    <hyperlink ref="A52" location="'Tables'!A895:H912" display="Participation Mode by Race" xr:uid="{00000000-0004-0000-0000-000030000000}"/>
    <hyperlink ref="A53" location="'Tables'!A917:D934" display="Participation Mode by White College Degree" xr:uid="{00000000-0004-0000-0000-000031000000}"/>
    <hyperlink ref="A54" location="'Tables'!A939:D956" display="Participation Mode by White Working Class " xr:uid="{00000000-0004-0000-0000-000032000000}"/>
    <hyperlink ref="A55" location="'Tables'!A961:F978" display="Participation Mode by Income from File" xr:uid="{00000000-0004-0000-0000-000033000000}"/>
    <hyperlink ref="A56" location="'Tables'!A983:F1000" display="Participation Mode by Education from File" xr:uid="{00000000-0004-0000-0000-000034000000}"/>
    <hyperlink ref="A57" location="'Tables'!A1005:H1022" display="Participation Mode by Gender + Education" xr:uid="{00000000-0004-0000-0000-000035000000}"/>
    <hyperlink ref="A58" location="'Tables'!A1027:O1044" display="Participation Mode by Party + Age" xr:uid="{00000000-0004-0000-0000-000036000000}"/>
    <hyperlink ref="A59" location="'Tables'!A1049:I1066" display="Participation Mode by Party + Gender" xr:uid="{00000000-0004-0000-0000-000037000000}"/>
    <hyperlink ref="A60" location="'Tables'!A1071:E1090" display="Generic Ballot  by Likelihood to Vote " xr:uid="{00000000-0004-0000-0000-000038000000}"/>
    <hyperlink ref="A61" location="'Tables'!A1095:H1114" display="Generic Ballot  by Participation Mode" xr:uid="{00000000-0004-0000-0000-000039000000}"/>
    <hyperlink ref="A62" location="'Tables'!A1119:I1138" display="Generic Ballot  by Generic Ballot " xr:uid="{00000000-0004-0000-0000-00003A000000}"/>
    <hyperlink ref="A63" location="'Tables'!A1143:J1162" display="Generic Ballot  by Image Test: Roy Blunt" xr:uid="{00000000-0004-0000-0000-00003B000000}"/>
    <hyperlink ref="A64" location="'Tables'!A1167:J1186" display="Generic Ballot  by Image Test: Mike Parsons" xr:uid="{00000000-0004-0000-0000-00003C000000}"/>
    <hyperlink ref="A65" location="'Tables'!A1191:J1210" display="Generic Ballot  by Image Test: Nicole Galloway" xr:uid="{00000000-0004-0000-0000-00003D000000}"/>
    <hyperlink ref="A66" location="'Tables'!A1215:G1234" display="Generic Ballot  by Governor Ballot" xr:uid="{00000000-0004-0000-0000-00003E000000}"/>
    <hyperlink ref="A67" location="'Tables'!A1239:I1258" display="Generic Ballot  by Public Health v. Economic Impact" xr:uid="{00000000-0004-0000-0000-00003F000000}"/>
    <hyperlink ref="A68" location="'Tables'!A1263:J1282" display="Generic Ballot  by Parental Control of Ed Tax Dollars" xr:uid="{00000000-0004-0000-0000-000040000000}"/>
    <hyperlink ref="A69" location="'Tables'!A1287:D1306" display="Generic Ballot  by Gender" xr:uid="{00000000-0004-0000-0000-000041000000}"/>
    <hyperlink ref="A70" location="'Tables'!A1311:H1330" display="Generic Ballot  by Age Range" xr:uid="{00000000-0004-0000-0000-000042000000}"/>
    <hyperlink ref="A71" location="'Tables'!A1335:J1354" display="Generic Ballot  by Partisanship" xr:uid="{00000000-0004-0000-0000-000043000000}"/>
    <hyperlink ref="A72" location="'Tables'!A1359:G1378" display="Generic Ballot  by General Election X/4 " xr:uid="{00000000-0004-0000-0000-000044000000}"/>
    <hyperlink ref="A73" location="'Tables'!A1383:K1402" display="Generic Ballot  by DMA" xr:uid="{00000000-0004-0000-0000-000045000000}"/>
    <hyperlink ref="A74" location="'Tables'!A1407:N1426" display="Generic Ballot  by Congressional District" xr:uid="{00000000-0004-0000-0000-000046000000}"/>
    <hyperlink ref="A75" location="'Tables'!A1431:J1450" display="Generic Ballot  by Age + Gender" xr:uid="{00000000-0004-0000-0000-000047000000}"/>
    <hyperlink ref="A76" location="'Tables'!A1455:I1474" display="Generic Ballot  by Retirement Age + Income" xr:uid="{00000000-0004-0000-0000-000048000000}"/>
    <hyperlink ref="A77" location="'Tables'!A1479:D1498" display="Generic Ballot  by Ballot Drop Off" xr:uid="{00000000-0004-0000-0000-000049000000}"/>
    <hyperlink ref="A78" location="'Tables'!A1503:G1522" display="Generic Ballot  by Generation" xr:uid="{00000000-0004-0000-0000-00004A000000}"/>
    <hyperlink ref="A79" location="'Tables'!A1527:E1546" display="Generic Ballot  by Party from file" xr:uid="{00000000-0004-0000-0000-00004B000000}"/>
    <hyperlink ref="A80" location="'Tables'!A1551:H1570" display="Generic Ballot  by Race" xr:uid="{00000000-0004-0000-0000-00004C000000}"/>
    <hyperlink ref="A81" location="'Tables'!A1575:D1594" display="Generic Ballot  by White College Degree" xr:uid="{00000000-0004-0000-0000-00004D000000}"/>
    <hyperlink ref="A82" location="'Tables'!A1599:D1618" display="Generic Ballot  by White Working Class " xr:uid="{00000000-0004-0000-0000-00004E000000}"/>
    <hyperlink ref="A83" location="'Tables'!A1623:F1642" display="Generic Ballot  by Income from File" xr:uid="{00000000-0004-0000-0000-00004F000000}"/>
    <hyperlink ref="A84" location="'Tables'!A1647:F1666" display="Generic Ballot  by Education from File" xr:uid="{00000000-0004-0000-0000-000050000000}"/>
    <hyperlink ref="A85" location="'Tables'!A1671:H1690" display="Generic Ballot  by Gender + Education" xr:uid="{00000000-0004-0000-0000-000051000000}"/>
    <hyperlink ref="A86" location="'Tables'!A1695:O1714" display="Generic Ballot  by Party + Age" xr:uid="{00000000-0004-0000-0000-000052000000}"/>
    <hyperlink ref="A87" location="'Tables'!A1719:I1738" display="Generic Ballot  by Party + Gender" xr:uid="{00000000-0004-0000-0000-000053000000}"/>
    <hyperlink ref="A88" location="'Tables'!A1743:E1764" display="Image Test: Roy Blunt by Likelihood to Vote " xr:uid="{00000000-0004-0000-0000-000054000000}"/>
    <hyperlink ref="A89" location="'Tables'!A1769:H1790" display="Image Test: Roy Blunt by Participation Mode" xr:uid="{00000000-0004-0000-0000-000055000000}"/>
    <hyperlink ref="A90" location="'Tables'!A1795:I1816" display="Image Test: Roy Blunt by Generic Ballot " xr:uid="{00000000-0004-0000-0000-000056000000}"/>
    <hyperlink ref="A91" location="'Tables'!A1821:J1842" display="Image Test: Roy Blunt by Image Test: Roy Blunt" xr:uid="{00000000-0004-0000-0000-000057000000}"/>
    <hyperlink ref="A92" location="'Tables'!A1847:J1868" display="Image Test: Roy Blunt by Image Test: Mike Parsons" xr:uid="{00000000-0004-0000-0000-000058000000}"/>
    <hyperlink ref="A93" location="'Tables'!A1873:J1894" display="Image Test: Roy Blunt by Image Test: Nicole Galloway" xr:uid="{00000000-0004-0000-0000-000059000000}"/>
    <hyperlink ref="A94" location="'Tables'!A1899:G1920" display="Image Test: Roy Blunt by Governor Ballot" xr:uid="{00000000-0004-0000-0000-00005A000000}"/>
    <hyperlink ref="A95" location="'Tables'!A1925:I1946" display="Image Test: Roy Blunt by Public Health v. Economic Impact" xr:uid="{00000000-0004-0000-0000-00005B000000}"/>
    <hyperlink ref="A96" location="'Tables'!A1951:J1972" display="Image Test: Roy Blunt by Parental Control of Ed Tax Dollars" xr:uid="{00000000-0004-0000-0000-00005C000000}"/>
    <hyperlink ref="A97" location="'Tables'!A1977:D1998" display="Image Test: Roy Blunt by Gender" xr:uid="{00000000-0004-0000-0000-00005D000000}"/>
    <hyperlink ref="A98" location="'Tables'!A2003:H2024" display="Image Test: Roy Blunt by Age Range" xr:uid="{00000000-0004-0000-0000-00005E000000}"/>
    <hyperlink ref="A99" location="'Tables'!A2029:J2050" display="Image Test: Roy Blunt by Partisanship" xr:uid="{00000000-0004-0000-0000-00005F000000}"/>
    <hyperlink ref="A100" location="'Tables'!A2055:G2076" display="Image Test: Roy Blunt by General Election X/4 " xr:uid="{00000000-0004-0000-0000-000060000000}"/>
    <hyperlink ref="A101" location="'Tables'!A2081:K2102" display="Image Test: Roy Blunt by DMA" xr:uid="{00000000-0004-0000-0000-000061000000}"/>
    <hyperlink ref="A102" location="'Tables'!A2107:N2128" display="Image Test: Roy Blunt by Congressional District" xr:uid="{00000000-0004-0000-0000-000062000000}"/>
    <hyperlink ref="A103" location="'Tables'!A2133:J2154" display="Image Test: Roy Blunt by Age + Gender" xr:uid="{00000000-0004-0000-0000-000063000000}"/>
    <hyperlink ref="A104" location="'Tables'!A2159:I2180" display="Image Test: Roy Blunt by Retirement Age + Income" xr:uid="{00000000-0004-0000-0000-000064000000}"/>
    <hyperlink ref="A105" location="'Tables'!A2185:D2206" display="Image Test: Roy Blunt by Ballot Drop Off" xr:uid="{00000000-0004-0000-0000-000065000000}"/>
    <hyperlink ref="A106" location="'Tables'!A2211:G2232" display="Image Test: Roy Blunt by Generation" xr:uid="{00000000-0004-0000-0000-000066000000}"/>
    <hyperlink ref="A107" location="'Tables'!A2237:E2258" display="Image Test: Roy Blunt by Party from file" xr:uid="{00000000-0004-0000-0000-000067000000}"/>
    <hyperlink ref="A108" location="'Tables'!A2263:H2284" display="Image Test: Roy Blunt by Race" xr:uid="{00000000-0004-0000-0000-000068000000}"/>
    <hyperlink ref="A109" location="'Tables'!A2289:D2310" display="Image Test: Roy Blunt by White College Degree" xr:uid="{00000000-0004-0000-0000-000069000000}"/>
    <hyperlink ref="A110" location="'Tables'!A2315:D2336" display="Image Test: Roy Blunt by White Working Class " xr:uid="{00000000-0004-0000-0000-00006A000000}"/>
    <hyperlink ref="A111" location="'Tables'!A2341:F2362" display="Image Test: Roy Blunt by Income from File" xr:uid="{00000000-0004-0000-0000-00006B000000}"/>
    <hyperlink ref="A112" location="'Tables'!A2367:F2388" display="Image Test: Roy Blunt by Education from File" xr:uid="{00000000-0004-0000-0000-00006C000000}"/>
    <hyperlink ref="A113" location="'Tables'!A2393:H2414" display="Image Test: Roy Blunt by Gender + Education" xr:uid="{00000000-0004-0000-0000-00006D000000}"/>
    <hyperlink ref="A114" location="'Tables'!A2419:O2440" display="Image Test: Roy Blunt by Party + Age" xr:uid="{00000000-0004-0000-0000-00006E000000}"/>
    <hyperlink ref="A115" location="'Tables'!A2445:I2466" display="Image Test: Roy Blunt by Party + Gender" xr:uid="{00000000-0004-0000-0000-00006F000000}"/>
    <hyperlink ref="A116" location="'Tables'!A2471:E2492" display="Image Test: Mike Parsons by Likelihood to Vote " xr:uid="{00000000-0004-0000-0000-000070000000}"/>
    <hyperlink ref="A117" location="'Tables'!A2497:H2518" display="Image Test: Mike Parsons by Participation Mode" xr:uid="{00000000-0004-0000-0000-000071000000}"/>
    <hyperlink ref="A118" location="'Tables'!A2523:I2544" display="Image Test: Mike Parsons by Generic Ballot " xr:uid="{00000000-0004-0000-0000-000072000000}"/>
    <hyperlink ref="A119" location="'Tables'!A2549:J2570" display="Image Test: Mike Parsons by Image Test: Roy Blunt" xr:uid="{00000000-0004-0000-0000-000073000000}"/>
    <hyperlink ref="A120" location="'Tables'!A2575:J2596" display="Image Test: Mike Parsons by Image Test: Mike Parsons" xr:uid="{00000000-0004-0000-0000-000074000000}"/>
    <hyperlink ref="A121" location="'Tables'!A2601:J2622" display="Image Test: Mike Parsons by Image Test: Nicole Galloway" xr:uid="{00000000-0004-0000-0000-000075000000}"/>
    <hyperlink ref="A122" location="'Tables'!A2627:G2648" display="Image Test: Mike Parsons by Governor Ballot" xr:uid="{00000000-0004-0000-0000-000076000000}"/>
    <hyperlink ref="A123" location="'Tables'!A2653:I2674" display="Image Test: Mike Parsons by Public Health v. Economic Impact" xr:uid="{00000000-0004-0000-0000-000077000000}"/>
    <hyperlink ref="A124" location="'Tables'!A2679:J2700" display="Image Test: Mike Parsons by Parental Control of Ed Tax Dollars" xr:uid="{00000000-0004-0000-0000-000078000000}"/>
    <hyperlink ref="A125" location="'Tables'!A2705:D2726" display="Image Test: Mike Parsons by Gender" xr:uid="{00000000-0004-0000-0000-000079000000}"/>
    <hyperlink ref="A126" location="'Tables'!A2731:H2752" display="Image Test: Mike Parsons by Age Range" xr:uid="{00000000-0004-0000-0000-00007A000000}"/>
    <hyperlink ref="A127" location="'Tables'!A2757:J2778" display="Image Test: Mike Parsons by Partisanship" xr:uid="{00000000-0004-0000-0000-00007B000000}"/>
    <hyperlink ref="A128" location="'Tables'!A2783:G2804" display="Image Test: Mike Parsons by General Election X/4 " xr:uid="{00000000-0004-0000-0000-00007C000000}"/>
    <hyperlink ref="A129" location="'Tables'!A2809:K2830" display="Image Test: Mike Parsons by DMA" xr:uid="{00000000-0004-0000-0000-00007D000000}"/>
    <hyperlink ref="A130" location="'Tables'!A2835:N2856" display="Image Test: Mike Parsons by Congressional District" xr:uid="{00000000-0004-0000-0000-00007E000000}"/>
    <hyperlink ref="A131" location="'Tables'!A2861:J2882" display="Image Test: Mike Parsons by Age + Gender" xr:uid="{00000000-0004-0000-0000-00007F000000}"/>
    <hyperlink ref="A132" location="'Tables'!A2887:I2908" display="Image Test: Mike Parsons by Retirement Age + Income" xr:uid="{00000000-0004-0000-0000-000080000000}"/>
    <hyperlink ref="A133" location="'Tables'!A2913:D2934" display="Image Test: Mike Parsons by Ballot Drop Off" xr:uid="{00000000-0004-0000-0000-000081000000}"/>
    <hyperlink ref="A134" location="'Tables'!A2939:G2960" display="Image Test: Mike Parsons by Generation" xr:uid="{00000000-0004-0000-0000-000082000000}"/>
    <hyperlink ref="A135" location="'Tables'!A2965:E2986" display="Image Test: Mike Parsons by Party from file" xr:uid="{00000000-0004-0000-0000-000083000000}"/>
    <hyperlink ref="A136" location="'Tables'!A2991:H3012" display="Image Test: Mike Parsons by Race" xr:uid="{00000000-0004-0000-0000-000084000000}"/>
    <hyperlink ref="A137" location="'Tables'!A3017:D3038" display="Image Test: Mike Parsons by White College Degree" xr:uid="{00000000-0004-0000-0000-000085000000}"/>
    <hyperlink ref="A138" location="'Tables'!A3043:D3064" display="Image Test: Mike Parsons by White Working Class " xr:uid="{00000000-0004-0000-0000-000086000000}"/>
    <hyperlink ref="A139" location="'Tables'!A3069:F3090" display="Image Test: Mike Parsons by Income from File" xr:uid="{00000000-0004-0000-0000-000087000000}"/>
    <hyperlink ref="A140" location="'Tables'!A3095:F3116" display="Image Test: Mike Parsons by Education from File" xr:uid="{00000000-0004-0000-0000-000088000000}"/>
    <hyperlink ref="A141" location="'Tables'!A3121:H3142" display="Image Test: Mike Parsons by Gender + Education" xr:uid="{00000000-0004-0000-0000-000089000000}"/>
    <hyperlink ref="A142" location="'Tables'!A3147:O3168" display="Image Test: Mike Parsons by Party + Age" xr:uid="{00000000-0004-0000-0000-00008A000000}"/>
    <hyperlink ref="A143" location="'Tables'!A3173:I3194" display="Image Test: Mike Parsons by Party + Gender" xr:uid="{00000000-0004-0000-0000-00008B000000}"/>
    <hyperlink ref="A144" location="'Tables'!A3199:E3220" display="Image Test: Nicole Galloway by Likelihood to Vote " xr:uid="{00000000-0004-0000-0000-00008C000000}"/>
    <hyperlink ref="A145" location="'Tables'!A3225:H3246" display="Image Test: Nicole Galloway by Participation Mode" xr:uid="{00000000-0004-0000-0000-00008D000000}"/>
    <hyperlink ref="A146" location="'Tables'!A3251:I3272" display="Image Test: Nicole Galloway by Generic Ballot " xr:uid="{00000000-0004-0000-0000-00008E000000}"/>
    <hyperlink ref="A147" location="'Tables'!A3277:J3298" display="Image Test: Nicole Galloway by Image Test: Roy Blunt" xr:uid="{00000000-0004-0000-0000-00008F000000}"/>
    <hyperlink ref="A148" location="'Tables'!A3303:J3324" display="Image Test: Nicole Galloway by Image Test: Mike Parsons" xr:uid="{00000000-0004-0000-0000-000090000000}"/>
    <hyperlink ref="A149" location="'Tables'!A3329:J3350" display="Image Test: Nicole Galloway by Image Test: Nicole Galloway" xr:uid="{00000000-0004-0000-0000-000091000000}"/>
    <hyperlink ref="A150" location="'Tables'!A3355:G3376" display="Image Test: Nicole Galloway by Governor Ballot" xr:uid="{00000000-0004-0000-0000-000092000000}"/>
    <hyperlink ref="A151" location="'Tables'!A3381:I3402" display="Image Test: Nicole Galloway by Public Health v. Economic Impact" xr:uid="{00000000-0004-0000-0000-000093000000}"/>
    <hyperlink ref="A152" location="'Tables'!A3407:J3428" display="Image Test: Nicole Galloway by Parental Control of Ed Tax Dollars" xr:uid="{00000000-0004-0000-0000-000094000000}"/>
    <hyperlink ref="A153" location="'Tables'!A3433:D3454" display="Image Test: Nicole Galloway by Gender" xr:uid="{00000000-0004-0000-0000-000095000000}"/>
    <hyperlink ref="A154" location="'Tables'!A3459:H3480" display="Image Test: Nicole Galloway by Age Range" xr:uid="{00000000-0004-0000-0000-000096000000}"/>
    <hyperlink ref="A155" location="'Tables'!A3485:J3506" display="Image Test: Nicole Galloway by Partisanship" xr:uid="{00000000-0004-0000-0000-000097000000}"/>
    <hyperlink ref="A156" location="'Tables'!A3511:G3532" display="Image Test: Nicole Galloway by General Election X/4 " xr:uid="{00000000-0004-0000-0000-000098000000}"/>
    <hyperlink ref="A157" location="'Tables'!A3537:K3558" display="Image Test: Nicole Galloway by DMA" xr:uid="{00000000-0004-0000-0000-000099000000}"/>
    <hyperlink ref="A158" location="'Tables'!A3563:N3584" display="Image Test: Nicole Galloway by Congressional District" xr:uid="{00000000-0004-0000-0000-00009A000000}"/>
    <hyperlink ref="A159" location="'Tables'!A3589:J3610" display="Image Test: Nicole Galloway by Age + Gender" xr:uid="{00000000-0004-0000-0000-00009B000000}"/>
    <hyperlink ref="A160" location="'Tables'!A3615:I3636" display="Image Test: Nicole Galloway by Retirement Age + Income" xr:uid="{00000000-0004-0000-0000-00009C000000}"/>
    <hyperlink ref="A161" location="'Tables'!A3641:D3662" display="Image Test: Nicole Galloway by Ballot Drop Off" xr:uid="{00000000-0004-0000-0000-00009D000000}"/>
    <hyperlink ref="A162" location="'Tables'!A3667:G3688" display="Image Test: Nicole Galloway by Generation" xr:uid="{00000000-0004-0000-0000-00009E000000}"/>
    <hyperlink ref="A163" location="'Tables'!A3693:E3714" display="Image Test: Nicole Galloway by Party from file" xr:uid="{00000000-0004-0000-0000-00009F000000}"/>
    <hyperlink ref="A164" location="'Tables'!A3719:H3740" display="Image Test: Nicole Galloway by Race" xr:uid="{00000000-0004-0000-0000-0000A0000000}"/>
    <hyperlink ref="A165" location="'Tables'!A3745:D3766" display="Image Test: Nicole Galloway by White College Degree" xr:uid="{00000000-0004-0000-0000-0000A1000000}"/>
    <hyperlink ref="A166" location="'Tables'!A3771:D3792" display="Image Test: Nicole Galloway by White Working Class " xr:uid="{00000000-0004-0000-0000-0000A2000000}"/>
    <hyperlink ref="A167" location="'Tables'!A3797:F3818" display="Image Test: Nicole Galloway by Income from File" xr:uid="{00000000-0004-0000-0000-0000A3000000}"/>
    <hyperlink ref="A168" location="'Tables'!A3823:F3844" display="Image Test: Nicole Galloway by Education from File" xr:uid="{00000000-0004-0000-0000-0000A4000000}"/>
    <hyperlink ref="A169" location="'Tables'!A3849:H3870" display="Image Test: Nicole Galloway by Gender + Education" xr:uid="{00000000-0004-0000-0000-0000A5000000}"/>
    <hyperlink ref="A170" location="'Tables'!A3875:O3896" display="Image Test: Nicole Galloway by Party + Age" xr:uid="{00000000-0004-0000-0000-0000A6000000}"/>
    <hyperlink ref="A171" location="'Tables'!A3901:I3922" display="Image Test: Nicole Galloway by Party + Gender" xr:uid="{00000000-0004-0000-0000-0000A7000000}"/>
    <hyperlink ref="A172" location="'Tables'!A3927:E3942" display="Governor Ballot by Likelihood to Vote " xr:uid="{00000000-0004-0000-0000-0000A8000000}"/>
    <hyperlink ref="A173" location="'Tables'!A3947:H3962" display="Governor Ballot by Participation Mode" xr:uid="{00000000-0004-0000-0000-0000A9000000}"/>
    <hyperlink ref="A174" location="'Tables'!A3967:I3982" display="Governor Ballot by Generic Ballot " xr:uid="{00000000-0004-0000-0000-0000AA000000}"/>
    <hyperlink ref="A175" location="'Tables'!A3987:J4002" display="Governor Ballot by Image Test: Roy Blunt" xr:uid="{00000000-0004-0000-0000-0000AB000000}"/>
    <hyperlink ref="A176" location="'Tables'!A4007:J4022" display="Governor Ballot by Image Test: Mike Parsons" xr:uid="{00000000-0004-0000-0000-0000AC000000}"/>
    <hyperlink ref="A177" location="'Tables'!A4027:J4042" display="Governor Ballot by Image Test: Nicole Galloway" xr:uid="{00000000-0004-0000-0000-0000AD000000}"/>
    <hyperlink ref="A178" location="'Tables'!A4047:G4062" display="Governor Ballot by Governor Ballot" xr:uid="{00000000-0004-0000-0000-0000AE000000}"/>
    <hyperlink ref="A179" location="'Tables'!A4067:I4082" display="Governor Ballot by Public Health v. Economic Impact" xr:uid="{00000000-0004-0000-0000-0000AF000000}"/>
    <hyperlink ref="A180" location="'Tables'!A4087:J4102" display="Governor Ballot by Parental Control of Ed Tax Dollars" xr:uid="{00000000-0004-0000-0000-0000B0000000}"/>
    <hyperlink ref="A181" location="'Tables'!A4107:D4122" display="Governor Ballot by Gender" xr:uid="{00000000-0004-0000-0000-0000B1000000}"/>
    <hyperlink ref="A182" location="'Tables'!A4127:H4142" display="Governor Ballot by Age Range" xr:uid="{00000000-0004-0000-0000-0000B2000000}"/>
    <hyperlink ref="A183" location="'Tables'!A4147:J4162" display="Governor Ballot by Partisanship" xr:uid="{00000000-0004-0000-0000-0000B3000000}"/>
    <hyperlink ref="A184" location="'Tables'!A4167:G4182" display="Governor Ballot by General Election X/4 " xr:uid="{00000000-0004-0000-0000-0000B4000000}"/>
    <hyperlink ref="A185" location="'Tables'!A4187:K4202" display="Governor Ballot by DMA" xr:uid="{00000000-0004-0000-0000-0000B5000000}"/>
    <hyperlink ref="A186" location="'Tables'!A4207:N4222" display="Governor Ballot by Congressional District" xr:uid="{00000000-0004-0000-0000-0000B6000000}"/>
    <hyperlink ref="A187" location="'Tables'!A4227:J4242" display="Governor Ballot by Age + Gender" xr:uid="{00000000-0004-0000-0000-0000B7000000}"/>
    <hyperlink ref="A188" location="'Tables'!A4247:I4262" display="Governor Ballot by Retirement Age + Income" xr:uid="{00000000-0004-0000-0000-0000B8000000}"/>
    <hyperlink ref="A189" location="'Tables'!A4267:D4282" display="Governor Ballot by Ballot Drop Off" xr:uid="{00000000-0004-0000-0000-0000B9000000}"/>
    <hyperlink ref="A190" location="'Tables'!A4287:G4302" display="Governor Ballot by Generation" xr:uid="{00000000-0004-0000-0000-0000BA000000}"/>
    <hyperlink ref="A191" location="'Tables'!A4307:E4322" display="Governor Ballot by Party from file" xr:uid="{00000000-0004-0000-0000-0000BB000000}"/>
    <hyperlink ref="A192" location="'Tables'!A4327:H4342" display="Governor Ballot by Race" xr:uid="{00000000-0004-0000-0000-0000BC000000}"/>
    <hyperlink ref="A193" location="'Tables'!A4347:D4362" display="Governor Ballot by White College Degree" xr:uid="{00000000-0004-0000-0000-0000BD000000}"/>
    <hyperlink ref="A194" location="'Tables'!A4367:D4382" display="Governor Ballot by White Working Class " xr:uid="{00000000-0004-0000-0000-0000BE000000}"/>
    <hyperlink ref="A195" location="'Tables'!A4387:F4402" display="Governor Ballot by Income from File" xr:uid="{00000000-0004-0000-0000-0000BF000000}"/>
    <hyperlink ref="A196" location="'Tables'!A4407:F4422" display="Governor Ballot by Education from File" xr:uid="{00000000-0004-0000-0000-0000C0000000}"/>
    <hyperlink ref="A197" location="'Tables'!A4427:H4442" display="Governor Ballot by Gender + Education" xr:uid="{00000000-0004-0000-0000-0000C1000000}"/>
    <hyperlink ref="A198" location="'Tables'!A4447:O4462" display="Governor Ballot by Party + Age" xr:uid="{00000000-0004-0000-0000-0000C2000000}"/>
    <hyperlink ref="A199" location="'Tables'!A4467:I4482" display="Governor Ballot by Party + Gender" xr:uid="{00000000-0004-0000-0000-0000C3000000}"/>
    <hyperlink ref="A200" location="'Tables'!A4487:E4506" display="Public Health v. Economic Impact by Likelihood to Vote " xr:uid="{00000000-0004-0000-0000-0000C4000000}"/>
    <hyperlink ref="A201" location="'Tables'!A4511:H4530" display="Public Health v. Economic Impact by Participation Mode" xr:uid="{00000000-0004-0000-0000-0000C5000000}"/>
    <hyperlink ref="A202" location="'Tables'!A4535:I4554" display="Public Health v. Economic Impact by Generic Ballot " xr:uid="{00000000-0004-0000-0000-0000C6000000}"/>
    <hyperlink ref="A203" location="'Tables'!A4559:J4578" display="Public Health v. Economic Impact by Image Test: Roy Blunt" xr:uid="{00000000-0004-0000-0000-0000C7000000}"/>
    <hyperlink ref="A204" location="'Tables'!A4583:J4602" display="Public Health v. Economic Impact by Image Test: Mike Parsons" xr:uid="{00000000-0004-0000-0000-0000C8000000}"/>
    <hyperlink ref="A205" location="'Tables'!A4607:J4626" display="Public Health v. Economic Impact by Image Test: Nicole Galloway" xr:uid="{00000000-0004-0000-0000-0000C9000000}"/>
    <hyperlink ref="A206" location="'Tables'!A4631:G4650" display="Public Health v. Economic Impact by Governor Ballot" xr:uid="{00000000-0004-0000-0000-0000CA000000}"/>
    <hyperlink ref="A207" location="'Tables'!A4655:I4674" display="Public Health v. Economic Impact by Public Health v. Economic Impact" xr:uid="{00000000-0004-0000-0000-0000CB000000}"/>
    <hyperlink ref="A208" location="'Tables'!A4679:J4698" display="Public Health v. Economic Impact by Parental Control of Ed Tax Dollars" xr:uid="{00000000-0004-0000-0000-0000CC000000}"/>
    <hyperlink ref="A209" location="'Tables'!A4703:D4722" display="Public Health v. Economic Impact by Gender" xr:uid="{00000000-0004-0000-0000-0000CD000000}"/>
    <hyperlink ref="A210" location="'Tables'!A4727:H4746" display="Public Health v. Economic Impact by Age Range" xr:uid="{00000000-0004-0000-0000-0000CE000000}"/>
    <hyperlink ref="A211" location="'Tables'!A4751:J4770" display="Public Health v. Economic Impact by Partisanship" xr:uid="{00000000-0004-0000-0000-0000CF000000}"/>
    <hyperlink ref="A212" location="'Tables'!A4775:G4794" display="Public Health v. Economic Impact by General Election X/4 " xr:uid="{00000000-0004-0000-0000-0000D0000000}"/>
    <hyperlink ref="A213" location="'Tables'!A4799:K4818" display="Public Health v. Economic Impact by DMA" xr:uid="{00000000-0004-0000-0000-0000D1000000}"/>
    <hyperlink ref="A214" location="'Tables'!A4823:N4842" display="Public Health v. Economic Impact by Congressional District" xr:uid="{00000000-0004-0000-0000-0000D2000000}"/>
    <hyperlink ref="A215" location="'Tables'!A4847:J4866" display="Public Health v. Economic Impact by Age + Gender" xr:uid="{00000000-0004-0000-0000-0000D3000000}"/>
    <hyperlink ref="A216" location="'Tables'!A4871:I4890" display="Public Health v. Economic Impact by Retirement Age + Income" xr:uid="{00000000-0004-0000-0000-0000D4000000}"/>
    <hyperlink ref="A217" location="'Tables'!A4895:D4914" display="Public Health v. Economic Impact by Ballot Drop Off" xr:uid="{00000000-0004-0000-0000-0000D5000000}"/>
    <hyperlink ref="A218" location="'Tables'!A4919:G4938" display="Public Health v. Economic Impact by Generation" xr:uid="{00000000-0004-0000-0000-0000D6000000}"/>
    <hyperlink ref="A219" location="'Tables'!A4943:E4962" display="Public Health v. Economic Impact by Party from file" xr:uid="{00000000-0004-0000-0000-0000D7000000}"/>
    <hyperlink ref="A220" location="'Tables'!A4967:H4986" display="Public Health v. Economic Impact by Race" xr:uid="{00000000-0004-0000-0000-0000D8000000}"/>
    <hyperlink ref="A221" location="'Tables'!A4991:D5010" display="Public Health v. Economic Impact by White College Degree" xr:uid="{00000000-0004-0000-0000-0000D9000000}"/>
    <hyperlink ref="A222" location="'Tables'!A5015:D5034" display="Public Health v. Economic Impact by White Working Class " xr:uid="{00000000-0004-0000-0000-0000DA000000}"/>
    <hyperlink ref="A223" location="'Tables'!A5039:F5058" display="Public Health v. Economic Impact by Income from File" xr:uid="{00000000-0004-0000-0000-0000DB000000}"/>
    <hyperlink ref="A224" location="'Tables'!A5063:F5082" display="Public Health v. Economic Impact by Education from File" xr:uid="{00000000-0004-0000-0000-0000DC000000}"/>
    <hyperlink ref="A225" location="'Tables'!A5087:H5106" display="Public Health v. Economic Impact by Gender + Education" xr:uid="{00000000-0004-0000-0000-0000DD000000}"/>
    <hyperlink ref="A226" location="'Tables'!A5111:O5130" display="Public Health v. Economic Impact by Party + Age" xr:uid="{00000000-0004-0000-0000-0000DE000000}"/>
    <hyperlink ref="A227" location="'Tables'!A5135:I5154" display="Public Health v. Economic Impact by Party + Gender" xr:uid="{00000000-0004-0000-0000-0000DF000000}"/>
    <hyperlink ref="A228" location="'Tables'!A5159:E5180" display="Parental Control of Ed Tax Dollars by Likelihood to Vote " xr:uid="{00000000-0004-0000-0000-0000E0000000}"/>
    <hyperlink ref="A229" location="'Tables'!A5185:H5206" display="Parental Control of Ed Tax Dollars by Participation Mode" xr:uid="{00000000-0004-0000-0000-0000E1000000}"/>
    <hyperlink ref="A230" location="'Tables'!A5211:I5232" display="Parental Control of Ed Tax Dollars by Generic Ballot " xr:uid="{00000000-0004-0000-0000-0000E2000000}"/>
    <hyperlink ref="A231" location="'Tables'!A5237:J5258" display="Parental Control of Ed Tax Dollars by Image Test: Roy Blunt" xr:uid="{00000000-0004-0000-0000-0000E3000000}"/>
    <hyperlink ref="A232" location="'Tables'!A5263:J5284" display="Parental Control of Ed Tax Dollars by Image Test: Mike Parsons" xr:uid="{00000000-0004-0000-0000-0000E4000000}"/>
    <hyperlink ref="A233" location="'Tables'!A5289:J5310" display="Parental Control of Ed Tax Dollars by Image Test: Nicole Galloway" xr:uid="{00000000-0004-0000-0000-0000E5000000}"/>
    <hyperlink ref="A234" location="'Tables'!A5315:G5336" display="Parental Control of Ed Tax Dollars by Governor Ballot" xr:uid="{00000000-0004-0000-0000-0000E6000000}"/>
    <hyperlink ref="A235" location="'Tables'!A5341:I5362" display="Parental Control of Ed Tax Dollars by Public Health v. Economic Impact" xr:uid="{00000000-0004-0000-0000-0000E7000000}"/>
    <hyperlink ref="A236" location="'Tables'!A5367:J5388" display="Parental Control of Ed Tax Dollars by Parental Control of Ed Tax Dollars" xr:uid="{00000000-0004-0000-0000-0000E8000000}"/>
    <hyperlink ref="A237" location="'Tables'!A5393:D5414" display="Parental Control of Ed Tax Dollars by Gender" xr:uid="{00000000-0004-0000-0000-0000E9000000}"/>
    <hyperlink ref="A238" location="'Tables'!A5419:H5440" display="Parental Control of Ed Tax Dollars by Age Range" xr:uid="{00000000-0004-0000-0000-0000EA000000}"/>
    <hyperlink ref="A239" location="'Tables'!A5445:J5466" display="Parental Control of Ed Tax Dollars by Partisanship" xr:uid="{00000000-0004-0000-0000-0000EB000000}"/>
    <hyperlink ref="A240" location="'Tables'!A5471:G5492" display="Parental Control of Ed Tax Dollars by General Election X/4 " xr:uid="{00000000-0004-0000-0000-0000EC000000}"/>
    <hyperlink ref="A241" location="'Tables'!A5497:K5518" display="Parental Control of Ed Tax Dollars by DMA" xr:uid="{00000000-0004-0000-0000-0000ED000000}"/>
    <hyperlink ref="A242" location="'Tables'!A5523:N5544" display="Parental Control of Ed Tax Dollars by Congressional District" xr:uid="{00000000-0004-0000-0000-0000EE000000}"/>
    <hyperlink ref="A243" location="'Tables'!A5549:J5570" display="Parental Control of Ed Tax Dollars by Age + Gender" xr:uid="{00000000-0004-0000-0000-0000EF000000}"/>
    <hyperlink ref="A244" location="'Tables'!A5575:I5596" display="Parental Control of Ed Tax Dollars by Retirement Age + Income" xr:uid="{00000000-0004-0000-0000-0000F0000000}"/>
    <hyperlink ref="A245" location="'Tables'!A5601:D5622" display="Parental Control of Ed Tax Dollars by Ballot Drop Off" xr:uid="{00000000-0004-0000-0000-0000F1000000}"/>
    <hyperlink ref="A246" location="'Tables'!A5627:G5648" display="Parental Control of Ed Tax Dollars by Generation" xr:uid="{00000000-0004-0000-0000-0000F2000000}"/>
    <hyperlink ref="A247" location="'Tables'!A5653:E5674" display="Parental Control of Ed Tax Dollars by Party from file" xr:uid="{00000000-0004-0000-0000-0000F3000000}"/>
    <hyperlink ref="A248" location="'Tables'!A5679:H5700" display="Parental Control of Ed Tax Dollars by Race" xr:uid="{00000000-0004-0000-0000-0000F4000000}"/>
    <hyperlink ref="A249" location="'Tables'!A5705:D5726" display="Parental Control of Ed Tax Dollars by White College Degree" xr:uid="{00000000-0004-0000-0000-0000F5000000}"/>
    <hyperlink ref="A250" location="'Tables'!A5731:D5752" display="Parental Control of Ed Tax Dollars by White Working Class " xr:uid="{00000000-0004-0000-0000-0000F6000000}"/>
    <hyperlink ref="A251" location="'Tables'!A5757:F5778" display="Parental Control of Ed Tax Dollars by Income from File" xr:uid="{00000000-0004-0000-0000-0000F7000000}"/>
    <hyperlink ref="A252" location="'Tables'!A5783:F5804" display="Parental Control of Ed Tax Dollars by Education from File" xr:uid="{00000000-0004-0000-0000-0000F8000000}"/>
    <hyperlink ref="A253" location="'Tables'!A5809:H5830" display="Parental Control of Ed Tax Dollars by Gender + Education" xr:uid="{00000000-0004-0000-0000-0000F9000000}"/>
    <hyperlink ref="A254" location="'Tables'!A5835:O5856" display="Parental Control of Ed Tax Dollars by Party + Age" xr:uid="{00000000-0004-0000-0000-0000FA000000}"/>
    <hyperlink ref="A255" location="'Tables'!A5861:I5882" display="Parental Control of Ed Tax Dollars by Party + Gender" xr:uid="{00000000-0004-0000-0000-0000FB000000}"/>
    <hyperlink ref="A256" location="'Tables'!A5887:E5896" display="Gender by Likelihood to Vote " xr:uid="{00000000-0004-0000-0000-0000FC000000}"/>
    <hyperlink ref="A257" location="'Tables'!A5901:H5910" display="Gender by Participation Mode" xr:uid="{00000000-0004-0000-0000-0000FD000000}"/>
    <hyperlink ref="A258" location="'Tables'!A5915:I5924" display="Gender by Generic Ballot " xr:uid="{00000000-0004-0000-0000-0000FE000000}"/>
    <hyperlink ref="A259" location="'Tables'!A5929:J5938" display="Gender by Image Test: Roy Blunt" xr:uid="{00000000-0004-0000-0000-0000FF000000}"/>
    <hyperlink ref="A260" location="'Tables'!A5943:J5952" display="Gender by Image Test: Mike Parsons" xr:uid="{00000000-0004-0000-0000-000000010000}"/>
    <hyperlink ref="A261" location="'Tables'!A5957:J5966" display="Gender by Image Test: Nicole Galloway" xr:uid="{00000000-0004-0000-0000-000001010000}"/>
    <hyperlink ref="A262" location="'Tables'!A5971:G5980" display="Gender by Governor Ballot" xr:uid="{00000000-0004-0000-0000-000002010000}"/>
    <hyperlink ref="A263" location="'Tables'!A5985:I5994" display="Gender by Public Health v. Economic Impact" xr:uid="{00000000-0004-0000-0000-000003010000}"/>
    <hyperlink ref="A264" location="'Tables'!A5999:J6008" display="Gender by Parental Control of Ed Tax Dollars" xr:uid="{00000000-0004-0000-0000-000004010000}"/>
    <hyperlink ref="A265" location="'Tables'!A6013:D6022" display="Gender by Gender" xr:uid="{00000000-0004-0000-0000-000005010000}"/>
    <hyperlink ref="A266" location="'Tables'!A6027:H6036" display="Gender by Age Range" xr:uid="{00000000-0004-0000-0000-000006010000}"/>
    <hyperlink ref="A267" location="'Tables'!A6041:J6050" display="Gender by Partisanship" xr:uid="{00000000-0004-0000-0000-000007010000}"/>
    <hyperlink ref="A268" location="'Tables'!A6055:G6064" display="Gender by General Election X/4 " xr:uid="{00000000-0004-0000-0000-000008010000}"/>
    <hyperlink ref="A269" location="'Tables'!A6069:K6078" display="Gender by DMA" xr:uid="{00000000-0004-0000-0000-000009010000}"/>
    <hyperlink ref="A270" location="'Tables'!A6083:N6092" display="Gender by Congressional District" xr:uid="{00000000-0004-0000-0000-00000A010000}"/>
    <hyperlink ref="A271" location="'Tables'!A6097:J6106" display="Gender by Age + Gender" xr:uid="{00000000-0004-0000-0000-00000B010000}"/>
    <hyperlink ref="A272" location="'Tables'!A6111:I6120" display="Gender by Retirement Age + Income" xr:uid="{00000000-0004-0000-0000-00000C010000}"/>
    <hyperlink ref="A273" location="'Tables'!A6125:D6134" display="Gender by Ballot Drop Off" xr:uid="{00000000-0004-0000-0000-00000D010000}"/>
    <hyperlink ref="A274" location="'Tables'!A6139:G6148" display="Gender by Generation" xr:uid="{00000000-0004-0000-0000-00000E010000}"/>
    <hyperlink ref="A275" location="'Tables'!A6153:E6162" display="Gender by Party from file" xr:uid="{00000000-0004-0000-0000-00000F010000}"/>
    <hyperlink ref="A276" location="'Tables'!A6167:H6176" display="Gender by Race" xr:uid="{00000000-0004-0000-0000-000010010000}"/>
    <hyperlink ref="A277" location="'Tables'!A6181:D6190" display="Gender by White College Degree" xr:uid="{00000000-0004-0000-0000-000011010000}"/>
    <hyperlink ref="A278" location="'Tables'!A6195:D6204" display="Gender by White Working Class " xr:uid="{00000000-0004-0000-0000-000012010000}"/>
    <hyperlink ref="A279" location="'Tables'!A6209:F6218" display="Gender by Income from File" xr:uid="{00000000-0004-0000-0000-000013010000}"/>
    <hyperlink ref="A280" location="'Tables'!A6223:F6232" display="Gender by Education from File" xr:uid="{00000000-0004-0000-0000-000014010000}"/>
    <hyperlink ref="A281" location="'Tables'!A6237:H6246" display="Gender by Gender + Education" xr:uid="{00000000-0004-0000-0000-000015010000}"/>
    <hyperlink ref="A282" location="'Tables'!A6251:O6260" display="Gender by Party + Age" xr:uid="{00000000-0004-0000-0000-000016010000}"/>
    <hyperlink ref="A283" location="'Tables'!A6265:I6274" display="Gender by Party + Gender" xr:uid="{00000000-0004-0000-0000-000017010000}"/>
    <hyperlink ref="A284" location="'Tables'!A6279:E6296" display="Age Range by Likelihood to Vote " xr:uid="{00000000-0004-0000-0000-000018010000}"/>
    <hyperlink ref="A285" location="'Tables'!A6301:H6318" display="Age Range by Participation Mode" xr:uid="{00000000-0004-0000-0000-000019010000}"/>
    <hyperlink ref="A286" location="'Tables'!A6323:I6340" display="Age Range by Generic Ballot " xr:uid="{00000000-0004-0000-0000-00001A010000}"/>
    <hyperlink ref="A287" location="'Tables'!A6345:J6362" display="Age Range by Image Test: Roy Blunt" xr:uid="{00000000-0004-0000-0000-00001B010000}"/>
    <hyperlink ref="A288" location="'Tables'!A6367:J6384" display="Age Range by Image Test: Mike Parsons" xr:uid="{00000000-0004-0000-0000-00001C010000}"/>
    <hyperlink ref="A289" location="'Tables'!A6389:J6406" display="Age Range by Image Test: Nicole Galloway" xr:uid="{00000000-0004-0000-0000-00001D010000}"/>
    <hyperlink ref="A290" location="'Tables'!A6411:G6428" display="Age Range by Governor Ballot" xr:uid="{00000000-0004-0000-0000-00001E010000}"/>
    <hyperlink ref="A291" location="'Tables'!A6433:I6450" display="Age Range by Public Health v. Economic Impact" xr:uid="{00000000-0004-0000-0000-00001F010000}"/>
    <hyperlink ref="A292" location="'Tables'!A6455:J6472" display="Age Range by Parental Control of Ed Tax Dollars" xr:uid="{00000000-0004-0000-0000-000020010000}"/>
    <hyperlink ref="A293" location="'Tables'!A6477:D6494" display="Age Range by Gender" xr:uid="{00000000-0004-0000-0000-000021010000}"/>
    <hyperlink ref="A294" location="'Tables'!A6499:H6516" display="Age Range by Age Range" xr:uid="{00000000-0004-0000-0000-000022010000}"/>
    <hyperlink ref="A295" location="'Tables'!A6521:J6538" display="Age Range by Partisanship" xr:uid="{00000000-0004-0000-0000-000023010000}"/>
    <hyperlink ref="A296" location="'Tables'!A6543:G6560" display="Age Range by General Election X/4 " xr:uid="{00000000-0004-0000-0000-000024010000}"/>
    <hyperlink ref="A297" location="'Tables'!A6565:K6582" display="Age Range by DMA" xr:uid="{00000000-0004-0000-0000-000025010000}"/>
    <hyperlink ref="A298" location="'Tables'!A6587:N6604" display="Age Range by Congressional District" xr:uid="{00000000-0004-0000-0000-000026010000}"/>
    <hyperlink ref="A299" location="'Tables'!A6609:J6626" display="Age Range by Age + Gender" xr:uid="{00000000-0004-0000-0000-000027010000}"/>
    <hyperlink ref="A300" location="'Tables'!A6631:I6648" display="Age Range by Retirement Age + Income" xr:uid="{00000000-0004-0000-0000-000028010000}"/>
    <hyperlink ref="A301" location="'Tables'!A6653:D6670" display="Age Range by Ballot Drop Off" xr:uid="{00000000-0004-0000-0000-000029010000}"/>
    <hyperlink ref="A302" location="'Tables'!A6675:G6692" display="Age Range by Generation" xr:uid="{00000000-0004-0000-0000-00002A010000}"/>
    <hyperlink ref="A303" location="'Tables'!A6697:E6714" display="Age Range by Party from file" xr:uid="{00000000-0004-0000-0000-00002B010000}"/>
    <hyperlink ref="A304" location="'Tables'!A6719:H6736" display="Age Range by Race" xr:uid="{00000000-0004-0000-0000-00002C010000}"/>
    <hyperlink ref="A305" location="'Tables'!A6741:D6758" display="Age Range by White College Degree" xr:uid="{00000000-0004-0000-0000-00002D010000}"/>
    <hyperlink ref="A306" location="'Tables'!A6763:D6780" display="Age Range by White Working Class " xr:uid="{00000000-0004-0000-0000-00002E010000}"/>
    <hyperlink ref="A307" location="'Tables'!A6785:F6802" display="Age Range by Income from File" xr:uid="{00000000-0004-0000-0000-00002F010000}"/>
    <hyperlink ref="A308" location="'Tables'!A6807:F6824" display="Age Range by Education from File" xr:uid="{00000000-0004-0000-0000-000030010000}"/>
    <hyperlink ref="A309" location="'Tables'!A6829:H6846" display="Age Range by Gender + Education" xr:uid="{00000000-0004-0000-0000-000031010000}"/>
    <hyperlink ref="A310" location="'Tables'!A6851:O6868" display="Age Range by Party + Age" xr:uid="{00000000-0004-0000-0000-000032010000}"/>
    <hyperlink ref="A311" location="'Tables'!A6873:I6890" display="Age Range by Party + Gender" xr:uid="{00000000-0004-0000-0000-000033010000}"/>
    <hyperlink ref="A312" location="'Tables'!A6895:E6916" display="Partisanship by Likelihood to Vote " xr:uid="{00000000-0004-0000-0000-000034010000}"/>
    <hyperlink ref="A313" location="'Tables'!A6921:H6942" display="Partisanship by Participation Mode" xr:uid="{00000000-0004-0000-0000-000035010000}"/>
    <hyperlink ref="A314" location="'Tables'!A6947:I6968" display="Partisanship by Generic Ballot " xr:uid="{00000000-0004-0000-0000-000036010000}"/>
    <hyperlink ref="A315" location="'Tables'!A6973:J6994" display="Partisanship by Image Test: Roy Blunt" xr:uid="{00000000-0004-0000-0000-000037010000}"/>
    <hyperlink ref="A316" location="'Tables'!A6999:J7020" display="Partisanship by Image Test: Mike Parsons" xr:uid="{00000000-0004-0000-0000-000038010000}"/>
    <hyperlink ref="A317" location="'Tables'!A7025:J7046" display="Partisanship by Image Test: Nicole Galloway" xr:uid="{00000000-0004-0000-0000-000039010000}"/>
    <hyperlink ref="A318" location="'Tables'!A7051:G7072" display="Partisanship by Governor Ballot" xr:uid="{00000000-0004-0000-0000-00003A010000}"/>
    <hyperlink ref="A319" location="'Tables'!A7077:I7098" display="Partisanship by Public Health v. Economic Impact" xr:uid="{00000000-0004-0000-0000-00003B010000}"/>
    <hyperlink ref="A320" location="'Tables'!A7103:J7124" display="Partisanship by Parental Control of Ed Tax Dollars" xr:uid="{00000000-0004-0000-0000-00003C010000}"/>
    <hyperlink ref="A321" location="'Tables'!A7129:D7150" display="Partisanship by Gender" xr:uid="{00000000-0004-0000-0000-00003D010000}"/>
    <hyperlink ref="A322" location="'Tables'!A7155:H7176" display="Partisanship by Age Range" xr:uid="{00000000-0004-0000-0000-00003E010000}"/>
    <hyperlink ref="A323" location="'Tables'!A7181:J7202" display="Partisanship by Partisanship" xr:uid="{00000000-0004-0000-0000-00003F010000}"/>
    <hyperlink ref="A324" location="'Tables'!A7207:G7228" display="Partisanship by General Election X/4 " xr:uid="{00000000-0004-0000-0000-000040010000}"/>
    <hyperlink ref="A325" location="'Tables'!A7233:K7254" display="Partisanship by DMA" xr:uid="{00000000-0004-0000-0000-000041010000}"/>
    <hyperlink ref="A326" location="'Tables'!A7259:N7280" display="Partisanship by Congressional District" xr:uid="{00000000-0004-0000-0000-000042010000}"/>
    <hyperlink ref="A327" location="'Tables'!A7285:J7306" display="Partisanship by Age + Gender" xr:uid="{00000000-0004-0000-0000-000043010000}"/>
    <hyperlink ref="A328" location="'Tables'!A7311:I7332" display="Partisanship by Retirement Age + Income" xr:uid="{00000000-0004-0000-0000-000044010000}"/>
    <hyperlink ref="A329" location="'Tables'!A7337:D7358" display="Partisanship by Ballot Drop Off" xr:uid="{00000000-0004-0000-0000-000045010000}"/>
    <hyperlink ref="A330" location="'Tables'!A7363:G7384" display="Partisanship by Generation" xr:uid="{00000000-0004-0000-0000-000046010000}"/>
    <hyperlink ref="A331" location="'Tables'!A7389:E7410" display="Partisanship by Party from file" xr:uid="{00000000-0004-0000-0000-000047010000}"/>
    <hyperlink ref="A332" location="'Tables'!A7415:H7436" display="Partisanship by Race" xr:uid="{00000000-0004-0000-0000-000048010000}"/>
    <hyperlink ref="A333" location="'Tables'!A7441:D7462" display="Partisanship by White College Degree" xr:uid="{00000000-0004-0000-0000-000049010000}"/>
    <hyperlink ref="A334" location="'Tables'!A7467:D7488" display="Partisanship by White Working Class " xr:uid="{00000000-0004-0000-0000-00004A010000}"/>
    <hyperlink ref="A335" location="'Tables'!A7493:F7514" display="Partisanship by Income from File" xr:uid="{00000000-0004-0000-0000-00004B010000}"/>
    <hyperlink ref="A336" location="'Tables'!A7519:F7540" display="Partisanship by Education from File" xr:uid="{00000000-0004-0000-0000-00004C010000}"/>
    <hyperlink ref="A337" location="'Tables'!A7545:H7566" display="Partisanship by Gender + Education" xr:uid="{00000000-0004-0000-0000-00004D010000}"/>
    <hyperlink ref="A338" location="'Tables'!A7571:O7592" display="Partisanship by Party + Age" xr:uid="{00000000-0004-0000-0000-00004E010000}"/>
    <hyperlink ref="A339" location="'Tables'!A7597:I7618" display="Partisanship by Party + Gender" xr:uid="{00000000-0004-0000-0000-00004F010000}"/>
    <hyperlink ref="A340" location="'Tables'!A7623:E7638" display="General Election X/4  by Likelihood to Vote " xr:uid="{00000000-0004-0000-0000-000050010000}"/>
    <hyperlink ref="A341" location="'Tables'!A7643:H7658" display="General Election X/4  by Participation Mode" xr:uid="{00000000-0004-0000-0000-000051010000}"/>
    <hyperlink ref="A342" location="'Tables'!A7663:I7678" display="General Election X/4  by Generic Ballot " xr:uid="{00000000-0004-0000-0000-000052010000}"/>
    <hyperlink ref="A343" location="'Tables'!A7683:J7698" display="General Election X/4  by Image Test: Roy Blunt" xr:uid="{00000000-0004-0000-0000-000053010000}"/>
    <hyperlink ref="A344" location="'Tables'!A7703:J7718" display="General Election X/4  by Image Test: Mike Parsons" xr:uid="{00000000-0004-0000-0000-000054010000}"/>
    <hyperlink ref="A345" location="'Tables'!A7723:J7738" display="General Election X/4  by Image Test: Nicole Galloway" xr:uid="{00000000-0004-0000-0000-000055010000}"/>
    <hyperlink ref="A346" location="'Tables'!A7743:G7758" display="General Election X/4  by Governor Ballot" xr:uid="{00000000-0004-0000-0000-000056010000}"/>
    <hyperlink ref="A347" location="'Tables'!A7763:I7778" display="General Election X/4  by Public Health v. Economic Impact" xr:uid="{00000000-0004-0000-0000-000057010000}"/>
    <hyperlink ref="A348" location="'Tables'!A7783:J7798" display="General Election X/4  by Parental Control of Ed Tax Dollars" xr:uid="{00000000-0004-0000-0000-000058010000}"/>
    <hyperlink ref="A349" location="'Tables'!A7803:D7818" display="General Election X/4  by Gender" xr:uid="{00000000-0004-0000-0000-000059010000}"/>
    <hyperlink ref="A350" location="'Tables'!A7823:H7838" display="General Election X/4  by Age Range" xr:uid="{00000000-0004-0000-0000-00005A010000}"/>
    <hyperlink ref="A351" location="'Tables'!A7843:J7858" display="General Election X/4  by Partisanship" xr:uid="{00000000-0004-0000-0000-00005B010000}"/>
    <hyperlink ref="A352" location="'Tables'!A7863:G7878" display="General Election X/4  by General Election X/4 " xr:uid="{00000000-0004-0000-0000-00005C010000}"/>
    <hyperlink ref="A353" location="'Tables'!A7883:K7898" display="General Election X/4  by DMA" xr:uid="{00000000-0004-0000-0000-00005D010000}"/>
    <hyperlink ref="A354" location="'Tables'!A7903:N7918" display="General Election X/4  by Congressional District" xr:uid="{00000000-0004-0000-0000-00005E010000}"/>
    <hyperlink ref="A355" location="'Tables'!A7923:J7938" display="General Election X/4  by Age + Gender" xr:uid="{00000000-0004-0000-0000-00005F010000}"/>
    <hyperlink ref="A356" location="'Tables'!A7943:I7958" display="General Election X/4  by Retirement Age + Income" xr:uid="{00000000-0004-0000-0000-000060010000}"/>
    <hyperlink ref="A357" location="'Tables'!A7963:D7978" display="General Election X/4  by Ballot Drop Off" xr:uid="{00000000-0004-0000-0000-000061010000}"/>
    <hyperlink ref="A358" location="'Tables'!A7983:G7998" display="General Election X/4  by Generation" xr:uid="{00000000-0004-0000-0000-000062010000}"/>
    <hyperlink ref="A359" location="'Tables'!A8003:E8018" display="General Election X/4  by Party from file" xr:uid="{00000000-0004-0000-0000-000063010000}"/>
    <hyperlink ref="A360" location="'Tables'!A8023:H8038" display="General Election X/4  by Race" xr:uid="{00000000-0004-0000-0000-000064010000}"/>
    <hyperlink ref="A361" location="'Tables'!A8043:D8058" display="General Election X/4  by White College Degree" xr:uid="{00000000-0004-0000-0000-000065010000}"/>
    <hyperlink ref="A362" location="'Tables'!A8063:D8078" display="General Election X/4  by White Working Class " xr:uid="{00000000-0004-0000-0000-000066010000}"/>
    <hyperlink ref="A363" location="'Tables'!A8083:F8098" display="General Election X/4  by Income from File" xr:uid="{00000000-0004-0000-0000-000067010000}"/>
    <hyperlink ref="A364" location="'Tables'!A8103:F8118" display="General Election X/4  by Education from File" xr:uid="{00000000-0004-0000-0000-000068010000}"/>
    <hyperlink ref="A365" location="'Tables'!A8123:H8138" display="General Election X/4  by Gender + Education" xr:uid="{00000000-0004-0000-0000-000069010000}"/>
    <hyperlink ref="A366" location="'Tables'!A8143:O8158" display="General Election X/4  by Party + Age" xr:uid="{00000000-0004-0000-0000-00006A010000}"/>
    <hyperlink ref="A367" location="'Tables'!A8163:I8178" display="General Election X/4  by Party + Gender" xr:uid="{00000000-0004-0000-0000-00006B010000}"/>
    <hyperlink ref="A368" location="'Tables'!A8183:E8206" display="DMA by Likelihood to Vote " xr:uid="{00000000-0004-0000-0000-00006C010000}"/>
    <hyperlink ref="A369" location="'Tables'!A8211:H8234" display="DMA by Participation Mode" xr:uid="{00000000-0004-0000-0000-00006D010000}"/>
    <hyperlink ref="A370" location="'Tables'!A8239:I8262" display="DMA by Generic Ballot " xr:uid="{00000000-0004-0000-0000-00006E010000}"/>
    <hyperlink ref="A371" location="'Tables'!A8267:J8290" display="DMA by Image Test: Roy Blunt" xr:uid="{00000000-0004-0000-0000-00006F010000}"/>
    <hyperlink ref="A372" location="'Tables'!A8295:J8318" display="DMA by Image Test: Mike Parsons" xr:uid="{00000000-0004-0000-0000-000070010000}"/>
    <hyperlink ref="A373" location="'Tables'!A8323:J8346" display="DMA by Image Test: Nicole Galloway" xr:uid="{00000000-0004-0000-0000-000071010000}"/>
    <hyperlink ref="A374" location="'Tables'!A8351:G8374" display="DMA by Governor Ballot" xr:uid="{00000000-0004-0000-0000-000072010000}"/>
    <hyperlink ref="A375" location="'Tables'!A8379:I8402" display="DMA by Public Health v. Economic Impact" xr:uid="{00000000-0004-0000-0000-000073010000}"/>
    <hyperlink ref="A376" location="'Tables'!A8407:J8430" display="DMA by Parental Control of Ed Tax Dollars" xr:uid="{00000000-0004-0000-0000-000074010000}"/>
    <hyperlink ref="A377" location="'Tables'!A8435:D8458" display="DMA by Gender" xr:uid="{00000000-0004-0000-0000-000075010000}"/>
    <hyperlink ref="A378" location="'Tables'!A8463:H8486" display="DMA by Age Range" xr:uid="{00000000-0004-0000-0000-000076010000}"/>
    <hyperlink ref="A379" location="'Tables'!A8491:J8514" display="DMA by Partisanship" xr:uid="{00000000-0004-0000-0000-000077010000}"/>
    <hyperlink ref="A380" location="'Tables'!A8519:G8542" display="DMA by General Election X/4 " xr:uid="{00000000-0004-0000-0000-000078010000}"/>
    <hyperlink ref="A381" location="'Tables'!A8547:K8570" display="DMA by DMA" xr:uid="{00000000-0004-0000-0000-000079010000}"/>
    <hyperlink ref="A382" location="'Tables'!A8575:N8598" display="DMA by Congressional District" xr:uid="{00000000-0004-0000-0000-00007A010000}"/>
    <hyperlink ref="A383" location="'Tables'!A8603:J8626" display="DMA by Age + Gender" xr:uid="{00000000-0004-0000-0000-00007B010000}"/>
    <hyperlink ref="A384" location="'Tables'!A8631:I8654" display="DMA by Retirement Age + Income" xr:uid="{00000000-0004-0000-0000-00007C010000}"/>
    <hyperlink ref="A385" location="'Tables'!A8659:D8682" display="DMA by Ballot Drop Off" xr:uid="{00000000-0004-0000-0000-00007D010000}"/>
    <hyperlink ref="A386" location="'Tables'!A8687:G8710" display="DMA by Generation" xr:uid="{00000000-0004-0000-0000-00007E010000}"/>
    <hyperlink ref="A387" location="'Tables'!A8715:E8738" display="DMA by Party from file" xr:uid="{00000000-0004-0000-0000-00007F010000}"/>
    <hyperlink ref="A388" location="'Tables'!A8743:H8766" display="DMA by Race" xr:uid="{00000000-0004-0000-0000-000080010000}"/>
    <hyperlink ref="A389" location="'Tables'!A8771:D8794" display="DMA by White College Degree" xr:uid="{00000000-0004-0000-0000-000081010000}"/>
    <hyperlink ref="A390" location="'Tables'!A8799:D8822" display="DMA by White Working Class " xr:uid="{00000000-0004-0000-0000-000082010000}"/>
    <hyperlink ref="A391" location="'Tables'!A8827:F8850" display="DMA by Income from File" xr:uid="{00000000-0004-0000-0000-000083010000}"/>
    <hyperlink ref="A392" location="'Tables'!A8855:F8878" display="DMA by Education from File" xr:uid="{00000000-0004-0000-0000-000084010000}"/>
    <hyperlink ref="A393" location="'Tables'!A8883:H8906" display="DMA by Gender + Education" xr:uid="{00000000-0004-0000-0000-000085010000}"/>
    <hyperlink ref="A394" location="'Tables'!A8911:O8934" display="DMA by Party + Age" xr:uid="{00000000-0004-0000-0000-000086010000}"/>
    <hyperlink ref="A395" location="'Tables'!A8939:I8962" display="DMA by Party + Gender" xr:uid="{00000000-0004-0000-0000-000087010000}"/>
    <hyperlink ref="A396" location="'Tables'!A8967:E8996" display="Congressional District by Likelihood to Vote " xr:uid="{00000000-0004-0000-0000-000088010000}"/>
    <hyperlink ref="A397" location="'Tables'!A9001:H9030" display="Congressional District by Participation Mode" xr:uid="{00000000-0004-0000-0000-000089010000}"/>
    <hyperlink ref="A398" location="'Tables'!A9035:I9064" display="Congressional District by Generic Ballot " xr:uid="{00000000-0004-0000-0000-00008A010000}"/>
    <hyperlink ref="A399" location="'Tables'!A9069:J9098" display="Congressional District by Image Test: Roy Blunt" xr:uid="{00000000-0004-0000-0000-00008B010000}"/>
    <hyperlink ref="A400" location="'Tables'!A9103:J9132" display="Congressional District by Image Test: Mike Parsons" xr:uid="{00000000-0004-0000-0000-00008C010000}"/>
    <hyperlink ref="A401" location="'Tables'!A9137:J9166" display="Congressional District by Image Test: Nicole Galloway" xr:uid="{00000000-0004-0000-0000-00008D010000}"/>
    <hyperlink ref="A402" location="'Tables'!A9171:G9200" display="Congressional District by Governor Ballot" xr:uid="{00000000-0004-0000-0000-00008E010000}"/>
    <hyperlink ref="A403" location="'Tables'!A9205:I9234" display="Congressional District by Public Health v. Economic Impact" xr:uid="{00000000-0004-0000-0000-00008F010000}"/>
    <hyperlink ref="A404" location="'Tables'!A9239:J9268" display="Congressional District by Parental Control of Ed Tax Dollars" xr:uid="{00000000-0004-0000-0000-000090010000}"/>
    <hyperlink ref="A405" location="'Tables'!A9273:D9302" display="Congressional District by Gender" xr:uid="{00000000-0004-0000-0000-000091010000}"/>
    <hyperlink ref="A406" location="'Tables'!A9307:H9336" display="Congressional District by Age Range" xr:uid="{00000000-0004-0000-0000-000092010000}"/>
    <hyperlink ref="A407" location="'Tables'!A9341:J9370" display="Congressional District by Partisanship" xr:uid="{00000000-0004-0000-0000-000093010000}"/>
    <hyperlink ref="A408" location="'Tables'!A9375:G9404" display="Congressional District by General Election X/4 " xr:uid="{00000000-0004-0000-0000-000094010000}"/>
    <hyperlink ref="A409" location="'Tables'!A9409:K9438" display="Congressional District by DMA" xr:uid="{00000000-0004-0000-0000-000095010000}"/>
    <hyperlink ref="A410" location="'Tables'!A9443:N9472" display="Congressional District by Congressional District" xr:uid="{00000000-0004-0000-0000-000096010000}"/>
    <hyperlink ref="A411" location="'Tables'!A9477:J9506" display="Congressional District by Age + Gender" xr:uid="{00000000-0004-0000-0000-000097010000}"/>
    <hyperlink ref="A412" location="'Tables'!A9511:I9540" display="Congressional District by Retirement Age + Income" xr:uid="{00000000-0004-0000-0000-000098010000}"/>
    <hyperlink ref="A413" location="'Tables'!A9545:D9574" display="Congressional District by Ballot Drop Off" xr:uid="{00000000-0004-0000-0000-000099010000}"/>
    <hyperlink ref="A414" location="'Tables'!A9579:G9608" display="Congressional District by Generation" xr:uid="{00000000-0004-0000-0000-00009A010000}"/>
    <hyperlink ref="A415" location="'Tables'!A9613:E9642" display="Congressional District by Party from file" xr:uid="{00000000-0004-0000-0000-00009B010000}"/>
    <hyperlink ref="A416" location="'Tables'!A9647:H9676" display="Congressional District by Race" xr:uid="{00000000-0004-0000-0000-00009C010000}"/>
    <hyperlink ref="A417" location="'Tables'!A9681:D9710" display="Congressional District by White College Degree" xr:uid="{00000000-0004-0000-0000-00009D010000}"/>
    <hyperlink ref="A418" location="'Tables'!A9715:D9744" display="Congressional District by White Working Class " xr:uid="{00000000-0004-0000-0000-00009E010000}"/>
    <hyperlink ref="A419" location="'Tables'!A9749:F9778" display="Congressional District by Income from File" xr:uid="{00000000-0004-0000-0000-00009F010000}"/>
    <hyperlink ref="A420" location="'Tables'!A9783:F9812" display="Congressional District by Education from File" xr:uid="{00000000-0004-0000-0000-0000A0010000}"/>
    <hyperlink ref="A421" location="'Tables'!A9817:H9846" display="Congressional District by Gender + Education" xr:uid="{00000000-0004-0000-0000-0000A1010000}"/>
    <hyperlink ref="A422" location="'Tables'!A9851:O9880" display="Congressional District by Party + Age" xr:uid="{00000000-0004-0000-0000-0000A2010000}"/>
    <hyperlink ref="A423" location="'Tables'!A9885:I9914" display="Congressional District by Party + Gender" xr:uid="{00000000-0004-0000-0000-0000A3010000}"/>
    <hyperlink ref="A424" location="'Tables'!A9919:E9940" display="Age + Gender by Likelihood to Vote " xr:uid="{00000000-0004-0000-0000-0000A4010000}"/>
    <hyperlink ref="A425" location="'Tables'!A9945:H9966" display="Age + Gender by Participation Mode" xr:uid="{00000000-0004-0000-0000-0000A5010000}"/>
    <hyperlink ref="A426" location="'Tables'!A9971:I9992" display="Age + Gender by Generic Ballot " xr:uid="{00000000-0004-0000-0000-0000A6010000}"/>
    <hyperlink ref="A427" location="'Tables'!A9997:J10018" display="Age + Gender by Image Test: Roy Blunt" xr:uid="{00000000-0004-0000-0000-0000A7010000}"/>
    <hyperlink ref="A428" location="'Tables'!A10023:J10044" display="Age + Gender by Image Test: Mike Parsons" xr:uid="{00000000-0004-0000-0000-0000A8010000}"/>
    <hyperlink ref="A429" location="'Tables'!A10049:J10070" display="Age + Gender by Image Test: Nicole Galloway" xr:uid="{00000000-0004-0000-0000-0000A9010000}"/>
    <hyperlink ref="A430" location="'Tables'!A10075:G10096" display="Age + Gender by Governor Ballot" xr:uid="{00000000-0004-0000-0000-0000AA010000}"/>
    <hyperlink ref="A431" location="'Tables'!A10101:I10122" display="Age + Gender by Public Health v. Economic Impact" xr:uid="{00000000-0004-0000-0000-0000AB010000}"/>
    <hyperlink ref="A432" location="'Tables'!A10127:J10148" display="Age + Gender by Parental Control of Ed Tax Dollars" xr:uid="{00000000-0004-0000-0000-0000AC010000}"/>
    <hyperlink ref="A433" location="'Tables'!A10153:D10174" display="Age + Gender by Gender" xr:uid="{00000000-0004-0000-0000-0000AD010000}"/>
    <hyperlink ref="A434" location="'Tables'!A10179:H10200" display="Age + Gender by Age Range" xr:uid="{00000000-0004-0000-0000-0000AE010000}"/>
    <hyperlink ref="A435" location="'Tables'!A10205:J10226" display="Age + Gender by Partisanship" xr:uid="{00000000-0004-0000-0000-0000AF010000}"/>
    <hyperlink ref="A436" location="'Tables'!A10231:G10252" display="Age + Gender by General Election X/4 " xr:uid="{00000000-0004-0000-0000-0000B0010000}"/>
    <hyperlink ref="A437" location="'Tables'!A10257:K10278" display="Age + Gender by DMA" xr:uid="{00000000-0004-0000-0000-0000B1010000}"/>
    <hyperlink ref="A438" location="'Tables'!A10283:N10304" display="Age + Gender by Congressional District" xr:uid="{00000000-0004-0000-0000-0000B2010000}"/>
    <hyperlink ref="A439" location="'Tables'!A10309:J10330" display="Age + Gender by Age + Gender" xr:uid="{00000000-0004-0000-0000-0000B3010000}"/>
    <hyperlink ref="A440" location="'Tables'!A10335:I10356" display="Age + Gender by Retirement Age + Income" xr:uid="{00000000-0004-0000-0000-0000B4010000}"/>
    <hyperlink ref="A441" location="'Tables'!A10361:D10382" display="Age + Gender by Ballot Drop Off" xr:uid="{00000000-0004-0000-0000-0000B5010000}"/>
    <hyperlink ref="A442" location="'Tables'!A10387:G10408" display="Age + Gender by Generation" xr:uid="{00000000-0004-0000-0000-0000B6010000}"/>
    <hyperlink ref="A443" location="'Tables'!A10413:E10434" display="Age + Gender by Party from file" xr:uid="{00000000-0004-0000-0000-0000B7010000}"/>
    <hyperlink ref="A444" location="'Tables'!A10439:H10460" display="Age + Gender by Race" xr:uid="{00000000-0004-0000-0000-0000B8010000}"/>
    <hyperlink ref="A445" location="'Tables'!A10465:D10486" display="Age + Gender by White College Degree" xr:uid="{00000000-0004-0000-0000-0000B9010000}"/>
    <hyperlink ref="A446" location="'Tables'!A10491:D10512" display="Age + Gender by White Working Class " xr:uid="{00000000-0004-0000-0000-0000BA010000}"/>
    <hyperlink ref="A447" location="'Tables'!A10517:F10538" display="Age + Gender by Income from File" xr:uid="{00000000-0004-0000-0000-0000BB010000}"/>
    <hyperlink ref="A448" location="'Tables'!A10543:F10564" display="Age + Gender by Education from File" xr:uid="{00000000-0004-0000-0000-0000BC010000}"/>
    <hyperlink ref="A449" location="'Tables'!A10569:H10590" display="Age + Gender by Gender + Education" xr:uid="{00000000-0004-0000-0000-0000BD010000}"/>
    <hyperlink ref="A450" location="'Tables'!A10595:O10616" display="Age + Gender by Party + Age" xr:uid="{00000000-0004-0000-0000-0000BE010000}"/>
    <hyperlink ref="A451" location="'Tables'!A10621:I10642" display="Age + Gender by Party + Gender" xr:uid="{00000000-0004-0000-0000-0000BF010000}"/>
    <hyperlink ref="A452" location="'Tables'!A10647:E10666" display="Retirement Age + Income by Likelihood to Vote " xr:uid="{00000000-0004-0000-0000-0000C0010000}"/>
    <hyperlink ref="A453" location="'Tables'!A10671:H10690" display="Retirement Age + Income by Participation Mode" xr:uid="{00000000-0004-0000-0000-0000C1010000}"/>
    <hyperlink ref="A454" location="'Tables'!A10695:I10714" display="Retirement Age + Income by Generic Ballot " xr:uid="{00000000-0004-0000-0000-0000C2010000}"/>
    <hyperlink ref="A455" location="'Tables'!A10719:J10738" display="Retirement Age + Income by Image Test: Roy Blunt" xr:uid="{00000000-0004-0000-0000-0000C3010000}"/>
    <hyperlink ref="A456" location="'Tables'!A10743:J10762" display="Retirement Age + Income by Image Test: Mike Parsons" xr:uid="{00000000-0004-0000-0000-0000C4010000}"/>
    <hyperlink ref="A457" location="'Tables'!A10767:J10786" display="Retirement Age + Income by Image Test: Nicole Galloway" xr:uid="{00000000-0004-0000-0000-0000C5010000}"/>
    <hyperlink ref="A458" location="'Tables'!A10791:G10810" display="Retirement Age + Income by Governor Ballot" xr:uid="{00000000-0004-0000-0000-0000C6010000}"/>
    <hyperlink ref="A459" location="'Tables'!A10815:I10834" display="Retirement Age + Income by Public Health v. Economic Impact" xr:uid="{00000000-0004-0000-0000-0000C7010000}"/>
    <hyperlink ref="A460" location="'Tables'!A10839:J10858" display="Retirement Age + Income by Parental Control of Ed Tax Dollars" xr:uid="{00000000-0004-0000-0000-0000C8010000}"/>
    <hyperlink ref="A461" location="'Tables'!A10863:D10882" display="Retirement Age + Income by Gender" xr:uid="{00000000-0004-0000-0000-0000C9010000}"/>
    <hyperlink ref="A462" location="'Tables'!A10887:H10906" display="Retirement Age + Income by Age Range" xr:uid="{00000000-0004-0000-0000-0000CA010000}"/>
    <hyperlink ref="A463" location="'Tables'!A10911:J10930" display="Retirement Age + Income by Partisanship" xr:uid="{00000000-0004-0000-0000-0000CB010000}"/>
    <hyperlink ref="A464" location="'Tables'!A10935:G10954" display="Retirement Age + Income by General Election X/4 " xr:uid="{00000000-0004-0000-0000-0000CC010000}"/>
    <hyperlink ref="A465" location="'Tables'!A10959:K10978" display="Retirement Age + Income by DMA" xr:uid="{00000000-0004-0000-0000-0000CD010000}"/>
    <hyperlink ref="A466" location="'Tables'!A10983:N11002" display="Retirement Age + Income by Congressional District" xr:uid="{00000000-0004-0000-0000-0000CE010000}"/>
    <hyperlink ref="A467" location="'Tables'!A11007:J11026" display="Retirement Age + Income by Age + Gender" xr:uid="{00000000-0004-0000-0000-0000CF010000}"/>
    <hyperlink ref="A468" location="'Tables'!A11031:I11050" display="Retirement Age + Income by Retirement Age + Income" xr:uid="{00000000-0004-0000-0000-0000D0010000}"/>
    <hyperlink ref="A469" location="'Tables'!A11055:D11074" display="Retirement Age + Income by Ballot Drop Off" xr:uid="{00000000-0004-0000-0000-0000D1010000}"/>
    <hyperlink ref="A470" location="'Tables'!A11079:G11098" display="Retirement Age + Income by Generation" xr:uid="{00000000-0004-0000-0000-0000D2010000}"/>
    <hyperlink ref="A471" location="'Tables'!A11103:E11122" display="Retirement Age + Income by Party from file" xr:uid="{00000000-0004-0000-0000-0000D3010000}"/>
    <hyperlink ref="A472" location="'Tables'!A11127:H11146" display="Retirement Age + Income by Race" xr:uid="{00000000-0004-0000-0000-0000D4010000}"/>
    <hyperlink ref="A473" location="'Tables'!A11151:D11170" display="Retirement Age + Income by White College Degree" xr:uid="{00000000-0004-0000-0000-0000D5010000}"/>
    <hyperlink ref="A474" location="'Tables'!A11175:D11194" display="Retirement Age + Income by White Working Class " xr:uid="{00000000-0004-0000-0000-0000D6010000}"/>
    <hyperlink ref="A475" location="'Tables'!A11199:F11218" display="Retirement Age + Income by Income from File" xr:uid="{00000000-0004-0000-0000-0000D7010000}"/>
    <hyperlink ref="A476" location="'Tables'!A11223:F11242" display="Retirement Age + Income by Education from File" xr:uid="{00000000-0004-0000-0000-0000D8010000}"/>
    <hyperlink ref="A477" location="'Tables'!A11247:H11266" display="Retirement Age + Income by Gender + Education" xr:uid="{00000000-0004-0000-0000-0000D9010000}"/>
    <hyperlink ref="A478" location="'Tables'!A11271:O11290" display="Retirement Age + Income by Party + Age" xr:uid="{00000000-0004-0000-0000-0000DA010000}"/>
    <hyperlink ref="A479" location="'Tables'!A11295:I11314" display="Retirement Age + Income by Party + Gender" xr:uid="{00000000-0004-0000-0000-0000DB010000}"/>
    <hyperlink ref="A480" location="'Tables'!A11319:E11328" display="Ballot Drop Off by Likelihood to Vote " xr:uid="{00000000-0004-0000-0000-0000DC010000}"/>
    <hyperlink ref="A481" location="'Tables'!A11333:H11342" display="Ballot Drop Off by Participation Mode" xr:uid="{00000000-0004-0000-0000-0000DD010000}"/>
    <hyperlink ref="A482" location="'Tables'!A11347:I11356" display="Ballot Drop Off by Generic Ballot " xr:uid="{00000000-0004-0000-0000-0000DE010000}"/>
    <hyperlink ref="A483" location="'Tables'!A11361:J11370" display="Ballot Drop Off by Image Test: Roy Blunt" xr:uid="{00000000-0004-0000-0000-0000DF010000}"/>
    <hyperlink ref="A484" location="'Tables'!A11375:J11384" display="Ballot Drop Off by Image Test: Mike Parsons" xr:uid="{00000000-0004-0000-0000-0000E0010000}"/>
    <hyperlink ref="A485" location="'Tables'!A11389:J11398" display="Ballot Drop Off by Image Test: Nicole Galloway" xr:uid="{00000000-0004-0000-0000-0000E1010000}"/>
    <hyperlink ref="A486" location="'Tables'!A11403:G11412" display="Ballot Drop Off by Governor Ballot" xr:uid="{00000000-0004-0000-0000-0000E2010000}"/>
    <hyperlink ref="A487" location="'Tables'!A11417:I11426" display="Ballot Drop Off by Public Health v. Economic Impact" xr:uid="{00000000-0004-0000-0000-0000E3010000}"/>
    <hyperlink ref="A488" location="'Tables'!A11431:J11440" display="Ballot Drop Off by Parental Control of Ed Tax Dollars" xr:uid="{00000000-0004-0000-0000-0000E4010000}"/>
    <hyperlink ref="A489" location="'Tables'!A11445:D11454" display="Ballot Drop Off by Gender" xr:uid="{00000000-0004-0000-0000-0000E5010000}"/>
    <hyperlink ref="A490" location="'Tables'!A11459:H11468" display="Ballot Drop Off by Age Range" xr:uid="{00000000-0004-0000-0000-0000E6010000}"/>
    <hyperlink ref="A491" location="'Tables'!A11473:J11482" display="Ballot Drop Off by Partisanship" xr:uid="{00000000-0004-0000-0000-0000E7010000}"/>
    <hyperlink ref="A492" location="'Tables'!A11487:G11496" display="Ballot Drop Off by General Election X/4 " xr:uid="{00000000-0004-0000-0000-0000E8010000}"/>
    <hyperlink ref="A493" location="'Tables'!A11501:K11510" display="Ballot Drop Off by DMA" xr:uid="{00000000-0004-0000-0000-0000E9010000}"/>
    <hyperlink ref="A494" location="'Tables'!A11515:N11524" display="Ballot Drop Off by Congressional District" xr:uid="{00000000-0004-0000-0000-0000EA010000}"/>
    <hyperlink ref="A495" location="'Tables'!A11529:J11538" display="Ballot Drop Off by Age + Gender" xr:uid="{00000000-0004-0000-0000-0000EB010000}"/>
    <hyperlink ref="A496" location="'Tables'!A11543:I11552" display="Ballot Drop Off by Retirement Age + Income" xr:uid="{00000000-0004-0000-0000-0000EC010000}"/>
    <hyperlink ref="A497" location="'Tables'!A11557:D11566" display="Ballot Drop Off by Ballot Drop Off" xr:uid="{00000000-0004-0000-0000-0000ED010000}"/>
    <hyperlink ref="A498" location="'Tables'!A11571:G11580" display="Ballot Drop Off by Generation" xr:uid="{00000000-0004-0000-0000-0000EE010000}"/>
    <hyperlink ref="A499" location="'Tables'!A11585:E11594" display="Ballot Drop Off by Party from file" xr:uid="{00000000-0004-0000-0000-0000EF010000}"/>
    <hyperlink ref="A500" location="'Tables'!A11599:H11608" display="Ballot Drop Off by Race" xr:uid="{00000000-0004-0000-0000-0000F0010000}"/>
    <hyperlink ref="A501" location="'Tables'!A11613:D11622" display="Ballot Drop Off by White College Degree" xr:uid="{00000000-0004-0000-0000-0000F1010000}"/>
    <hyperlink ref="A502" location="'Tables'!A11627:D11636" display="Ballot Drop Off by White Working Class " xr:uid="{00000000-0004-0000-0000-0000F2010000}"/>
    <hyperlink ref="A503" location="'Tables'!A11641:F11650" display="Ballot Drop Off by Income from File" xr:uid="{00000000-0004-0000-0000-0000F3010000}"/>
    <hyperlink ref="A504" location="'Tables'!A11655:F11664" display="Ballot Drop Off by Education from File" xr:uid="{00000000-0004-0000-0000-0000F4010000}"/>
    <hyperlink ref="A505" location="'Tables'!A11669:H11678" display="Ballot Drop Off by Gender + Education" xr:uid="{00000000-0004-0000-0000-0000F5010000}"/>
    <hyperlink ref="A506" location="'Tables'!A11683:O11692" display="Ballot Drop Off by Party + Age" xr:uid="{00000000-0004-0000-0000-0000F6010000}"/>
    <hyperlink ref="A507" location="'Tables'!A11697:I11706" display="Ballot Drop Off by Party + Gender" xr:uid="{00000000-0004-0000-0000-0000F7010000}"/>
    <hyperlink ref="A508" location="'Tables'!A11711:E11726" display="Generation by Likelihood to Vote " xr:uid="{00000000-0004-0000-0000-0000F8010000}"/>
    <hyperlink ref="A509" location="'Tables'!A11731:H11746" display="Generation by Participation Mode" xr:uid="{00000000-0004-0000-0000-0000F9010000}"/>
    <hyperlink ref="A510" location="'Tables'!A11751:I11766" display="Generation by Generic Ballot " xr:uid="{00000000-0004-0000-0000-0000FA010000}"/>
    <hyperlink ref="A511" location="'Tables'!A11771:J11786" display="Generation by Image Test: Roy Blunt" xr:uid="{00000000-0004-0000-0000-0000FB010000}"/>
    <hyperlink ref="A512" location="'Tables'!A11791:J11806" display="Generation by Image Test: Mike Parsons" xr:uid="{00000000-0004-0000-0000-0000FC010000}"/>
    <hyperlink ref="A513" location="'Tables'!A11811:J11826" display="Generation by Image Test: Nicole Galloway" xr:uid="{00000000-0004-0000-0000-0000FD010000}"/>
    <hyperlink ref="A514" location="'Tables'!A11831:G11846" display="Generation by Governor Ballot" xr:uid="{00000000-0004-0000-0000-0000FE010000}"/>
    <hyperlink ref="A515" location="'Tables'!A11851:I11866" display="Generation by Public Health v. Economic Impact" xr:uid="{00000000-0004-0000-0000-0000FF010000}"/>
    <hyperlink ref="A516" location="'Tables'!A11871:J11886" display="Generation by Parental Control of Ed Tax Dollars" xr:uid="{00000000-0004-0000-0000-000000020000}"/>
    <hyperlink ref="A517" location="'Tables'!A11891:D11906" display="Generation by Gender" xr:uid="{00000000-0004-0000-0000-000001020000}"/>
    <hyperlink ref="A518" location="'Tables'!A11911:H11926" display="Generation by Age Range" xr:uid="{00000000-0004-0000-0000-000002020000}"/>
    <hyperlink ref="A519" location="'Tables'!A11931:J11946" display="Generation by Partisanship" xr:uid="{00000000-0004-0000-0000-000003020000}"/>
    <hyperlink ref="A520" location="'Tables'!A11951:G11966" display="Generation by General Election X/4 " xr:uid="{00000000-0004-0000-0000-000004020000}"/>
    <hyperlink ref="A521" location="'Tables'!A11971:K11986" display="Generation by DMA" xr:uid="{00000000-0004-0000-0000-000005020000}"/>
    <hyperlink ref="A522" location="'Tables'!A11991:N12006" display="Generation by Congressional District" xr:uid="{00000000-0004-0000-0000-000006020000}"/>
    <hyperlink ref="A523" location="'Tables'!A12011:J12026" display="Generation by Age + Gender" xr:uid="{00000000-0004-0000-0000-000007020000}"/>
    <hyperlink ref="A524" location="'Tables'!A12031:I12046" display="Generation by Retirement Age + Income" xr:uid="{00000000-0004-0000-0000-000008020000}"/>
    <hyperlink ref="A525" location="'Tables'!A12051:D12066" display="Generation by Ballot Drop Off" xr:uid="{00000000-0004-0000-0000-000009020000}"/>
    <hyperlink ref="A526" location="'Tables'!A12071:G12086" display="Generation by Generation" xr:uid="{00000000-0004-0000-0000-00000A020000}"/>
    <hyperlink ref="A527" location="'Tables'!A12091:E12106" display="Generation by Party from file" xr:uid="{00000000-0004-0000-0000-00000B020000}"/>
    <hyperlink ref="A528" location="'Tables'!A12111:H12126" display="Generation by Race" xr:uid="{00000000-0004-0000-0000-00000C020000}"/>
    <hyperlink ref="A529" location="'Tables'!A12131:D12146" display="Generation by White College Degree" xr:uid="{00000000-0004-0000-0000-00000D020000}"/>
    <hyperlink ref="A530" location="'Tables'!A12151:D12166" display="Generation by White Working Class " xr:uid="{00000000-0004-0000-0000-00000E020000}"/>
    <hyperlink ref="A531" location="'Tables'!A12171:F12186" display="Generation by Income from File" xr:uid="{00000000-0004-0000-0000-00000F020000}"/>
    <hyperlink ref="A532" location="'Tables'!A12191:F12206" display="Generation by Education from File" xr:uid="{00000000-0004-0000-0000-000010020000}"/>
    <hyperlink ref="A533" location="'Tables'!A12211:H12226" display="Generation by Gender + Education" xr:uid="{00000000-0004-0000-0000-000011020000}"/>
    <hyperlink ref="A534" location="'Tables'!A12231:O12246" display="Generation by Party + Age" xr:uid="{00000000-0004-0000-0000-000012020000}"/>
    <hyperlink ref="A535" location="'Tables'!A12251:I12266" display="Generation by Party + Gender" xr:uid="{00000000-0004-0000-0000-000013020000}"/>
    <hyperlink ref="A536" location="'Tables'!A12271:E12282" display="Party from file by Likelihood to Vote " xr:uid="{00000000-0004-0000-0000-000014020000}"/>
    <hyperlink ref="A537" location="'Tables'!A12287:H12298" display="Party from file by Participation Mode" xr:uid="{00000000-0004-0000-0000-000015020000}"/>
    <hyperlink ref="A538" location="'Tables'!A12303:I12314" display="Party from file by Generic Ballot " xr:uid="{00000000-0004-0000-0000-000016020000}"/>
    <hyperlink ref="A539" location="'Tables'!A12319:J12330" display="Party from file by Image Test: Roy Blunt" xr:uid="{00000000-0004-0000-0000-000017020000}"/>
    <hyperlink ref="A540" location="'Tables'!A12335:J12346" display="Party from file by Image Test: Mike Parsons" xr:uid="{00000000-0004-0000-0000-000018020000}"/>
    <hyperlink ref="A541" location="'Tables'!A12351:J12362" display="Party from file by Image Test: Nicole Galloway" xr:uid="{00000000-0004-0000-0000-000019020000}"/>
    <hyperlink ref="A542" location="'Tables'!A12367:G12378" display="Party from file by Governor Ballot" xr:uid="{00000000-0004-0000-0000-00001A020000}"/>
    <hyperlink ref="A543" location="'Tables'!A12383:I12394" display="Party from file by Public Health v. Economic Impact" xr:uid="{00000000-0004-0000-0000-00001B020000}"/>
    <hyperlink ref="A544" location="'Tables'!A12399:J12410" display="Party from file by Parental Control of Ed Tax Dollars" xr:uid="{00000000-0004-0000-0000-00001C020000}"/>
    <hyperlink ref="A545" location="'Tables'!A12415:D12426" display="Party from file by Gender" xr:uid="{00000000-0004-0000-0000-00001D020000}"/>
    <hyperlink ref="A546" location="'Tables'!A12431:H12442" display="Party from file by Age Range" xr:uid="{00000000-0004-0000-0000-00001E020000}"/>
    <hyperlink ref="A547" location="'Tables'!A12447:J12458" display="Party from file by Partisanship" xr:uid="{00000000-0004-0000-0000-00001F020000}"/>
    <hyperlink ref="A548" location="'Tables'!A12463:G12474" display="Party from file by General Election X/4 " xr:uid="{00000000-0004-0000-0000-000020020000}"/>
    <hyperlink ref="A549" location="'Tables'!A12479:K12490" display="Party from file by DMA" xr:uid="{00000000-0004-0000-0000-000021020000}"/>
    <hyperlink ref="A550" location="'Tables'!A12495:N12506" display="Party from file by Congressional District" xr:uid="{00000000-0004-0000-0000-000022020000}"/>
    <hyperlink ref="A551" location="'Tables'!A12511:J12522" display="Party from file by Age + Gender" xr:uid="{00000000-0004-0000-0000-000023020000}"/>
    <hyperlink ref="A552" location="'Tables'!A12527:I12538" display="Party from file by Retirement Age + Income" xr:uid="{00000000-0004-0000-0000-000024020000}"/>
    <hyperlink ref="A553" location="'Tables'!A12543:D12554" display="Party from file by Ballot Drop Off" xr:uid="{00000000-0004-0000-0000-000025020000}"/>
    <hyperlink ref="A554" location="'Tables'!A12559:G12570" display="Party from file by Generation" xr:uid="{00000000-0004-0000-0000-000026020000}"/>
    <hyperlink ref="A555" location="'Tables'!A12575:E12586" display="Party from file by Party from file" xr:uid="{00000000-0004-0000-0000-000027020000}"/>
    <hyperlink ref="A556" location="'Tables'!A12591:H12602" display="Party from file by Race" xr:uid="{00000000-0004-0000-0000-000028020000}"/>
    <hyperlink ref="A557" location="'Tables'!A12607:D12618" display="Party from file by White College Degree" xr:uid="{00000000-0004-0000-0000-000029020000}"/>
    <hyperlink ref="A558" location="'Tables'!A12623:D12634" display="Party from file by White Working Class " xr:uid="{00000000-0004-0000-0000-00002A020000}"/>
    <hyperlink ref="A559" location="'Tables'!A12639:F12650" display="Party from file by Income from File" xr:uid="{00000000-0004-0000-0000-00002B020000}"/>
    <hyperlink ref="A560" location="'Tables'!A12655:F12666" display="Party from file by Education from File" xr:uid="{00000000-0004-0000-0000-00002C020000}"/>
    <hyperlink ref="A561" location="'Tables'!A12671:H12682" display="Party from file by Gender + Education" xr:uid="{00000000-0004-0000-0000-00002D020000}"/>
    <hyperlink ref="A562" location="'Tables'!A12687:O12698" display="Party from file by Party + Age" xr:uid="{00000000-0004-0000-0000-00002E020000}"/>
    <hyperlink ref="A563" location="'Tables'!A12703:I12714" display="Party from file by Party + Gender" xr:uid="{00000000-0004-0000-0000-00002F020000}"/>
    <hyperlink ref="A564" location="'Tables'!A12719:E12736" display="Race by Likelihood to Vote " xr:uid="{00000000-0004-0000-0000-000030020000}"/>
    <hyperlink ref="A565" location="'Tables'!A12741:H12758" display="Race by Participation Mode" xr:uid="{00000000-0004-0000-0000-000031020000}"/>
    <hyperlink ref="A566" location="'Tables'!A12763:I12780" display="Race by Generic Ballot " xr:uid="{00000000-0004-0000-0000-000032020000}"/>
    <hyperlink ref="A567" location="'Tables'!A12785:J12802" display="Race by Image Test: Roy Blunt" xr:uid="{00000000-0004-0000-0000-000033020000}"/>
    <hyperlink ref="A568" location="'Tables'!A12807:J12824" display="Race by Image Test: Mike Parsons" xr:uid="{00000000-0004-0000-0000-000034020000}"/>
    <hyperlink ref="A569" location="'Tables'!A12829:J12846" display="Race by Image Test: Nicole Galloway" xr:uid="{00000000-0004-0000-0000-000035020000}"/>
    <hyperlink ref="A570" location="'Tables'!A12851:G12868" display="Race by Governor Ballot" xr:uid="{00000000-0004-0000-0000-000036020000}"/>
    <hyperlink ref="A571" location="'Tables'!A12873:I12890" display="Race by Public Health v. Economic Impact" xr:uid="{00000000-0004-0000-0000-000037020000}"/>
    <hyperlink ref="A572" location="'Tables'!A12895:J12912" display="Race by Parental Control of Ed Tax Dollars" xr:uid="{00000000-0004-0000-0000-000038020000}"/>
    <hyperlink ref="A573" location="'Tables'!A12917:D12934" display="Race by Gender" xr:uid="{00000000-0004-0000-0000-000039020000}"/>
    <hyperlink ref="A574" location="'Tables'!A12939:H12956" display="Race by Age Range" xr:uid="{00000000-0004-0000-0000-00003A020000}"/>
    <hyperlink ref="A575" location="'Tables'!A12961:J12978" display="Race by Partisanship" xr:uid="{00000000-0004-0000-0000-00003B020000}"/>
    <hyperlink ref="A576" location="'Tables'!A12983:G13000" display="Race by General Election X/4 " xr:uid="{00000000-0004-0000-0000-00003C020000}"/>
    <hyperlink ref="A577" location="'Tables'!A13005:K13022" display="Race by DMA" xr:uid="{00000000-0004-0000-0000-00003D020000}"/>
    <hyperlink ref="A578" location="'Tables'!A13027:N13044" display="Race by Congressional District" xr:uid="{00000000-0004-0000-0000-00003E020000}"/>
    <hyperlink ref="A579" location="'Tables'!A13049:J13066" display="Race by Age + Gender" xr:uid="{00000000-0004-0000-0000-00003F020000}"/>
    <hyperlink ref="A580" location="'Tables'!A13071:I13088" display="Race by Retirement Age + Income" xr:uid="{00000000-0004-0000-0000-000040020000}"/>
    <hyperlink ref="A581" location="'Tables'!A13093:D13110" display="Race by Ballot Drop Off" xr:uid="{00000000-0004-0000-0000-000041020000}"/>
    <hyperlink ref="A582" location="'Tables'!A13115:G13132" display="Race by Generation" xr:uid="{00000000-0004-0000-0000-000042020000}"/>
    <hyperlink ref="A583" location="'Tables'!A13137:E13154" display="Race by Party from file" xr:uid="{00000000-0004-0000-0000-000043020000}"/>
    <hyperlink ref="A584" location="'Tables'!A13159:H13176" display="Race by Race" xr:uid="{00000000-0004-0000-0000-000044020000}"/>
    <hyperlink ref="A585" location="'Tables'!A13181:D13198" display="Race by White College Degree" xr:uid="{00000000-0004-0000-0000-000045020000}"/>
    <hyperlink ref="A586" location="'Tables'!A13203:D13220" display="Race by White Working Class " xr:uid="{00000000-0004-0000-0000-000046020000}"/>
    <hyperlink ref="A587" location="'Tables'!A13225:F13242" display="Race by Income from File" xr:uid="{00000000-0004-0000-0000-000047020000}"/>
    <hyperlink ref="A588" location="'Tables'!A13247:F13264" display="Race by Education from File" xr:uid="{00000000-0004-0000-0000-000048020000}"/>
    <hyperlink ref="A589" location="'Tables'!A13269:H13286" display="Race by Gender + Education" xr:uid="{00000000-0004-0000-0000-000049020000}"/>
    <hyperlink ref="A590" location="'Tables'!A13291:O13308" display="Race by Party + Age" xr:uid="{00000000-0004-0000-0000-00004A020000}"/>
    <hyperlink ref="A591" location="'Tables'!A13313:I13330" display="Race by Party + Gender" xr:uid="{00000000-0004-0000-0000-00004B020000}"/>
    <hyperlink ref="A592" location="'Tables'!A13335:E13344" display="White College Degree by Likelihood to Vote " xr:uid="{00000000-0004-0000-0000-00004C020000}"/>
    <hyperlink ref="A593" location="'Tables'!A13349:H13358" display="White College Degree by Participation Mode" xr:uid="{00000000-0004-0000-0000-00004D020000}"/>
    <hyperlink ref="A594" location="'Tables'!A13363:I13372" display="White College Degree by Generic Ballot " xr:uid="{00000000-0004-0000-0000-00004E020000}"/>
    <hyperlink ref="A595" location="'Tables'!A13377:J13386" display="White College Degree by Image Test: Roy Blunt" xr:uid="{00000000-0004-0000-0000-00004F020000}"/>
    <hyperlink ref="A596" location="'Tables'!A13391:J13400" display="White College Degree by Image Test: Mike Parsons" xr:uid="{00000000-0004-0000-0000-000050020000}"/>
    <hyperlink ref="A597" location="'Tables'!A13405:J13414" display="White College Degree by Image Test: Nicole Galloway" xr:uid="{00000000-0004-0000-0000-000051020000}"/>
    <hyperlink ref="A598" location="'Tables'!A13419:G13428" display="White College Degree by Governor Ballot" xr:uid="{00000000-0004-0000-0000-000052020000}"/>
    <hyperlink ref="A599" location="'Tables'!A13433:I13442" display="White College Degree by Public Health v. Economic Impact" xr:uid="{00000000-0004-0000-0000-000053020000}"/>
    <hyperlink ref="A600" location="'Tables'!A13447:J13456" display="White College Degree by Parental Control of Ed Tax Dollars" xr:uid="{00000000-0004-0000-0000-000054020000}"/>
    <hyperlink ref="A601" location="'Tables'!A13461:D13470" display="White College Degree by Gender" xr:uid="{00000000-0004-0000-0000-000055020000}"/>
    <hyperlink ref="A602" location="'Tables'!A13475:H13484" display="White College Degree by Age Range" xr:uid="{00000000-0004-0000-0000-000056020000}"/>
    <hyperlink ref="A603" location="'Tables'!A13489:J13498" display="White College Degree by Partisanship" xr:uid="{00000000-0004-0000-0000-000057020000}"/>
    <hyperlink ref="A604" location="'Tables'!A13503:G13512" display="White College Degree by General Election X/4 " xr:uid="{00000000-0004-0000-0000-000058020000}"/>
    <hyperlink ref="A605" location="'Tables'!A13517:K13526" display="White College Degree by DMA" xr:uid="{00000000-0004-0000-0000-000059020000}"/>
    <hyperlink ref="A606" location="'Tables'!A13531:N13540" display="White College Degree by Congressional District" xr:uid="{00000000-0004-0000-0000-00005A020000}"/>
    <hyperlink ref="A607" location="'Tables'!A13545:J13554" display="White College Degree by Age + Gender" xr:uid="{00000000-0004-0000-0000-00005B020000}"/>
    <hyperlink ref="A608" location="'Tables'!A13559:I13568" display="White College Degree by Retirement Age + Income" xr:uid="{00000000-0004-0000-0000-00005C020000}"/>
    <hyperlink ref="A609" location="'Tables'!A13573:D13582" display="White College Degree by Ballot Drop Off" xr:uid="{00000000-0004-0000-0000-00005D020000}"/>
    <hyperlink ref="A610" location="'Tables'!A13587:G13596" display="White College Degree by Generation" xr:uid="{00000000-0004-0000-0000-00005E020000}"/>
    <hyperlink ref="A611" location="'Tables'!A13601:E13610" display="White College Degree by Party from file" xr:uid="{00000000-0004-0000-0000-00005F020000}"/>
    <hyperlink ref="A612" location="'Tables'!A13615:H13624" display="White College Degree by Race" xr:uid="{00000000-0004-0000-0000-000060020000}"/>
    <hyperlink ref="A613" location="'Tables'!A13629:D13638" display="White College Degree by White College Degree" xr:uid="{00000000-0004-0000-0000-000061020000}"/>
    <hyperlink ref="A614" location="'Tables'!A13643:D13652" display="White College Degree by White Working Class " xr:uid="{00000000-0004-0000-0000-000062020000}"/>
    <hyperlink ref="A615" location="'Tables'!A13657:F13666" display="White College Degree by Income from File" xr:uid="{00000000-0004-0000-0000-000063020000}"/>
    <hyperlink ref="A616" location="'Tables'!A13671:F13680" display="White College Degree by Education from File" xr:uid="{00000000-0004-0000-0000-000064020000}"/>
    <hyperlink ref="A617" location="'Tables'!A13685:H13694" display="White College Degree by Gender + Education" xr:uid="{00000000-0004-0000-0000-000065020000}"/>
    <hyperlink ref="A618" location="'Tables'!A13699:O13708" display="White College Degree by Party + Age" xr:uid="{00000000-0004-0000-0000-000066020000}"/>
    <hyperlink ref="A619" location="'Tables'!A13713:I13722" display="White College Degree by Party + Gender" xr:uid="{00000000-0004-0000-0000-000067020000}"/>
    <hyperlink ref="A620" location="'Tables'!A13727:E13736" display="White Working Class  by Likelihood to Vote " xr:uid="{00000000-0004-0000-0000-000068020000}"/>
    <hyperlink ref="A621" location="'Tables'!A13741:H13750" display="White Working Class  by Participation Mode" xr:uid="{00000000-0004-0000-0000-000069020000}"/>
    <hyperlink ref="A622" location="'Tables'!A13755:I13764" display="White Working Class  by Generic Ballot " xr:uid="{00000000-0004-0000-0000-00006A020000}"/>
    <hyperlink ref="A623" location="'Tables'!A13769:J13778" display="White Working Class  by Image Test: Roy Blunt" xr:uid="{00000000-0004-0000-0000-00006B020000}"/>
    <hyperlink ref="A624" location="'Tables'!A13783:J13792" display="White Working Class  by Image Test: Mike Parsons" xr:uid="{00000000-0004-0000-0000-00006C020000}"/>
    <hyperlink ref="A625" location="'Tables'!A13797:J13806" display="White Working Class  by Image Test: Nicole Galloway" xr:uid="{00000000-0004-0000-0000-00006D020000}"/>
    <hyperlink ref="A626" location="'Tables'!A13811:G13820" display="White Working Class  by Governor Ballot" xr:uid="{00000000-0004-0000-0000-00006E020000}"/>
    <hyperlink ref="A627" location="'Tables'!A13825:I13834" display="White Working Class  by Public Health v. Economic Impact" xr:uid="{00000000-0004-0000-0000-00006F020000}"/>
    <hyperlink ref="A628" location="'Tables'!A13839:J13848" display="White Working Class  by Parental Control of Ed Tax Dollars" xr:uid="{00000000-0004-0000-0000-000070020000}"/>
    <hyperlink ref="A629" location="'Tables'!A13853:D13862" display="White Working Class  by Gender" xr:uid="{00000000-0004-0000-0000-000071020000}"/>
    <hyperlink ref="A630" location="'Tables'!A13867:H13876" display="White Working Class  by Age Range" xr:uid="{00000000-0004-0000-0000-000072020000}"/>
    <hyperlink ref="A631" location="'Tables'!A13881:J13890" display="White Working Class  by Partisanship" xr:uid="{00000000-0004-0000-0000-000073020000}"/>
    <hyperlink ref="A632" location="'Tables'!A13895:G13904" display="White Working Class  by General Election X/4 " xr:uid="{00000000-0004-0000-0000-000074020000}"/>
    <hyperlink ref="A633" location="'Tables'!A13909:K13918" display="White Working Class  by DMA" xr:uid="{00000000-0004-0000-0000-000075020000}"/>
    <hyperlink ref="A634" location="'Tables'!A13923:N13932" display="White Working Class  by Congressional District" xr:uid="{00000000-0004-0000-0000-000076020000}"/>
    <hyperlink ref="A635" location="'Tables'!A13937:J13946" display="White Working Class  by Age + Gender" xr:uid="{00000000-0004-0000-0000-000077020000}"/>
    <hyperlink ref="A636" location="'Tables'!A13951:I13960" display="White Working Class  by Retirement Age + Income" xr:uid="{00000000-0004-0000-0000-000078020000}"/>
    <hyperlink ref="A637" location="'Tables'!A13965:D13974" display="White Working Class  by Ballot Drop Off" xr:uid="{00000000-0004-0000-0000-000079020000}"/>
    <hyperlink ref="A638" location="'Tables'!A13979:G13988" display="White Working Class  by Generation" xr:uid="{00000000-0004-0000-0000-00007A020000}"/>
    <hyperlink ref="A639" location="'Tables'!A13993:E14002" display="White Working Class  by Party from file" xr:uid="{00000000-0004-0000-0000-00007B020000}"/>
    <hyperlink ref="A640" location="'Tables'!A14007:H14016" display="White Working Class  by Race" xr:uid="{00000000-0004-0000-0000-00007C020000}"/>
    <hyperlink ref="A641" location="'Tables'!A14021:D14030" display="White Working Class  by White College Degree" xr:uid="{00000000-0004-0000-0000-00007D020000}"/>
    <hyperlink ref="A642" location="'Tables'!A14035:D14044" display="White Working Class  by White Working Class " xr:uid="{00000000-0004-0000-0000-00007E020000}"/>
    <hyperlink ref="A643" location="'Tables'!A14049:F14058" display="White Working Class  by Income from File" xr:uid="{00000000-0004-0000-0000-00007F020000}"/>
    <hyperlink ref="A644" location="'Tables'!A14063:F14072" display="White Working Class  by Education from File" xr:uid="{00000000-0004-0000-0000-000080020000}"/>
    <hyperlink ref="A645" location="'Tables'!A14077:H14086" display="White Working Class  by Gender + Education" xr:uid="{00000000-0004-0000-0000-000081020000}"/>
    <hyperlink ref="A646" location="'Tables'!A14091:O14100" display="White Working Class  by Party + Age" xr:uid="{00000000-0004-0000-0000-000082020000}"/>
    <hyperlink ref="A647" location="'Tables'!A14105:I14114" display="White Working Class  by Party + Gender" xr:uid="{00000000-0004-0000-0000-000083020000}"/>
    <hyperlink ref="A648" location="'Tables'!A14119:E14132" display="Income from File by Likelihood to Vote " xr:uid="{00000000-0004-0000-0000-000084020000}"/>
    <hyperlink ref="A649" location="'Tables'!A14137:H14150" display="Income from File by Participation Mode" xr:uid="{00000000-0004-0000-0000-000085020000}"/>
    <hyperlink ref="A650" location="'Tables'!A14155:I14168" display="Income from File by Generic Ballot " xr:uid="{00000000-0004-0000-0000-000086020000}"/>
    <hyperlink ref="A651" location="'Tables'!A14173:J14186" display="Income from File by Image Test: Roy Blunt" xr:uid="{00000000-0004-0000-0000-000087020000}"/>
    <hyperlink ref="A652" location="'Tables'!A14191:J14204" display="Income from File by Image Test: Mike Parsons" xr:uid="{00000000-0004-0000-0000-000088020000}"/>
    <hyperlink ref="A653" location="'Tables'!A14209:J14222" display="Income from File by Image Test: Nicole Galloway" xr:uid="{00000000-0004-0000-0000-000089020000}"/>
    <hyperlink ref="A654" location="'Tables'!A14227:G14240" display="Income from File by Governor Ballot" xr:uid="{00000000-0004-0000-0000-00008A020000}"/>
    <hyperlink ref="A655" location="'Tables'!A14245:I14258" display="Income from File by Public Health v. Economic Impact" xr:uid="{00000000-0004-0000-0000-00008B020000}"/>
    <hyperlink ref="A656" location="'Tables'!A14263:J14276" display="Income from File by Parental Control of Ed Tax Dollars" xr:uid="{00000000-0004-0000-0000-00008C020000}"/>
    <hyperlink ref="A657" location="'Tables'!A14281:D14294" display="Income from File by Gender" xr:uid="{00000000-0004-0000-0000-00008D020000}"/>
    <hyperlink ref="A658" location="'Tables'!A14299:H14312" display="Income from File by Age Range" xr:uid="{00000000-0004-0000-0000-00008E020000}"/>
    <hyperlink ref="A659" location="'Tables'!A14317:J14330" display="Income from File by Partisanship" xr:uid="{00000000-0004-0000-0000-00008F020000}"/>
    <hyperlink ref="A660" location="'Tables'!A14335:G14348" display="Income from File by General Election X/4 " xr:uid="{00000000-0004-0000-0000-000090020000}"/>
    <hyperlink ref="A661" location="'Tables'!A14353:K14366" display="Income from File by DMA" xr:uid="{00000000-0004-0000-0000-000091020000}"/>
    <hyperlink ref="A662" location="'Tables'!A14371:N14384" display="Income from File by Congressional District" xr:uid="{00000000-0004-0000-0000-000092020000}"/>
    <hyperlink ref="A663" location="'Tables'!A14389:J14402" display="Income from File by Age + Gender" xr:uid="{00000000-0004-0000-0000-000093020000}"/>
    <hyperlink ref="A664" location="'Tables'!A14407:I14420" display="Income from File by Retirement Age + Income" xr:uid="{00000000-0004-0000-0000-000094020000}"/>
    <hyperlink ref="A665" location="'Tables'!A14425:D14438" display="Income from File by Ballot Drop Off" xr:uid="{00000000-0004-0000-0000-000095020000}"/>
    <hyperlink ref="A666" location="'Tables'!A14443:G14456" display="Income from File by Generation" xr:uid="{00000000-0004-0000-0000-000096020000}"/>
    <hyperlink ref="A667" location="'Tables'!A14461:E14474" display="Income from File by Party from file" xr:uid="{00000000-0004-0000-0000-000097020000}"/>
    <hyperlink ref="A668" location="'Tables'!A14479:H14492" display="Income from File by Race" xr:uid="{00000000-0004-0000-0000-000098020000}"/>
    <hyperlink ref="A669" location="'Tables'!A14497:D14510" display="Income from File by White College Degree" xr:uid="{00000000-0004-0000-0000-000099020000}"/>
    <hyperlink ref="A670" location="'Tables'!A14515:D14528" display="Income from File by White Working Class " xr:uid="{00000000-0004-0000-0000-00009A020000}"/>
    <hyperlink ref="A671" location="'Tables'!A14533:F14546" display="Income from File by Income from File" xr:uid="{00000000-0004-0000-0000-00009B020000}"/>
    <hyperlink ref="A672" location="'Tables'!A14551:F14564" display="Income from File by Education from File" xr:uid="{00000000-0004-0000-0000-00009C020000}"/>
    <hyperlink ref="A673" location="'Tables'!A14569:H14582" display="Income from File by Gender + Education" xr:uid="{00000000-0004-0000-0000-00009D020000}"/>
    <hyperlink ref="A674" location="'Tables'!A14587:O14600" display="Income from File by Party + Age" xr:uid="{00000000-0004-0000-0000-00009E020000}"/>
    <hyperlink ref="A675" location="'Tables'!A14605:I14618" display="Income from File by Party + Gender" xr:uid="{00000000-0004-0000-0000-00009F020000}"/>
    <hyperlink ref="A676" location="'Tables'!A14623:E14636" display="Education from File by Likelihood to Vote " xr:uid="{00000000-0004-0000-0000-0000A0020000}"/>
    <hyperlink ref="A677" location="'Tables'!A14641:H14654" display="Education from File by Participation Mode" xr:uid="{00000000-0004-0000-0000-0000A1020000}"/>
    <hyperlink ref="A678" location="'Tables'!A14659:I14672" display="Education from File by Generic Ballot " xr:uid="{00000000-0004-0000-0000-0000A2020000}"/>
    <hyperlink ref="A679" location="'Tables'!A14677:J14690" display="Education from File by Image Test: Roy Blunt" xr:uid="{00000000-0004-0000-0000-0000A3020000}"/>
    <hyperlink ref="A680" location="'Tables'!A14695:J14708" display="Education from File by Image Test: Mike Parsons" xr:uid="{00000000-0004-0000-0000-0000A4020000}"/>
    <hyperlink ref="A681" location="'Tables'!A14713:J14726" display="Education from File by Image Test: Nicole Galloway" xr:uid="{00000000-0004-0000-0000-0000A5020000}"/>
    <hyperlink ref="A682" location="'Tables'!A14731:G14744" display="Education from File by Governor Ballot" xr:uid="{00000000-0004-0000-0000-0000A6020000}"/>
    <hyperlink ref="A683" location="'Tables'!A14749:I14762" display="Education from File by Public Health v. Economic Impact" xr:uid="{00000000-0004-0000-0000-0000A7020000}"/>
    <hyperlink ref="A684" location="'Tables'!A14767:J14780" display="Education from File by Parental Control of Ed Tax Dollars" xr:uid="{00000000-0004-0000-0000-0000A8020000}"/>
    <hyperlink ref="A685" location="'Tables'!A14785:D14798" display="Education from File by Gender" xr:uid="{00000000-0004-0000-0000-0000A9020000}"/>
    <hyperlink ref="A686" location="'Tables'!A14803:H14816" display="Education from File by Age Range" xr:uid="{00000000-0004-0000-0000-0000AA020000}"/>
    <hyperlink ref="A687" location="'Tables'!A14821:J14834" display="Education from File by Partisanship" xr:uid="{00000000-0004-0000-0000-0000AB020000}"/>
    <hyperlink ref="A688" location="'Tables'!A14839:G14852" display="Education from File by General Election X/4 " xr:uid="{00000000-0004-0000-0000-0000AC020000}"/>
    <hyperlink ref="A689" location="'Tables'!A14857:K14870" display="Education from File by DMA" xr:uid="{00000000-0004-0000-0000-0000AD020000}"/>
    <hyperlink ref="A690" location="'Tables'!A14875:N14888" display="Education from File by Congressional District" xr:uid="{00000000-0004-0000-0000-0000AE020000}"/>
    <hyperlink ref="A691" location="'Tables'!A14893:J14906" display="Education from File by Age + Gender" xr:uid="{00000000-0004-0000-0000-0000AF020000}"/>
    <hyperlink ref="A692" location="'Tables'!A14911:I14924" display="Education from File by Retirement Age + Income" xr:uid="{00000000-0004-0000-0000-0000B0020000}"/>
    <hyperlink ref="A693" location="'Tables'!A14929:D14942" display="Education from File by Ballot Drop Off" xr:uid="{00000000-0004-0000-0000-0000B1020000}"/>
    <hyperlink ref="A694" location="'Tables'!A14947:G14960" display="Education from File by Generation" xr:uid="{00000000-0004-0000-0000-0000B2020000}"/>
    <hyperlink ref="A695" location="'Tables'!A14965:E14978" display="Education from File by Party from file" xr:uid="{00000000-0004-0000-0000-0000B3020000}"/>
    <hyperlink ref="A696" location="'Tables'!A14983:H14996" display="Education from File by Race" xr:uid="{00000000-0004-0000-0000-0000B4020000}"/>
    <hyperlink ref="A697" location="'Tables'!A15001:D15014" display="Education from File by White College Degree" xr:uid="{00000000-0004-0000-0000-0000B5020000}"/>
    <hyperlink ref="A698" location="'Tables'!A15019:D15032" display="Education from File by White Working Class " xr:uid="{00000000-0004-0000-0000-0000B6020000}"/>
    <hyperlink ref="A699" location="'Tables'!A15037:F15050" display="Education from File by Income from File" xr:uid="{00000000-0004-0000-0000-0000B7020000}"/>
    <hyperlink ref="A700" location="'Tables'!A15055:F15068" display="Education from File by Education from File" xr:uid="{00000000-0004-0000-0000-0000B8020000}"/>
    <hyperlink ref="A701" location="'Tables'!A15073:H15086" display="Education from File by Gender + Education" xr:uid="{00000000-0004-0000-0000-0000B9020000}"/>
    <hyperlink ref="A702" location="'Tables'!A15091:O15104" display="Education from File by Party + Age" xr:uid="{00000000-0004-0000-0000-0000BA020000}"/>
    <hyperlink ref="A703" location="'Tables'!A15109:I15122" display="Education from File by Party + Gender" xr:uid="{00000000-0004-0000-0000-0000BB020000}"/>
    <hyperlink ref="A704" location="'Tables'!A15127:E15144" display="Gender + Education by Likelihood to Vote " xr:uid="{00000000-0004-0000-0000-0000BC020000}"/>
    <hyperlink ref="A705" location="'Tables'!A15149:H15166" display="Gender + Education by Participation Mode" xr:uid="{00000000-0004-0000-0000-0000BD020000}"/>
    <hyperlink ref="A706" location="'Tables'!A15171:I15188" display="Gender + Education by Generic Ballot " xr:uid="{00000000-0004-0000-0000-0000BE020000}"/>
    <hyperlink ref="A707" location="'Tables'!A15193:J15210" display="Gender + Education by Image Test: Roy Blunt" xr:uid="{00000000-0004-0000-0000-0000BF020000}"/>
    <hyperlink ref="A708" location="'Tables'!A15215:J15232" display="Gender + Education by Image Test: Mike Parsons" xr:uid="{00000000-0004-0000-0000-0000C0020000}"/>
    <hyperlink ref="A709" location="'Tables'!A15237:J15254" display="Gender + Education by Image Test: Nicole Galloway" xr:uid="{00000000-0004-0000-0000-0000C1020000}"/>
    <hyperlink ref="A710" location="'Tables'!A15259:G15276" display="Gender + Education by Governor Ballot" xr:uid="{00000000-0004-0000-0000-0000C2020000}"/>
    <hyperlink ref="A711" location="'Tables'!A15281:I15298" display="Gender + Education by Public Health v. Economic Impact" xr:uid="{00000000-0004-0000-0000-0000C3020000}"/>
    <hyperlink ref="A712" location="'Tables'!A15303:J15320" display="Gender + Education by Parental Control of Ed Tax Dollars" xr:uid="{00000000-0004-0000-0000-0000C4020000}"/>
    <hyperlink ref="A713" location="'Tables'!A15325:D15342" display="Gender + Education by Gender" xr:uid="{00000000-0004-0000-0000-0000C5020000}"/>
    <hyperlink ref="A714" location="'Tables'!A15347:H15364" display="Gender + Education by Age Range" xr:uid="{00000000-0004-0000-0000-0000C6020000}"/>
    <hyperlink ref="A715" location="'Tables'!A15369:J15386" display="Gender + Education by Partisanship" xr:uid="{00000000-0004-0000-0000-0000C7020000}"/>
    <hyperlink ref="A716" location="'Tables'!A15391:G15408" display="Gender + Education by General Election X/4 " xr:uid="{00000000-0004-0000-0000-0000C8020000}"/>
    <hyperlink ref="A717" location="'Tables'!A15413:K15430" display="Gender + Education by DMA" xr:uid="{00000000-0004-0000-0000-0000C9020000}"/>
    <hyperlink ref="A718" location="'Tables'!A15435:N15452" display="Gender + Education by Congressional District" xr:uid="{00000000-0004-0000-0000-0000CA020000}"/>
    <hyperlink ref="A719" location="'Tables'!A15457:J15474" display="Gender + Education by Age + Gender" xr:uid="{00000000-0004-0000-0000-0000CB020000}"/>
    <hyperlink ref="A720" location="'Tables'!A15479:I15496" display="Gender + Education by Retirement Age + Income" xr:uid="{00000000-0004-0000-0000-0000CC020000}"/>
    <hyperlink ref="A721" location="'Tables'!A15501:D15518" display="Gender + Education by Ballot Drop Off" xr:uid="{00000000-0004-0000-0000-0000CD020000}"/>
    <hyperlink ref="A722" location="'Tables'!A15523:G15540" display="Gender + Education by Generation" xr:uid="{00000000-0004-0000-0000-0000CE020000}"/>
    <hyperlink ref="A723" location="'Tables'!A15545:E15562" display="Gender + Education by Party from file" xr:uid="{00000000-0004-0000-0000-0000CF020000}"/>
    <hyperlink ref="A724" location="'Tables'!A15567:H15584" display="Gender + Education by Race" xr:uid="{00000000-0004-0000-0000-0000D0020000}"/>
    <hyperlink ref="A725" location="'Tables'!A15589:D15606" display="Gender + Education by White College Degree" xr:uid="{00000000-0004-0000-0000-0000D1020000}"/>
    <hyperlink ref="A726" location="'Tables'!A15611:D15628" display="Gender + Education by White Working Class " xr:uid="{00000000-0004-0000-0000-0000D2020000}"/>
    <hyperlink ref="A727" location="'Tables'!A15633:F15650" display="Gender + Education by Income from File" xr:uid="{00000000-0004-0000-0000-0000D3020000}"/>
    <hyperlink ref="A728" location="'Tables'!A15655:F15672" display="Gender + Education by Education from File" xr:uid="{00000000-0004-0000-0000-0000D4020000}"/>
    <hyperlink ref="A729" location="'Tables'!A15677:H15694" display="Gender + Education by Gender + Education" xr:uid="{00000000-0004-0000-0000-0000D5020000}"/>
    <hyperlink ref="A730" location="'Tables'!A15699:O15716" display="Gender + Education by Party + Age" xr:uid="{00000000-0004-0000-0000-0000D6020000}"/>
    <hyperlink ref="A731" location="'Tables'!A15721:I15738" display="Gender + Education by Party + Gender" xr:uid="{00000000-0004-0000-0000-0000D7020000}"/>
    <hyperlink ref="A732" location="'Tables'!A15743:E15774" display="Party + Age by Likelihood to Vote " xr:uid="{00000000-0004-0000-0000-0000D8020000}"/>
    <hyperlink ref="A733" location="'Tables'!A15779:H15810" display="Party + Age by Participation Mode" xr:uid="{00000000-0004-0000-0000-0000D9020000}"/>
    <hyperlink ref="A734" location="'Tables'!A15815:I15846" display="Party + Age by Generic Ballot " xr:uid="{00000000-0004-0000-0000-0000DA020000}"/>
    <hyperlink ref="A735" location="'Tables'!A15851:J15882" display="Party + Age by Image Test: Roy Blunt" xr:uid="{00000000-0004-0000-0000-0000DB020000}"/>
    <hyperlink ref="A736" location="'Tables'!A15887:J15918" display="Party + Age by Image Test: Mike Parsons" xr:uid="{00000000-0004-0000-0000-0000DC020000}"/>
    <hyperlink ref="A737" location="'Tables'!A15923:J15954" display="Party + Age by Image Test: Nicole Galloway" xr:uid="{00000000-0004-0000-0000-0000DD020000}"/>
    <hyperlink ref="A738" location="'Tables'!A15959:G15990" display="Party + Age by Governor Ballot" xr:uid="{00000000-0004-0000-0000-0000DE020000}"/>
    <hyperlink ref="A739" location="'Tables'!A15995:I16026" display="Party + Age by Public Health v. Economic Impact" xr:uid="{00000000-0004-0000-0000-0000DF020000}"/>
    <hyperlink ref="A740" location="'Tables'!A16031:J16062" display="Party + Age by Parental Control of Ed Tax Dollars" xr:uid="{00000000-0004-0000-0000-0000E0020000}"/>
    <hyperlink ref="A741" location="'Tables'!A16067:D16098" display="Party + Age by Gender" xr:uid="{00000000-0004-0000-0000-0000E1020000}"/>
    <hyperlink ref="A742" location="'Tables'!A16103:H16134" display="Party + Age by Age Range" xr:uid="{00000000-0004-0000-0000-0000E2020000}"/>
    <hyperlink ref="A743" location="'Tables'!A16139:J16170" display="Party + Age by Partisanship" xr:uid="{00000000-0004-0000-0000-0000E3020000}"/>
    <hyperlink ref="A744" location="'Tables'!A16175:G16206" display="Party + Age by General Election X/4 " xr:uid="{00000000-0004-0000-0000-0000E4020000}"/>
    <hyperlink ref="A745" location="'Tables'!A16211:K16242" display="Party + Age by DMA" xr:uid="{00000000-0004-0000-0000-0000E5020000}"/>
    <hyperlink ref="A746" location="'Tables'!A16247:N16278" display="Party + Age by Congressional District" xr:uid="{00000000-0004-0000-0000-0000E6020000}"/>
    <hyperlink ref="A747" location="'Tables'!A16283:J16314" display="Party + Age by Age + Gender" xr:uid="{00000000-0004-0000-0000-0000E7020000}"/>
    <hyperlink ref="A748" location="'Tables'!A16319:I16350" display="Party + Age by Retirement Age + Income" xr:uid="{00000000-0004-0000-0000-0000E8020000}"/>
    <hyperlink ref="A749" location="'Tables'!A16355:D16386" display="Party + Age by Ballot Drop Off" xr:uid="{00000000-0004-0000-0000-0000E9020000}"/>
    <hyperlink ref="A750" location="'Tables'!A16391:G16422" display="Party + Age by Generation" xr:uid="{00000000-0004-0000-0000-0000EA020000}"/>
    <hyperlink ref="A751" location="'Tables'!A16427:E16458" display="Party + Age by Party from file" xr:uid="{00000000-0004-0000-0000-0000EB020000}"/>
    <hyperlink ref="A752" location="'Tables'!A16463:H16494" display="Party + Age by Race" xr:uid="{00000000-0004-0000-0000-0000EC020000}"/>
    <hyperlink ref="A753" location="'Tables'!A16499:D16530" display="Party + Age by White College Degree" xr:uid="{00000000-0004-0000-0000-0000ED020000}"/>
    <hyperlink ref="A754" location="'Tables'!A16535:D16566" display="Party + Age by White Working Class " xr:uid="{00000000-0004-0000-0000-0000EE020000}"/>
    <hyperlink ref="A755" location="'Tables'!A16571:F16602" display="Party + Age by Income from File" xr:uid="{00000000-0004-0000-0000-0000EF020000}"/>
    <hyperlink ref="A756" location="'Tables'!A16607:F16638" display="Party + Age by Education from File" xr:uid="{00000000-0004-0000-0000-0000F0020000}"/>
    <hyperlink ref="A757" location="'Tables'!A16643:H16674" display="Party + Age by Gender + Education" xr:uid="{00000000-0004-0000-0000-0000F1020000}"/>
    <hyperlink ref="A758" location="'Tables'!A16679:O16710" display="Party + Age by Party + Age" xr:uid="{00000000-0004-0000-0000-0000F2020000}"/>
    <hyperlink ref="A759" location="'Tables'!A16715:I16746" display="Party + Age by Party + Gender" xr:uid="{00000000-0004-0000-0000-0000F3020000}"/>
    <hyperlink ref="A760" location="'Tables'!A16751:E16770" display="Party + Gender by Likelihood to Vote " xr:uid="{00000000-0004-0000-0000-0000F4020000}"/>
    <hyperlink ref="A761" location="'Tables'!A16775:H16794" display="Party + Gender by Participation Mode" xr:uid="{00000000-0004-0000-0000-0000F5020000}"/>
    <hyperlink ref="A762" location="'Tables'!A16799:I16818" display="Party + Gender by Generic Ballot " xr:uid="{00000000-0004-0000-0000-0000F6020000}"/>
    <hyperlink ref="A763" location="'Tables'!A16823:J16842" display="Party + Gender by Image Test: Roy Blunt" xr:uid="{00000000-0004-0000-0000-0000F7020000}"/>
    <hyperlink ref="A764" location="'Tables'!A16847:J16866" display="Party + Gender by Image Test: Mike Parsons" xr:uid="{00000000-0004-0000-0000-0000F8020000}"/>
    <hyperlink ref="A765" location="'Tables'!A16871:J16890" display="Party + Gender by Image Test: Nicole Galloway" xr:uid="{00000000-0004-0000-0000-0000F9020000}"/>
    <hyperlink ref="A766" location="'Tables'!A16895:G16914" display="Party + Gender by Governor Ballot" xr:uid="{00000000-0004-0000-0000-0000FA020000}"/>
    <hyperlink ref="A767" location="'Tables'!A16919:I16938" display="Party + Gender by Public Health v. Economic Impact" xr:uid="{00000000-0004-0000-0000-0000FB020000}"/>
    <hyperlink ref="A768" location="'Tables'!A16943:J16962" display="Party + Gender by Parental Control of Ed Tax Dollars" xr:uid="{00000000-0004-0000-0000-0000FC020000}"/>
    <hyperlink ref="A769" location="'Tables'!A16967:D16986" display="Party + Gender by Gender" xr:uid="{00000000-0004-0000-0000-0000FD020000}"/>
    <hyperlink ref="A770" location="'Tables'!A16991:H17010" display="Party + Gender by Age Range" xr:uid="{00000000-0004-0000-0000-0000FE020000}"/>
    <hyperlink ref="A771" location="'Tables'!A17015:J17034" display="Party + Gender by Partisanship" xr:uid="{00000000-0004-0000-0000-0000FF020000}"/>
    <hyperlink ref="A772" location="'Tables'!A17039:G17058" display="Party + Gender by General Election X/4 " xr:uid="{00000000-0004-0000-0000-000000030000}"/>
    <hyperlink ref="A773" location="'Tables'!A17063:K17082" display="Party + Gender by DMA" xr:uid="{00000000-0004-0000-0000-000001030000}"/>
    <hyperlink ref="A774" location="'Tables'!A17087:N17106" display="Party + Gender by Congressional District" xr:uid="{00000000-0004-0000-0000-000002030000}"/>
    <hyperlink ref="A775" location="'Tables'!A17111:J17130" display="Party + Gender by Age + Gender" xr:uid="{00000000-0004-0000-0000-000003030000}"/>
    <hyperlink ref="A776" location="'Tables'!A17135:I17154" display="Party + Gender by Retirement Age + Income" xr:uid="{00000000-0004-0000-0000-000004030000}"/>
    <hyperlink ref="A777" location="'Tables'!A17159:D17178" display="Party + Gender by Ballot Drop Off" xr:uid="{00000000-0004-0000-0000-000005030000}"/>
    <hyperlink ref="A778" location="'Tables'!A17183:G17202" display="Party + Gender by Generation" xr:uid="{00000000-0004-0000-0000-000006030000}"/>
    <hyperlink ref="A779" location="'Tables'!A17207:E17226" display="Party + Gender by Party from file" xr:uid="{00000000-0004-0000-0000-000007030000}"/>
    <hyperlink ref="A780" location="'Tables'!A17231:H17250" display="Party + Gender by Race" xr:uid="{00000000-0004-0000-0000-000008030000}"/>
    <hyperlink ref="A781" location="'Tables'!A17255:D17274" display="Party + Gender by White College Degree" xr:uid="{00000000-0004-0000-0000-000009030000}"/>
    <hyperlink ref="A782" location="'Tables'!A17279:D17298" display="Party + Gender by White Working Class " xr:uid="{00000000-0004-0000-0000-00000A030000}"/>
    <hyperlink ref="A783" location="'Tables'!A17303:F17322" display="Party + Gender by Income from File" xr:uid="{00000000-0004-0000-0000-00000B030000}"/>
    <hyperlink ref="A784" location="'Tables'!A17327:F17346" display="Party + Gender by Education from File" xr:uid="{00000000-0004-0000-0000-00000C030000}"/>
    <hyperlink ref="A785" location="'Tables'!A17351:H17370" display="Party + Gender by Gender + Education" xr:uid="{00000000-0004-0000-0000-00000D030000}"/>
    <hyperlink ref="A786" location="'Tables'!A17375:O17394" display="Party + Gender by Party + Age" xr:uid="{00000000-0004-0000-0000-00000E030000}"/>
    <hyperlink ref="A787" location="'Tables'!A17399:I17418" display="Party + Gender by Party + Gender" xr:uid="{00000000-0004-0000-0000-00000F030000}"/>
  </hyperlink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7418"/>
  <sheetViews>
    <sheetView showGridLines="0" tabSelected="1" topLeftCell="A4407" workbookViewId="0">
      <selection activeCell="A4407" sqref="A4407:F4422"/>
    </sheetView>
  </sheetViews>
  <sheetFormatPr baseColWidth="10" defaultColWidth="8.6640625" defaultRowHeight="16" x14ac:dyDescent="0.2"/>
  <cols>
    <col min="1" max="1" width="50.6640625" style="1" customWidth="1"/>
    <col min="2" max="10" width="12.83203125" style="1" bestFit="1" customWidth="1"/>
    <col min="11" max="15" width="10.1640625" style="1" bestFit="1" customWidth="1"/>
    <col min="16" max="16384" width="8.6640625" style="1"/>
  </cols>
  <sheetData>
    <row r="1" spans="1:26" s="15" customFormat="1" ht="99.75" customHeight="1" x14ac:dyDescent="0.2">
      <c r="A1" s="12"/>
      <c r="B1" s="13" t="s">
        <v>927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2">
      <c r="A2" s="2"/>
    </row>
    <row r="3" spans="1:26" ht="10" customHeight="1" x14ac:dyDescent="0.2"/>
    <row r="4" spans="1:26" ht="10" customHeight="1" x14ac:dyDescent="0.2"/>
    <row r="5" spans="1:26" ht="10" customHeight="1" x14ac:dyDescent="0.2"/>
    <row r="6" spans="1:26" x14ac:dyDescent="0.2">
      <c r="A6" s="3" t="s">
        <v>785</v>
      </c>
    </row>
    <row r="7" spans="1:26" x14ac:dyDescent="0.2">
      <c r="A7" s="1" t="s">
        <v>170</v>
      </c>
    </row>
    <row r="8" spans="1:26" ht="34" x14ac:dyDescent="0.2">
      <c r="A8" s="4" t="s">
        <v>786</v>
      </c>
      <c r="B8" s="4" t="s">
        <v>787</v>
      </c>
      <c r="C8" s="4" t="s">
        <v>788</v>
      </c>
      <c r="D8" s="4" t="s">
        <v>789</v>
      </c>
      <c r="E8" s="4" t="s">
        <v>790</v>
      </c>
    </row>
    <row r="9" spans="1:26" x14ac:dyDescent="0.2">
      <c r="A9" s="1" t="s">
        <v>787</v>
      </c>
      <c r="B9" s="5">
        <v>1</v>
      </c>
      <c r="C9" s="6">
        <v>0</v>
      </c>
      <c r="E9" s="7">
        <v>0.9759984708335</v>
      </c>
    </row>
    <row r="10" spans="1:26" x14ac:dyDescent="0.2">
      <c r="B10" s="8">
        <v>585.59908250010005</v>
      </c>
      <c r="C10" s="9">
        <v>0</v>
      </c>
      <c r="D10" s="10">
        <v>0</v>
      </c>
      <c r="E10" s="10">
        <v>585.59908250010005</v>
      </c>
    </row>
    <row r="11" spans="1:26" x14ac:dyDescent="0.2">
      <c r="A11" s="1" t="s">
        <v>788</v>
      </c>
      <c r="B11" s="6">
        <v>0</v>
      </c>
      <c r="C11" s="5">
        <v>1</v>
      </c>
      <c r="E11" s="7">
        <v>2.400152916652E-2</v>
      </c>
    </row>
    <row r="12" spans="1:26" x14ac:dyDescent="0.2">
      <c r="B12" s="9">
        <v>0</v>
      </c>
      <c r="C12" s="8">
        <v>14.400917499909999</v>
      </c>
      <c r="D12" s="10">
        <v>0</v>
      </c>
      <c r="E12" s="10">
        <v>14.400917499909999</v>
      </c>
    </row>
    <row r="13" spans="1:26" x14ac:dyDescent="0.2">
      <c r="A13" s="1" t="s">
        <v>789</v>
      </c>
      <c r="B13" s="7">
        <v>0</v>
      </c>
      <c r="C13" s="7">
        <v>0</v>
      </c>
      <c r="E13" s="7">
        <v>0</v>
      </c>
    </row>
    <row r="14" spans="1:26" x14ac:dyDescent="0.2">
      <c r="B14" s="10">
        <v>0</v>
      </c>
      <c r="C14" s="10">
        <v>0</v>
      </c>
      <c r="D14" s="10">
        <v>0</v>
      </c>
      <c r="E14" s="10">
        <v>0</v>
      </c>
    </row>
    <row r="15" spans="1:26" x14ac:dyDescent="0.2">
      <c r="A15" s="1" t="s">
        <v>790</v>
      </c>
      <c r="B15" s="7">
        <v>1</v>
      </c>
      <c r="C15" s="7">
        <v>1</v>
      </c>
      <c r="E15" s="7">
        <v>1</v>
      </c>
    </row>
    <row r="16" spans="1:26" x14ac:dyDescent="0.2">
      <c r="B16" s="10">
        <v>585.59908250010005</v>
      </c>
      <c r="C16" s="10">
        <v>14.400917499909999</v>
      </c>
      <c r="D16" s="10">
        <v>0</v>
      </c>
      <c r="E16" s="10">
        <v>600</v>
      </c>
    </row>
    <row r="17" spans="1:8" x14ac:dyDescent="0.2">
      <c r="A17" s="1" t="s">
        <v>170</v>
      </c>
    </row>
    <row r="18" spans="1:8" x14ac:dyDescent="0.2">
      <c r="A18" s="1" t="s">
        <v>169</v>
      </c>
    </row>
    <row r="22" spans="1:8" x14ac:dyDescent="0.2">
      <c r="A22" s="3" t="s">
        <v>785</v>
      </c>
    </row>
    <row r="23" spans="1:8" x14ac:dyDescent="0.2">
      <c r="A23" s="1" t="s">
        <v>171</v>
      </c>
    </row>
    <row r="24" spans="1:8" ht="51" x14ac:dyDescent="0.2">
      <c r="A24" s="4" t="s">
        <v>786</v>
      </c>
      <c r="B24" s="4" t="s">
        <v>791</v>
      </c>
      <c r="C24" s="4" t="s">
        <v>792</v>
      </c>
      <c r="D24" s="4" t="s">
        <v>793</v>
      </c>
      <c r="E24" s="4" t="s">
        <v>794</v>
      </c>
      <c r="F24" s="4" t="s">
        <v>795</v>
      </c>
      <c r="G24" s="4" t="s">
        <v>796</v>
      </c>
      <c r="H24" s="4" t="s">
        <v>790</v>
      </c>
    </row>
    <row r="25" spans="1:8" x14ac:dyDescent="0.2">
      <c r="A25" s="1" t="s">
        <v>787</v>
      </c>
      <c r="B25" s="7">
        <v>0.98004134498990003</v>
      </c>
      <c r="C25" s="6">
        <v>0.78080434671669996</v>
      </c>
      <c r="D25" s="7">
        <v>1</v>
      </c>
      <c r="E25" s="7">
        <v>0.98616234052310003</v>
      </c>
      <c r="F25" s="7">
        <v>1</v>
      </c>
      <c r="G25" s="7">
        <v>1</v>
      </c>
      <c r="H25" s="7">
        <v>0.9759984708335</v>
      </c>
    </row>
    <row r="26" spans="1:8" x14ac:dyDescent="0.2">
      <c r="B26" s="10">
        <v>412.58983905449998</v>
      </c>
      <c r="C26" s="9">
        <v>18.083231006279998</v>
      </c>
      <c r="D26" s="10">
        <v>50.51205914661</v>
      </c>
      <c r="E26" s="10">
        <v>65.705057468289993</v>
      </c>
      <c r="F26" s="10">
        <v>28.79869738423</v>
      </c>
      <c r="G26" s="10">
        <v>9.9101984402200003</v>
      </c>
      <c r="H26" s="10">
        <v>585.59908250010005</v>
      </c>
    </row>
    <row r="27" spans="1:8" x14ac:dyDescent="0.2">
      <c r="A27" s="1" t="s">
        <v>788</v>
      </c>
      <c r="B27" s="7">
        <v>1.995865501013E-2</v>
      </c>
      <c r="C27" s="5">
        <v>0.21919565328330001</v>
      </c>
      <c r="D27" s="7">
        <v>0</v>
      </c>
      <c r="E27" s="7">
        <v>1.383765947689E-2</v>
      </c>
      <c r="F27" s="7">
        <v>0</v>
      </c>
      <c r="G27" s="7">
        <v>0</v>
      </c>
      <c r="H27" s="7">
        <v>2.400152916652E-2</v>
      </c>
    </row>
    <row r="28" spans="1:8" x14ac:dyDescent="0.2">
      <c r="B28" s="10">
        <v>8.4024396526440004</v>
      </c>
      <c r="C28" s="8">
        <v>5.0765158398030001</v>
      </c>
      <c r="D28" s="10">
        <v>0</v>
      </c>
      <c r="E28" s="10">
        <v>0.92196200746550006</v>
      </c>
      <c r="F28" s="10">
        <v>0</v>
      </c>
      <c r="G28" s="10">
        <v>0</v>
      </c>
      <c r="H28" s="10">
        <v>14.400917499909999</v>
      </c>
    </row>
    <row r="29" spans="1:8" x14ac:dyDescent="0.2">
      <c r="A29" s="1" t="s">
        <v>789</v>
      </c>
      <c r="B29" s="7">
        <v>0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</row>
    <row r="30" spans="1:8" x14ac:dyDescent="0.2"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</row>
    <row r="31" spans="1:8" x14ac:dyDescent="0.2">
      <c r="A31" s="1" t="s">
        <v>790</v>
      </c>
      <c r="B31" s="7">
        <v>1</v>
      </c>
      <c r="C31" s="7">
        <v>1</v>
      </c>
      <c r="D31" s="7">
        <v>1</v>
      </c>
      <c r="E31" s="7">
        <v>1</v>
      </c>
      <c r="F31" s="7">
        <v>1</v>
      </c>
      <c r="G31" s="7">
        <v>1</v>
      </c>
      <c r="H31" s="7">
        <v>1</v>
      </c>
    </row>
    <row r="32" spans="1:8" x14ac:dyDescent="0.2">
      <c r="B32" s="10">
        <v>420.99227870710001</v>
      </c>
      <c r="C32" s="10">
        <v>23.159746846089998</v>
      </c>
      <c r="D32" s="10">
        <v>50.51205914661</v>
      </c>
      <c r="E32" s="10">
        <v>66.627019475759994</v>
      </c>
      <c r="F32" s="10">
        <v>28.79869738423</v>
      </c>
      <c r="G32" s="10">
        <v>9.9101984402200003</v>
      </c>
      <c r="H32" s="10">
        <v>600</v>
      </c>
    </row>
    <row r="33" spans="1:10" x14ac:dyDescent="0.2">
      <c r="A33" s="1" t="s">
        <v>171</v>
      </c>
    </row>
    <row r="34" spans="1:10" x14ac:dyDescent="0.2">
      <c r="A34" s="1" t="s">
        <v>169</v>
      </c>
    </row>
    <row r="38" spans="1:10" x14ac:dyDescent="0.2">
      <c r="A38" s="3" t="s">
        <v>785</v>
      </c>
    </row>
    <row r="39" spans="1:10" x14ac:dyDescent="0.2">
      <c r="A39" s="1" t="s">
        <v>172</v>
      </c>
    </row>
    <row r="40" spans="1:10" ht="68" x14ac:dyDescent="0.2">
      <c r="A40" s="4" t="s">
        <v>786</v>
      </c>
      <c r="B40" s="4" t="s">
        <v>797</v>
      </c>
      <c r="C40" s="4" t="s">
        <v>798</v>
      </c>
      <c r="D40" s="4" t="s">
        <v>799</v>
      </c>
      <c r="E40" s="4" t="s">
        <v>800</v>
      </c>
      <c r="F40" s="4" t="s">
        <v>801</v>
      </c>
      <c r="G40" s="4" t="s">
        <v>802</v>
      </c>
      <c r="H40" s="4" t="s">
        <v>796</v>
      </c>
      <c r="I40" s="4" t="s">
        <v>790</v>
      </c>
      <c r="J40" s="4"/>
    </row>
    <row r="41" spans="1:10" x14ac:dyDescent="0.2">
      <c r="A41" s="1" t="s">
        <v>787</v>
      </c>
      <c r="B41" s="7">
        <v>0.98061445792019997</v>
      </c>
      <c r="C41" s="7">
        <v>0.98661730962719996</v>
      </c>
      <c r="D41" s="5">
        <v>0.9925249513901</v>
      </c>
      <c r="E41" s="6">
        <v>0.88398947757430002</v>
      </c>
      <c r="F41" s="7">
        <v>0.95863033357969996</v>
      </c>
      <c r="G41" s="7">
        <v>0.98989486869739995</v>
      </c>
      <c r="H41" s="6">
        <v>0.89111008149530002</v>
      </c>
      <c r="I41" s="7">
        <v>0.9759984708335</v>
      </c>
      <c r="J41" s="7"/>
    </row>
    <row r="42" spans="1:10" x14ac:dyDescent="0.2">
      <c r="B42" s="10">
        <v>292.72460001770003</v>
      </c>
      <c r="C42" s="10">
        <v>250.14750828410001</v>
      </c>
      <c r="D42" s="8">
        <v>263.76676606630002</v>
      </c>
      <c r="E42" s="9">
        <v>28.957833951320001</v>
      </c>
      <c r="F42" s="10">
        <v>25.479867768950001</v>
      </c>
      <c r="G42" s="10">
        <v>224.66764051519999</v>
      </c>
      <c r="H42" s="9">
        <v>42.726974198299999</v>
      </c>
      <c r="I42" s="10">
        <v>585.59908250010005</v>
      </c>
      <c r="J42" s="10"/>
    </row>
    <row r="43" spans="1:10" x14ac:dyDescent="0.2">
      <c r="A43" s="1" t="s">
        <v>788</v>
      </c>
      <c r="B43" s="7">
        <v>1.938554207979E-2</v>
      </c>
      <c r="C43" s="7">
        <v>1.3382690372789999E-2</v>
      </c>
      <c r="D43" s="6">
        <v>7.47504860995E-3</v>
      </c>
      <c r="E43" s="5">
        <v>0.11601052242569999</v>
      </c>
      <c r="F43" s="7">
        <v>4.136966642032E-2</v>
      </c>
      <c r="G43" s="7">
        <v>1.010513130264E-2</v>
      </c>
      <c r="H43" s="5">
        <v>0.10888991850470001</v>
      </c>
      <c r="I43" s="7">
        <v>2.400152916652E-2</v>
      </c>
      <c r="J43" s="7"/>
    </row>
    <row r="44" spans="1:10" x14ac:dyDescent="0.2">
      <c r="B44" s="10">
        <v>5.7868054112380003</v>
      </c>
      <c r="C44" s="10">
        <v>3.3930548534130001</v>
      </c>
      <c r="D44" s="9">
        <v>1.986518722047</v>
      </c>
      <c r="E44" s="8">
        <v>3.8002866891910001</v>
      </c>
      <c r="F44" s="10">
        <v>1.0995830124620001</v>
      </c>
      <c r="G44" s="10">
        <v>2.2934718409510002</v>
      </c>
      <c r="H44" s="8">
        <v>5.2210572352610001</v>
      </c>
      <c r="I44" s="10">
        <v>14.400917499909999</v>
      </c>
      <c r="J44" s="10"/>
    </row>
    <row r="45" spans="1:10" x14ac:dyDescent="0.2">
      <c r="A45" s="1" t="s">
        <v>789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/>
    </row>
    <row r="46" spans="1:10" x14ac:dyDescent="0.2">
      <c r="B46" s="10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/>
    </row>
    <row r="47" spans="1:10" x14ac:dyDescent="0.2">
      <c r="A47" s="1" t="s">
        <v>790</v>
      </c>
      <c r="B47" s="7">
        <v>1</v>
      </c>
      <c r="C47" s="7">
        <v>1</v>
      </c>
      <c r="D47" s="7">
        <v>1</v>
      </c>
      <c r="E47" s="7">
        <v>1</v>
      </c>
      <c r="F47" s="7">
        <v>1</v>
      </c>
      <c r="G47" s="7">
        <v>1</v>
      </c>
      <c r="H47" s="7">
        <v>1</v>
      </c>
      <c r="I47" s="7">
        <v>1</v>
      </c>
      <c r="J47" s="7"/>
    </row>
    <row r="48" spans="1:10" x14ac:dyDescent="0.2">
      <c r="B48" s="10">
        <v>298.51140542889999</v>
      </c>
      <c r="C48" s="10">
        <v>253.54056313749999</v>
      </c>
      <c r="D48" s="10">
        <v>265.75328478839998</v>
      </c>
      <c r="E48" s="10">
        <v>32.75812064051</v>
      </c>
      <c r="F48" s="10">
        <v>26.579450781409999</v>
      </c>
      <c r="G48" s="10">
        <v>226.96111235609999</v>
      </c>
      <c r="H48" s="10">
        <v>47.948031433559997</v>
      </c>
      <c r="I48" s="10">
        <v>600</v>
      </c>
      <c r="J48" s="10"/>
    </row>
    <row r="49" spans="1:10" x14ac:dyDescent="0.2">
      <c r="A49" s="1" t="s">
        <v>172</v>
      </c>
    </row>
    <row r="50" spans="1:10" x14ac:dyDescent="0.2">
      <c r="A50" s="1" t="s">
        <v>169</v>
      </c>
    </row>
    <row r="54" spans="1:10" x14ac:dyDescent="0.2">
      <c r="A54" s="3" t="s">
        <v>785</v>
      </c>
    </row>
    <row r="55" spans="1:10" x14ac:dyDescent="0.2">
      <c r="A55" s="1" t="s">
        <v>173</v>
      </c>
    </row>
    <row r="56" spans="1:10" ht="34" x14ac:dyDescent="0.2">
      <c r="A56" s="4" t="s">
        <v>786</v>
      </c>
      <c r="B56" s="4" t="s">
        <v>803</v>
      </c>
      <c r="C56" s="4" t="s">
        <v>804</v>
      </c>
      <c r="D56" s="4" t="s">
        <v>805</v>
      </c>
      <c r="E56" s="4" t="s">
        <v>806</v>
      </c>
      <c r="F56" s="4" t="s">
        <v>807</v>
      </c>
      <c r="G56" s="4" t="s">
        <v>808</v>
      </c>
      <c r="H56" s="4" t="s">
        <v>809</v>
      </c>
      <c r="I56" s="4" t="s">
        <v>810</v>
      </c>
      <c r="J56" s="4" t="s">
        <v>790</v>
      </c>
    </row>
    <row r="57" spans="1:10" x14ac:dyDescent="0.2">
      <c r="A57" s="1" t="s">
        <v>787</v>
      </c>
      <c r="B57" s="7">
        <v>0.9822380927362</v>
      </c>
      <c r="C57" s="7">
        <v>0.99151323665570001</v>
      </c>
      <c r="D57" s="7">
        <v>0.99190240843290001</v>
      </c>
      <c r="E57" s="7">
        <v>0.97186213689940004</v>
      </c>
      <c r="F57" s="7">
        <v>1</v>
      </c>
      <c r="G57" s="7">
        <v>0.98807591378990001</v>
      </c>
      <c r="H57" s="7">
        <v>0.96675871257430002</v>
      </c>
      <c r="I57" s="6">
        <v>0.84077160463839995</v>
      </c>
      <c r="J57" s="7">
        <v>0.9759984708335</v>
      </c>
    </row>
    <row r="58" spans="1:10" x14ac:dyDescent="0.2">
      <c r="B58" s="10">
        <v>231.82087755750001</v>
      </c>
      <c r="C58" s="10">
        <v>230.957812193</v>
      </c>
      <c r="D58" s="10">
        <v>121.2074265485</v>
      </c>
      <c r="E58" s="10">
        <v>110.613451009</v>
      </c>
      <c r="F58" s="10">
        <v>67.147424618740004</v>
      </c>
      <c r="G58" s="10">
        <v>163.81038757420001</v>
      </c>
      <c r="H58" s="10">
        <v>96.956241070619996</v>
      </c>
      <c r="I58" s="9">
        <v>25.864151678980001</v>
      </c>
      <c r="J58" s="10">
        <v>585.59908250010005</v>
      </c>
    </row>
    <row r="59" spans="1:10" x14ac:dyDescent="0.2">
      <c r="A59" s="1" t="s">
        <v>788</v>
      </c>
      <c r="B59" s="7">
        <v>1.7761907263790001E-2</v>
      </c>
      <c r="C59" s="7">
        <v>8.4867633443510004E-3</v>
      </c>
      <c r="D59" s="7">
        <v>8.0975915671289995E-3</v>
      </c>
      <c r="E59" s="7">
        <v>2.8137863100590001E-2</v>
      </c>
      <c r="F59" s="7">
        <v>0</v>
      </c>
      <c r="G59" s="7">
        <v>1.1924086210109999E-2</v>
      </c>
      <c r="H59" s="7">
        <v>3.3241287425660002E-2</v>
      </c>
      <c r="I59" s="5">
        <v>0.15922839536159999</v>
      </c>
      <c r="J59" s="7">
        <v>2.400152916652E-2</v>
      </c>
    </row>
    <row r="60" spans="1:10" x14ac:dyDescent="0.2">
      <c r="B60" s="10">
        <v>4.1920395466600002</v>
      </c>
      <c r="C60" s="10">
        <v>1.976861449901</v>
      </c>
      <c r="D60" s="10">
        <v>0.98950080849489996</v>
      </c>
      <c r="E60" s="10">
        <v>3.2025387381649999</v>
      </c>
      <c r="F60" s="10">
        <v>0</v>
      </c>
      <c r="G60" s="10">
        <v>1.976861449901</v>
      </c>
      <c r="H60" s="10">
        <v>3.3337690524219998</v>
      </c>
      <c r="I60" s="8">
        <v>4.8982474509290004</v>
      </c>
      <c r="J60" s="10">
        <v>14.400917499909999</v>
      </c>
    </row>
    <row r="61" spans="1:10" x14ac:dyDescent="0.2">
      <c r="A61" s="1" t="s">
        <v>789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</row>
    <row r="62" spans="1:10" x14ac:dyDescent="0.2"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</row>
    <row r="63" spans="1:10" x14ac:dyDescent="0.2">
      <c r="A63" s="1" t="s">
        <v>790</v>
      </c>
      <c r="B63" s="7">
        <v>1</v>
      </c>
      <c r="C63" s="7">
        <v>1</v>
      </c>
      <c r="D63" s="7">
        <v>1</v>
      </c>
      <c r="E63" s="7">
        <v>1</v>
      </c>
      <c r="F63" s="7">
        <v>1</v>
      </c>
      <c r="G63" s="7">
        <v>1</v>
      </c>
      <c r="H63" s="7">
        <v>1</v>
      </c>
      <c r="I63" s="7">
        <v>1</v>
      </c>
      <c r="J63" s="7">
        <v>1</v>
      </c>
    </row>
    <row r="64" spans="1:10" x14ac:dyDescent="0.2">
      <c r="B64" s="10">
        <v>236.0129171042</v>
      </c>
      <c r="C64" s="10">
        <v>232.93467364290001</v>
      </c>
      <c r="D64" s="10">
        <v>122.19692735700001</v>
      </c>
      <c r="E64" s="10">
        <v>113.81598974720001</v>
      </c>
      <c r="F64" s="10">
        <v>67.147424618740004</v>
      </c>
      <c r="G64" s="10">
        <v>165.78724902409999</v>
      </c>
      <c r="H64" s="10">
        <v>100.290010123</v>
      </c>
      <c r="I64" s="10">
        <v>30.7623991299</v>
      </c>
      <c r="J64" s="10">
        <v>600</v>
      </c>
    </row>
    <row r="65" spans="1:10" x14ac:dyDescent="0.2">
      <c r="A65" s="1" t="s">
        <v>173</v>
      </c>
    </row>
    <row r="66" spans="1:10" x14ac:dyDescent="0.2">
      <c r="A66" s="1" t="s">
        <v>169</v>
      </c>
    </row>
    <row r="70" spans="1:10" x14ac:dyDescent="0.2">
      <c r="A70" s="3" t="s">
        <v>785</v>
      </c>
    </row>
    <row r="71" spans="1:10" x14ac:dyDescent="0.2">
      <c r="A71" s="1" t="s">
        <v>928</v>
      </c>
    </row>
    <row r="72" spans="1:10" ht="34" x14ac:dyDescent="0.2">
      <c r="A72" s="4" t="s">
        <v>786</v>
      </c>
      <c r="B72" s="4" t="s">
        <v>803</v>
      </c>
      <c r="C72" s="4" t="s">
        <v>804</v>
      </c>
      <c r="D72" s="4" t="s">
        <v>805</v>
      </c>
      <c r="E72" s="4" t="s">
        <v>806</v>
      </c>
      <c r="F72" s="4" t="s">
        <v>807</v>
      </c>
      <c r="G72" s="4" t="s">
        <v>808</v>
      </c>
      <c r="H72" s="4" t="s">
        <v>809</v>
      </c>
      <c r="I72" s="4" t="s">
        <v>810</v>
      </c>
      <c r="J72" s="4" t="s">
        <v>790</v>
      </c>
    </row>
    <row r="73" spans="1:10" x14ac:dyDescent="0.2">
      <c r="A73" s="1" t="s">
        <v>787</v>
      </c>
      <c r="B73" s="7">
        <v>0.97987508099510001</v>
      </c>
      <c r="C73" s="7">
        <v>0.99209471249720005</v>
      </c>
      <c r="D73" s="7">
        <v>0.99444991144759998</v>
      </c>
      <c r="E73" s="7">
        <v>0.954621658225</v>
      </c>
      <c r="F73" s="7">
        <v>0.9605888434923</v>
      </c>
      <c r="G73" s="5">
        <v>1</v>
      </c>
      <c r="H73" s="6">
        <v>0.91239056264569995</v>
      </c>
      <c r="I73" s="6">
        <v>0.86534895053500005</v>
      </c>
      <c r="J73" s="7">
        <v>0.9759984708335</v>
      </c>
    </row>
    <row r="74" spans="1:10" x14ac:dyDescent="0.2">
      <c r="B74" s="10">
        <v>275.52306728880001</v>
      </c>
      <c r="C74" s="10">
        <v>248.0913933999</v>
      </c>
      <c r="D74" s="10">
        <v>177.2960885384</v>
      </c>
      <c r="E74" s="10">
        <v>98.226978750490005</v>
      </c>
      <c r="F74" s="10">
        <v>48.183083729929997</v>
      </c>
      <c r="G74" s="8">
        <v>199.90830966990001</v>
      </c>
      <c r="H74" s="9">
        <v>48.332424998720001</v>
      </c>
      <c r="I74" s="9">
        <v>13.65219681266</v>
      </c>
      <c r="J74" s="10">
        <v>585.59908250010005</v>
      </c>
    </row>
    <row r="75" spans="1:10" x14ac:dyDescent="0.2">
      <c r="A75" s="1" t="s">
        <v>788</v>
      </c>
      <c r="B75" s="7">
        <v>2.0124919004940001E-2</v>
      </c>
      <c r="C75" s="7">
        <v>7.9052875027589998E-3</v>
      </c>
      <c r="D75" s="7">
        <v>5.5500885524170001E-3</v>
      </c>
      <c r="E75" s="7">
        <v>4.5378341775049999E-2</v>
      </c>
      <c r="F75" s="7">
        <v>3.9411156507710002E-2</v>
      </c>
      <c r="G75" s="6">
        <v>0</v>
      </c>
      <c r="H75" s="5">
        <v>8.7609437354250003E-2</v>
      </c>
      <c r="I75" s="5">
        <v>0.13465104946500001</v>
      </c>
      <c r="J75" s="7">
        <v>2.400152916652E-2</v>
      </c>
    </row>
    <row r="76" spans="1:10" x14ac:dyDescent="0.2">
      <c r="B76" s="10">
        <v>5.6587615306519998</v>
      </c>
      <c r="C76" s="10">
        <v>1.976861449901</v>
      </c>
      <c r="D76" s="10">
        <v>0.98950080849489996</v>
      </c>
      <c r="E76" s="10">
        <v>4.6692607221570004</v>
      </c>
      <c r="F76" s="10">
        <v>1.976861449901</v>
      </c>
      <c r="G76" s="9">
        <v>0</v>
      </c>
      <c r="H76" s="8">
        <v>4.6409692663040003</v>
      </c>
      <c r="I76" s="8">
        <v>2.124325253056</v>
      </c>
      <c r="J76" s="10">
        <v>14.400917499909999</v>
      </c>
    </row>
    <row r="77" spans="1:10" x14ac:dyDescent="0.2">
      <c r="A77" s="1" t="s">
        <v>789</v>
      </c>
      <c r="B77" s="7">
        <v>0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</row>
    <row r="78" spans="1:10" x14ac:dyDescent="0.2">
      <c r="B78" s="10">
        <v>0</v>
      </c>
      <c r="C78" s="10">
        <v>0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</row>
    <row r="79" spans="1:10" x14ac:dyDescent="0.2">
      <c r="A79" s="1" t="s">
        <v>790</v>
      </c>
      <c r="B79" s="7">
        <v>1</v>
      </c>
      <c r="C79" s="7">
        <v>1</v>
      </c>
      <c r="D79" s="7">
        <v>1</v>
      </c>
      <c r="E79" s="7">
        <v>1</v>
      </c>
      <c r="F79" s="7">
        <v>1</v>
      </c>
      <c r="G79" s="7">
        <v>1</v>
      </c>
      <c r="H79" s="7">
        <v>1</v>
      </c>
      <c r="I79" s="7">
        <v>1</v>
      </c>
      <c r="J79" s="7">
        <v>1</v>
      </c>
    </row>
    <row r="80" spans="1:10" x14ac:dyDescent="0.2">
      <c r="B80" s="10">
        <v>281.18182881950003</v>
      </c>
      <c r="C80" s="10">
        <v>250.06825484980001</v>
      </c>
      <c r="D80" s="10">
        <v>178.2855893469</v>
      </c>
      <c r="E80" s="10">
        <v>102.8962394726</v>
      </c>
      <c r="F80" s="10">
        <v>50.159945179829997</v>
      </c>
      <c r="G80" s="10">
        <v>199.90830966990001</v>
      </c>
      <c r="H80" s="10">
        <v>52.973394265019998</v>
      </c>
      <c r="I80" s="10">
        <v>15.776522065709999</v>
      </c>
      <c r="J80" s="10">
        <v>600</v>
      </c>
    </row>
    <row r="81" spans="1:10" x14ac:dyDescent="0.2">
      <c r="A81" s="1" t="s">
        <v>928</v>
      </c>
    </row>
    <row r="82" spans="1:10" x14ac:dyDescent="0.2">
      <c r="A82" s="1" t="s">
        <v>169</v>
      </c>
    </row>
    <row r="86" spans="1:10" x14ac:dyDescent="0.2">
      <c r="A86" s="3" t="s">
        <v>785</v>
      </c>
    </row>
    <row r="87" spans="1:10" x14ac:dyDescent="0.2">
      <c r="A87" s="1" t="s">
        <v>175</v>
      </c>
    </row>
    <row r="88" spans="1:10" ht="34" x14ac:dyDescent="0.2">
      <c r="A88" s="4" t="s">
        <v>786</v>
      </c>
      <c r="B88" s="4" t="s">
        <v>803</v>
      </c>
      <c r="C88" s="4" t="s">
        <v>804</v>
      </c>
      <c r="D88" s="4" t="s">
        <v>805</v>
      </c>
      <c r="E88" s="4" t="s">
        <v>806</v>
      </c>
      <c r="F88" s="4" t="s">
        <v>807</v>
      </c>
      <c r="G88" s="4" t="s">
        <v>808</v>
      </c>
      <c r="H88" s="4" t="s">
        <v>809</v>
      </c>
      <c r="I88" s="4" t="s">
        <v>810</v>
      </c>
      <c r="J88" s="4" t="s">
        <v>790</v>
      </c>
    </row>
    <row r="89" spans="1:10" x14ac:dyDescent="0.2">
      <c r="A89" s="1" t="s">
        <v>787</v>
      </c>
      <c r="B89" s="7">
        <v>0.99282743060209999</v>
      </c>
      <c r="C89" s="7">
        <v>0.99355915761430003</v>
      </c>
      <c r="D89" s="7">
        <v>0.9890551895952</v>
      </c>
      <c r="E89" s="7">
        <v>1</v>
      </c>
      <c r="F89" s="7">
        <v>0.97817870687870001</v>
      </c>
      <c r="G89" s="7">
        <v>1</v>
      </c>
      <c r="H89" s="7">
        <v>0.94096258442180003</v>
      </c>
      <c r="I89" s="6">
        <v>0.89003197371989995</v>
      </c>
      <c r="J89" s="7">
        <v>0.9759984708335</v>
      </c>
    </row>
    <row r="90" spans="1:10" x14ac:dyDescent="0.2">
      <c r="B90" s="10">
        <v>258.39968070269998</v>
      </c>
      <c r="C90" s="10">
        <v>191.2115625628</v>
      </c>
      <c r="D90" s="10">
        <v>168.69617953400001</v>
      </c>
      <c r="E90" s="10">
        <v>89.703501168659997</v>
      </c>
      <c r="F90" s="10">
        <v>55.564935332079997</v>
      </c>
      <c r="G90" s="10">
        <v>135.64662723079999</v>
      </c>
      <c r="H90" s="10">
        <v>90.562030177690005</v>
      </c>
      <c r="I90" s="9">
        <v>45.425809056849999</v>
      </c>
      <c r="J90" s="10">
        <v>585.59908250010005</v>
      </c>
    </row>
    <row r="91" spans="1:10" x14ac:dyDescent="0.2">
      <c r="A91" s="1" t="s">
        <v>788</v>
      </c>
      <c r="B91" s="7">
        <v>7.1725693979230003E-3</v>
      </c>
      <c r="C91" s="7">
        <v>6.4408423857339999E-3</v>
      </c>
      <c r="D91" s="7">
        <v>1.094481040483E-2</v>
      </c>
      <c r="E91" s="7">
        <v>0</v>
      </c>
      <c r="F91" s="7">
        <v>2.1821293121309999E-2</v>
      </c>
      <c r="G91" s="7">
        <v>0</v>
      </c>
      <c r="H91" s="7">
        <v>5.9037415578199998E-2</v>
      </c>
      <c r="I91" s="5">
        <v>0.1099680262801</v>
      </c>
      <c r="J91" s="7">
        <v>2.400152916652E-2</v>
      </c>
    </row>
    <row r="92" spans="1:10" x14ac:dyDescent="0.2">
      <c r="B92" s="10">
        <v>1.8667792459329999</v>
      </c>
      <c r="C92" s="10">
        <v>1.239547265363</v>
      </c>
      <c r="D92" s="10">
        <v>1.8667792459329999</v>
      </c>
      <c r="E92" s="10">
        <v>0</v>
      </c>
      <c r="F92" s="10">
        <v>1.239547265363</v>
      </c>
      <c r="G92" s="10">
        <v>0</v>
      </c>
      <c r="H92" s="10">
        <v>5.6819987316410003</v>
      </c>
      <c r="I92" s="8">
        <v>5.6125922569749997</v>
      </c>
      <c r="J92" s="10">
        <v>14.400917499909999</v>
      </c>
    </row>
    <row r="93" spans="1:10" x14ac:dyDescent="0.2">
      <c r="A93" s="1" t="s">
        <v>789</v>
      </c>
      <c r="B93" s="7">
        <v>0</v>
      </c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</row>
    <row r="94" spans="1:10" x14ac:dyDescent="0.2"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</row>
    <row r="95" spans="1:10" x14ac:dyDescent="0.2">
      <c r="A95" s="1" t="s">
        <v>790</v>
      </c>
      <c r="B95" s="7">
        <v>1</v>
      </c>
      <c r="C95" s="7">
        <v>1</v>
      </c>
      <c r="D95" s="7">
        <v>1</v>
      </c>
      <c r="E95" s="7">
        <v>1</v>
      </c>
      <c r="F95" s="7">
        <v>1</v>
      </c>
      <c r="G95" s="7">
        <v>1</v>
      </c>
      <c r="H95" s="7">
        <v>1</v>
      </c>
      <c r="I95" s="7">
        <v>1</v>
      </c>
      <c r="J95" s="7">
        <v>1</v>
      </c>
    </row>
    <row r="96" spans="1:10" x14ac:dyDescent="0.2">
      <c r="B96" s="10">
        <v>260.26645994860002</v>
      </c>
      <c r="C96" s="10">
        <v>192.4511098282</v>
      </c>
      <c r="D96" s="10">
        <v>170.56295878</v>
      </c>
      <c r="E96" s="10">
        <v>89.703501168659997</v>
      </c>
      <c r="F96" s="10">
        <v>56.80448259744</v>
      </c>
      <c r="G96" s="10">
        <v>135.64662723079999</v>
      </c>
      <c r="H96" s="10">
        <v>96.244028909329998</v>
      </c>
      <c r="I96" s="10">
        <v>51.038401313830001</v>
      </c>
      <c r="J96" s="10">
        <v>600</v>
      </c>
    </row>
    <row r="97" spans="1:10" x14ac:dyDescent="0.2">
      <c r="A97" s="1" t="s">
        <v>175</v>
      </c>
    </row>
    <row r="98" spans="1:10" x14ac:dyDescent="0.2">
      <c r="A98" s="1" t="s">
        <v>169</v>
      </c>
    </row>
    <row r="102" spans="1:10" x14ac:dyDescent="0.2">
      <c r="A102" s="3" t="s">
        <v>785</v>
      </c>
    </row>
    <row r="103" spans="1:10" x14ac:dyDescent="0.2">
      <c r="A103" s="1" t="s">
        <v>176</v>
      </c>
    </row>
    <row r="104" spans="1:10" ht="51" x14ac:dyDescent="0.2">
      <c r="A104" s="4" t="s">
        <v>786</v>
      </c>
      <c r="B104" s="4" t="s">
        <v>929</v>
      </c>
      <c r="C104" s="4" t="s">
        <v>811</v>
      </c>
      <c r="D104" s="4" t="s">
        <v>812</v>
      </c>
      <c r="E104" s="4" t="s">
        <v>813</v>
      </c>
      <c r="F104" s="4" t="s">
        <v>814</v>
      </c>
      <c r="G104" s="4" t="s">
        <v>790</v>
      </c>
      <c r="H104" s="4"/>
      <c r="I104" s="4"/>
      <c r="J104" s="4"/>
    </row>
    <row r="105" spans="1:10" x14ac:dyDescent="0.2">
      <c r="A105" s="1" t="s">
        <v>787</v>
      </c>
      <c r="B105" s="7">
        <v>0.97332688162890002</v>
      </c>
      <c r="C105" s="7">
        <v>0.98113852893060005</v>
      </c>
      <c r="D105" s="7">
        <v>1</v>
      </c>
      <c r="E105" s="7">
        <v>1</v>
      </c>
      <c r="F105" s="7">
        <v>0.95392812602129995</v>
      </c>
      <c r="G105" s="7">
        <v>0.9759984708335</v>
      </c>
      <c r="H105" s="7"/>
      <c r="I105" s="7"/>
      <c r="J105" s="7"/>
    </row>
    <row r="106" spans="1:10" x14ac:dyDescent="0.2">
      <c r="B106" s="10">
        <v>280.9169630367</v>
      </c>
      <c r="C106" s="10">
        <v>244.4984977764</v>
      </c>
      <c r="D106" s="10">
        <v>4.4668386211220001</v>
      </c>
      <c r="E106" s="10">
        <v>14.256777492499999</v>
      </c>
      <c r="F106" s="10">
        <v>41.46000557336</v>
      </c>
      <c r="G106" s="10">
        <v>585.59908250010005</v>
      </c>
      <c r="H106" s="10"/>
      <c r="I106" s="10"/>
      <c r="J106" s="10"/>
    </row>
    <row r="107" spans="1:10" x14ac:dyDescent="0.2">
      <c r="A107" s="1" t="s">
        <v>788</v>
      </c>
      <c r="B107" s="7">
        <v>2.6673118371079999E-2</v>
      </c>
      <c r="C107" s="7">
        <v>1.886147106941E-2</v>
      </c>
      <c r="D107" s="7">
        <v>0</v>
      </c>
      <c r="E107" s="7">
        <v>0</v>
      </c>
      <c r="F107" s="7">
        <v>4.6071873978679997E-2</v>
      </c>
      <c r="G107" s="7">
        <v>2.400152916652E-2</v>
      </c>
      <c r="H107" s="7"/>
      <c r="I107" s="7"/>
      <c r="J107" s="7"/>
    </row>
    <row r="108" spans="1:10" x14ac:dyDescent="0.2">
      <c r="B108" s="10">
        <v>7.6982682271979996</v>
      </c>
      <c r="C108" s="10">
        <v>4.7002550672950001</v>
      </c>
      <c r="D108" s="10">
        <v>0</v>
      </c>
      <c r="E108" s="10">
        <v>0</v>
      </c>
      <c r="F108" s="10">
        <v>2.0023942054189998</v>
      </c>
      <c r="G108" s="10">
        <v>14.400917499909999</v>
      </c>
      <c r="H108" s="10"/>
      <c r="I108" s="10"/>
      <c r="J108" s="10"/>
    </row>
    <row r="109" spans="1:10" x14ac:dyDescent="0.2">
      <c r="A109" s="1" t="s">
        <v>789</v>
      </c>
      <c r="B109" s="7">
        <v>0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/>
      <c r="I109" s="7"/>
      <c r="J109" s="7"/>
    </row>
    <row r="110" spans="1:10" x14ac:dyDescent="0.2">
      <c r="B110" s="10">
        <v>0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/>
      <c r="I110" s="10"/>
      <c r="J110" s="10"/>
    </row>
    <row r="111" spans="1:10" x14ac:dyDescent="0.2">
      <c r="A111" s="1" t="s">
        <v>790</v>
      </c>
      <c r="B111" s="7">
        <v>1</v>
      </c>
      <c r="C111" s="7">
        <v>1</v>
      </c>
      <c r="D111" s="7">
        <v>1</v>
      </c>
      <c r="E111" s="7">
        <v>1</v>
      </c>
      <c r="F111" s="7">
        <v>1</v>
      </c>
      <c r="G111" s="7">
        <v>1</v>
      </c>
      <c r="H111" s="7"/>
      <c r="I111" s="7"/>
      <c r="J111" s="7"/>
    </row>
    <row r="112" spans="1:10" x14ac:dyDescent="0.2">
      <c r="B112" s="10">
        <v>288.6152312639</v>
      </c>
      <c r="C112" s="10">
        <v>249.19875284369999</v>
      </c>
      <c r="D112" s="10">
        <v>4.4668386211220001</v>
      </c>
      <c r="E112" s="10">
        <v>14.256777492499999</v>
      </c>
      <c r="F112" s="10">
        <v>43.462399778779996</v>
      </c>
      <c r="G112" s="10">
        <v>600</v>
      </c>
      <c r="H112" s="10"/>
      <c r="I112" s="10"/>
      <c r="J112" s="10"/>
    </row>
    <row r="113" spans="1:10" x14ac:dyDescent="0.2">
      <c r="A113" s="1" t="s">
        <v>176</v>
      </c>
    </row>
    <row r="114" spans="1:10" x14ac:dyDescent="0.2">
      <c r="A114" s="1" t="s">
        <v>169</v>
      </c>
    </row>
    <row r="118" spans="1:10" x14ac:dyDescent="0.2">
      <c r="A118" s="3" t="s">
        <v>785</v>
      </c>
    </row>
    <row r="119" spans="1:10" x14ac:dyDescent="0.2">
      <c r="A119" s="1" t="s">
        <v>177</v>
      </c>
    </row>
    <row r="120" spans="1:10" ht="68" x14ac:dyDescent="0.2">
      <c r="A120" s="4" t="s">
        <v>786</v>
      </c>
      <c r="B120" s="4" t="s">
        <v>815</v>
      </c>
      <c r="C120" s="4" t="s">
        <v>816</v>
      </c>
      <c r="D120" s="4" t="s">
        <v>817</v>
      </c>
      <c r="E120" s="4" t="s">
        <v>818</v>
      </c>
      <c r="F120" s="4" t="s">
        <v>819</v>
      </c>
      <c r="G120" s="4" t="s">
        <v>820</v>
      </c>
      <c r="H120" s="4" t="s">
        <v>796</v>
      </c>
      <c r="I120" s="4" t="s">
        <v>790</v>
      </c>
      <c r="J120" s="4"/>
    </row>
    <row r="121" spans="1:10" x14ac:dyDescent="0.2">
      <c r="A121" s="1" t="s">
        <v>787</v>
      </c>
      <c r="B121" s="7">
        <v>0.98124321556979999</v>
      </c>
      <c r="C121" s="7">
        <v>0.97461658371460003</v>
      </c>
      <c r="D121" s="7">
        <v>0.98624794371659996</v>
      </c>
      <c r="E121" s="7">
        <v>0.9616305748756</v>
      </c>
      <c r="F121" s="6">
        <v>0.92186257225309998</v>
      </c>
      <c r="G121" s="5">
        <v>1</v>
      </c>
      <c r="H121" s="7">
        <v>0.94056751902460001</v>
      </c>
      <c r="I121" s="7">
        <v>0.9759984708335</v>
      </c>
      <c r="J121" s="7"/>
    </row>
    <row r="122" spans="1:10" x14ac:dyDescent="0.2">
      <c r="B122" s="10">
        <v>294.12090231079998</v>
      </c>
      <c r="C122" s="10">
        <v>259.51306022369999</v>
      </c>
      <c r="D122" s="10">
        <v>235.52107380890001</v>
      </c>
      <c r="E122" s="10">
        <v>58.599828501959998</v>
      </c>
      <c r="F122" s="9">
        <v>79.741163270450002</v>
      </c>
      <c r="G122" s="8">
        <v>179.77189695320001</v>
      </c>
      <c r="H122" s="10">
        <v>31.965119965589999</v>
      </c>
      <c r="I122" s="10">
        <v>585.59908250010005</v>
      </c>
      <c r="J122" s="10"/>
    </row>
    <row r="123" spans="1:10" x14ac:dyDescent="0.2">
      <c r="A123" s="1" t="s">
        <v>788</v>
      </c>
      <c r="B123" s="7">
        <v>1.8756784430229999E-2</v>
      </c>
      <c r="C123" s="7">
        <v>2.5383416285430001E-2</v>
      </c>
      <c r="D123" s="7">
        <v>1.3752056283389999E-2</v>
      </c>
      <c r="E123" s="7">
        <v>3.8369425124379998E-2</v>
      </c>
      <c r="F123" s="5">
        <v>7.8137427746879998E-2</v>
      </c>
      <c r="G123" s="6">
        <v>0</v>
      </c>
      <c r="H123" s="7">
        <v>5.9432480975380002E-2</v>
      </c>
      <c r="I123" s="7">
        <v>2.400152916652E-2</v>
      </c>
      <c r="J123" s="7"/>
    </row>
    <row r="124" spans="1:10" x14ac:dyDescent="0.2">
      <c r="B124" s="10">
        <v>5.62221707476</v>
      </c>
      <c r="C124" s="10">
        <v>6.7588918034369998</v>
      </c>
      <c r="D124" s="10">
        <v>3.2840616637819999</v>
      </c>
      <c r="E124" s="10">
        <v>2.3381554109780001</v>
      </c>
      <c r="F124" s="8">
        <v>6.7588918034369998</v>
      </c>
      <c r="G124" s="9">
        <v>0</v>
      </c>
      <c r="H124" s="10">
        <v>2.0198086217150002</v>
      </c>
      <c r="I124" s="10">
        <v>14.400917499909999</v>
      </c>
      <c r="J124" s="10"/>
    </row>
    <row r="125" spans="1:10" x14ac:dyDescent="0.2">
      <c r="A125" s="1" t="s">
        <v>789</v>
      </c>
      <c r="B125" s="7">
        <v>0</v>
      </c>
      <c r="C125" s="7">
        <v>0</v>
      </c>
      <c r="D125" s="7">
        <v>0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/>
    </row>
    <row r="126" spans="1:10" x14ac:dyDescent="0.2">
      <c r="B126" s="10">
        <v>0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/>
    </row>
    <row r="127" spans="1:10" x14ac:dyDescent="0.2">
      <c r="A127" s="1" t="s">
        <v>790</v>
      </c>
      <c r="B127" s="7">
        <v>1</v>
      </c>
      <c r="C127" s="7">
        <v>1</v>
      </c>
      <c r="D127" s="7">
        <v>1</v>
      </c>
      <c r="E127" s="7">
        <v>1</v>
      </c>
      <c r="F127" s="7">
        <v>1</v>
      </c>
      <c r="G127" s="7">
        <v>1</v>
      </c>
      <c r="H127" s="7">
        <v>1</v>
      </c>
      <c r="I127" s="7">
        <v>1</v>
      </c>
      <c r="J127" s="7"/>
    </row>
    <row r="128" spans="1:10" x14ac:dyDescent="0.2">
      <c r="B128" s="10">
        <v>299.74311938559998</v>
      </c>
      <c r="C128" s="10">
        <v>266.27195202709999</v>
      </c>
      <c r="D128" s="10">
        <v>238.80513547269999</v>
      </c>
      <c r="E128" s="10">
        <v>60.937983912939998</v>
      </c>
      <c r="F128" s="10">
        <v>86.500055073880006</v>
      </c>
      <c r="G128" s="10">
        <v>179.77189695320001</v>
      </c>
      <c r="H128" s="10">
        <v>33.984928587299997</v>
      </c>
      <c r="I128" s="10">
        <v>600</v>
      </c>
      <c r="J128" s="10"/>
    </row>
    <row r="129" spans="1:10" x14ac:dyDescent="0.2">
      <c r="A129" s="1" t="s">
        <v>177</v>
      </c>
    </row>
    <row r="130" spans="1:10" x14ac:dyDescent="0.2">
      <c r="A130" s="1" t="s">
        <v>169</v>
      </c>
    </row>
    <row r="134" spans="1:10" x14ac:dyDescent="0.2">
      <c r="A134" s="3" t="s">
        <v>785</v>
      </c>
    </row>
    <row r="135" spans="1:10" x14ac:dyDescent="0.2">
      <c r="A135" s="1" t="s">
        <v>178</v>
      </c>
    </row>
    <row r="136" spans="1:10" ht="51" x14ac:dyDescent="0.2">
      <c r="A136" s="4" t="s">
        <v>786</v>
      </c>
      <c r="B136" s="4" t="s">
        <v>821</v>
      </c>
      <c r="C136" s="4" t="s">
        <v>822</v>
      </c>
      <c r="D136" s="4" t="s">
        <v>823</v>
      </c>
      <c r="E136" s="4" t="s">
        <v>824</v>
      </c>
      <c r="F136" s="4" t="s">
        <v>825</v>
      </c>
      <c r="G136" s="4" t="s">
        <v>826</v>
      </c>
      <c r="H136" s="4" t="s">
        <v>827</v>
      </c>
      <c r="I136" s="4" t="s">
        <v>796</v>
      </c>
      <c r="J136" s="4" t="s">
        <v>790</v>
      </c>
    </row>
    <row r="137" spans="1:10" x14ac:dyDescent="0.2">
      <c r="A137" s="1" t="s">
        <v>787</v>
      </c>
      <c r="B137" s="7">
        <v>0.98196882451589995</v>
      </c>
      <c r="C137" s="7">
        <v>0.97941910361929996</v>
      </c>
      <c r="D137" s="7">
        <v>0.98268259035380001</v>
      </c>
      <c r="E137" s="7">
        <v>0.98053310421200002</v>
      </c>
      <c r="F137" s="7">
        <v>0.97840686207409999</v>
      </c>
      <c r="G137" s="7">
        <v>0.94659158676270005</v>
      </c>
      <c r="H137" s="7">
        <v>1</v>
      </c>
      <c r="I137" s="7">
        <v>0.93203120018209995</v>
      </c>
      <c r="J137" s="7">
        <v>0.9759984708335</v>
      </c>
    </row>
    <row r="138" spans="1:10" x14ac:dyDescent="0.2">
      <c r="B138" s="10">
        <v>306.242871079</v>
      </c>
      <c r="C138" s="10">
        <v>126.3833750113</v>
      </c>
      <c r="D138" s="10">
        <v>204.69948136670001</v>
      </c>
      <c r="E138" s="10">
        <v>101.5433897122</v>
      </c>
      <c r="F138" s="10">
        <v>98.980931342220003</v>
      </c>
      <c r="G138" s="10">
        <v>47.069396400359999</v>
      </c>
      <c r="H138" s="10">
        <v>79.313978610890004</v>
      </c>
      <c r="I138" s="10">
        <v>53.99190506763</v>
      </c>
      <c r="J138" s="10">
        <v>585.59908250010005</v>
      </c>
    </row>
    <row r="139" spans="1:10" x14ac:dyDescent="0.2">
      <c r="A139" s="1" t="s">
        <v>788</v>
      </c>
      <c r="B139" s="7">
        <v>1.8031175484150001E-2</v>
      </c>
      <c r="C139" s="7">
        <v>2.0580896380749999E-2</v>
      </c>
      <c r="D139" s="7">
        <v>1.7317409646159999E-2</v>
      </c>
      <c r="E139" s="7">
        <v>1.9466895788020001E-2</v>
      </c>
      <c r="F139" s="7">
        <v>2.1593137925889998E-2</v>
      </c>
      <c r="G139" s="7">
        <v>5.340841323731E-2</v>
      </c>
      <c r="H139" s="7">
        <v>0</v>
      </c>
      <c r="I139" s="7">
        <v>6.7968799817879996E-2</v>
      </c>
      <c r="J139" s="7">
        <v>2.400152916652E-2</v>
      </c>
    </row>
    <row r="140" spans="1:10" x14ac:dyDescent="0.2">
      <c r="B140" s="10">
        <v>5.6233139090920004</v>
      </c>
      <c r="C140" s="10">
        <v>2.6557406688760001</v>
      </c>
      <c r="D140" s="10">
        <v>3.6073344617909999</v>
      </c>
      <c r="E140" s="10">
        <v>2.015979447301</v>
      </c>
      <c r="F140" s="10">
        <v>2.1844786513200001</v>
      </c>
      <c r="G140" s="10">
        <v>2.6557406688760001</v>
      </c>
      <c r="H140" s="10">
        <v>0</v>
      </c>
      <c r="I140" s="10">
        <v>3.9373842706239999</v>
      </c>
      <c r="J140" s="10">
        <v>14.400917499909999</v>
      </c>
    </row>
    <row r="141" spans="1:10" x14ac:dyDescent="0.2">
      <c r="A141" s="1" t="s">
        <v>789</v>
      </c>
      <c r="B141" s="7">
        <v>0</v>
      </c>
      <c r="C141" s="7">
        <v>0</v>
      </c>
      <c r="D141" s="7">
        <v>0</v>
      </c>
      <c r="E141" s="7">
        <v>0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</row>
    <row r="142" spans="1:10" x14ac:dyDescent="0.2">
      <c r="B142" s="10">
        <v>0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v>0</v>
      </c>
    </row>
    <row r="143" spans="1:10" x14ac:dyDescent="0.2">
      <c r="A143" s="1" t="s">
        <v>790</v>
      </c>
      <c r="B143" s="7">
        <v>1</v>
      </c>
      <c r="C143" s="7">
        <v>1</v>
      </c>
      <c r="D143" s="7">
        <v>1</v>
      </c>
      <c r="E143" s="7">
        <v>1</v>
      </c>
      <c r="F143" s="7">
        <v>1</v>
      </c>
      <c r="G143" s="7">
        <v>1</v>
      </c>
      <c r="H143" s="7">
        <v>1</v>
      </c>
      <c r="I143" s="7">
        <v>1</v>
      </c>
      <c r="J143" s="7">
        <v>1</v>
      </c>
    </row>
    <row r="144" spans="1:10" x14ac:dyDescent="0.2">
      <c r="B144" s="10">
        <v>311.86618498809997</v>
      </c>
      <c r="C144" s="10">
        <v>129.0391156801</v>
      </c>
      <c r="D144" s="10">
        <v>208.30681582849999</v>
      </c>
      <c r="E144" s="10">
        <v>103.55936915949999</v>
      </c>
      <c r="F144" s="10">
        <v>101.16540999350001</v>
      </c>
      <c r="G144" s="10">
        <v>49.725137069239999</v>
      </c>
      <c r="H144" s="10">
        <v>79.313978610890004</v>
      </c>
      <c r="I144" s="10">
        <v>57.929289338259998</v>
      </c>
      <c r="J144" s="10">
        <v>600</v>
      </c>
    </row>
    <row r="145" spans="1:8" x14ac:dyDescent="0.2">
      <c r="A145" s="1" t="s">
        <v>178</v>
      </c>
    </row>
    <row r="146" spans="1:8" x14ac:dyDescent="0.2">
      <c r="A146" s="1" t="s">
        <v>169</v>
      </c>
    </row>
    <row r="150" spans="1:8" x14ac:dyDescent="0.2">
      <c r="A150" s="3" t="s">
        <v>785</v>
      </c>
    </row>
    <row r="151" spans="1:8" x14ac:dyDescent="0.2">
      <c r="A151" s="1" t="s">
        <v>179</v>
      </c>
    </row>
    <row r="152" spans="1:8" ht="34" x14ac:dyDescent="0.2">
      <c r="A152" s="4" t="s">
        <v>786</v>
      </c>
      <c r="B152" s="4" t="s">
        <v>828</v>
      </c>
      <c r="C152" s="4" t="s">
        <v>829</v>
      </c>
      <c r="D152" s="4" t="s">
        <v>790</v>
      </c>
      <c r="E152" s="4"/>
      <c r="F152" s="4"/>
      <c r="G152" s="4"/>
      <c r="H152" s="4"/>
    </row>
    <row r="153" spans="1:8" x14ac:dyDescent="0.2">
      <c r="A153" s="1" t="s">
        <v>787</v>
      </c>
      <c r="B153" s="7">
        <v>0.97848866925959999</v>
      </c>
      <c r="C153" s="7">
        <v>0.97304084946930003</v>
      </c>
      <c r="D153" s="7">
        <v>0.9759984708335</v>
      </c>
      <c r="E153" s="7"/>
      <c r="F153" s="7"/>
      <c r="G153" s="7"/>
      <c r="H153" s="7"/>
    </row>
    <row r="154" spans="1:8" x14ac:dyDescent="0.2">
      <c r="B154" s="10">
        <v>318.73289912460001</v>
      </c>
      <c r="C154" s="10">
        <v>266.86618337549999</v>
      </c>
      <c r="D154" s="10">
        <v>585.59908250010005</v>
      </c>
      <c r="E154" s="10"/>
      <c r="F154" s="10"/>
      <c r="G154" s="10"/>
      <c r="H154" s="10"/>
    </row>
    <row r="155" spans="1:8" x14ac:dyDescent="0.2">
      <c r="A155" s="1" t="s">
        <v>788</v>
      </c>
      <c r="B155" s="7">
        <v>2.1511330740360001E-2</v>
      </c>
      <c r="C155" s="7">
        <v>2.6959150530699999E-2</v>
      </c>
      <c r="D155" s="7">
        <v>2.400152916652E-2</v>
      </c>
      <c r="E155" s="7"/>
      <c r="F155" s="7"/>
      <c r="G155" s="7"/>
      <c r="H155" s="7"/>
    </row>
    <row r="156" spans="1:8" x14ac:dyDescent="0.2">
      <c r="B156" s="10">
        <v>7.0071008753630002</v>
      </c>
      <c r="C156" s="10">
        <v>7.3938166245490002</v>
      </c>
      <c r="D156" s="10">
        <v>14.400917499909999</v>
      </c>
      <c r="E156" s="10"/>
      <c r="F156" s="10"/>
      <c r="G156" s="10"/>
      <c r="H156" s="10"/>
    </row>
    <row r="157" spans="1:8" x14ac:dyDescent="0.2">
      <c r="A157" s="1" t="s">
        <v>789</v>
      </c>
      <c r="B157" s="7">
        <v>0</v>
      </c>
      <c r="C157" s="7">
        <v>0</v>
      </c>
      <c r="D157" s="7">
        <v>0</v>
      </c>
      <c r="E157" s="7"/>
      <c r="F157" s="7"/>
      <c r="G157" s="7"/>
      <c r="H157" s="7"/>
    </row>
    <row r="158" spans="1:8" x14ac:dyDescent="0.2">
      <c r="B158" s="10">
        <v>0</v>
      </c>
      <c r="C158" s="10">
        <v>0</v>
      </c>
      <c r="D158" s="10">
        <v>0</v>
      </c>
      <c r="E158" s="10"/>
      <c r="F158" s="10"/>
      <c r="G158" s="10"/>
      <c r="H158" s="10"/>
    </row>
    <row r="159" spans="1:8" x14ac:dyDescent="0.2">
      <c r="A159" s="1" t="s">
        <v>790</v>
      </c>
      <c r="B159" s="7">
        <v>1</v>
      </c>
      <c r="C159" s="7">
        <v>1</v>
      </c>
      <c r="D159" s="7">
        <v>1</v>
      </c>
      <c r="E159" s="7"/>
      <c r="F159" s="7"/>
      <c r="G159" s="7"/>
      <c r="H159" s="7"/>
    </row>
    <row r="160" spans="1:8" x14ac:dyDescent="0.2">
      <c r="B160" s="10">
        <v>325.74</v>
      </c>
      <c r="C160" s="10">
        <v>274.26</v>
      </c>
      <c r="D160" s="10">
        <v>600</v>
      </c>
      <c r="E160" s="10"/>
      <c r="F160" s="10"/>
      <c r="G160" s="10"/>
      <c r="H160" s="10"/>
    </row>
    <row r="161" spans="1:10" x14ac:dyDescent="0.2">
      <c r="A161" s="1" t="s">
        <v>179</v>
      </c>
    </row>
    <row r="162" spans="1:10" x14ac:dyDescent="0.2">
      <c r="A162" s="1" t="s">
        <v>169</v>
      </c>
    </row>
    <row r="166" spans="1:10" x14ac:dyDescent="0.2">
      <c r="A166" s="3" t="s">
        <v>785</v>
      </c>
    </row>
    <row r="167" spans="1:10" x14ac:dyDescent="0.2">
      <c r="A167" s="1" t="s">
        <v>180</v>
      </c>
    </row>
    <row r="168" spans="1:10" ht="34" x14ac:dyDescent="0.2">
      <c r="A168" s="4" t="s">
        <v>786</v>
      </c>
      <c r="B168" s="4" t="s">
        <v>830</v>
      </c>
      <c r="C168" s="4" t="s">
        <v>831</v>
      </c>
      <c r="D168" s="4" t="s">
        <v>832</v>
      </c>
      <c r="E168" s="4" t="s">
        <v>833</v>
      </c>
      <c r="F168" s="4" t="s">
        <v>834</v>
      </c>
      <c r="G168" s="4" t="s">
        <v>835</v>
      </c>
      <c r="H168" s="4" t="s">
        <v>790</v>
      </c>
      <c r="I168" s="4"/>
      <c r="J168" s="4"/>
    </row>
    <row r="169" spans="1:10" x14ac:dyDescent="0.2">
      <c r="A169" s="1" t="s">
        <v>787</v>
      </c>
      <c r="B169" s="7">
        <v>0.95997505658219995</v>
      </c>
      <c r="C169" s="7">
        <v>0.98646879707699997</v>
      </c>
      <c r="D169" s="7">
        <v>0.94750905967950005</v>
      </c>
      <c r="E169" s="7">
        <v>0.96962109727349999</v>
      </c>
      <c r="F169" s="7">
        <v>0.98857223059980004</v>
      </c>
      <c r="G169" s="7">
        <v>0.98448432380490003</v>
      </c>
      <c r="H169" s="7">
        <v>0.9759984708335</v>
      </c>
      <c r="I169" s="7"/>
      <c r="J169" s="7"/>
    </row>
    <row r="170" spans="1:10" x14ac:dyDescent="0.2">
      <c r="B170" s="10">
        <v>227.6292854168</v>
      </c>
      <c r="C170" s="10">
        <v>357.96979708330002</v>
      </c>
      <c r="D170" s="10">
        <v>98.010337133250005</v>
      </c>
      <c r="E170" s="10">
        <v>129.6189482835</v>
      </c>
      <c r="F170" s="10">
        <v>174.1468841425</v>
      </c>
      <c r="G170" s="10">
        <v>183.82291294079999</v>
      </c>
      <c r="H170" s="10">
        <v>585.59908250010005</v>
      </c>
      <c r="I170" s="10"/>
      <c r="J170" s="10"/>
    </row>
    <row r="171" spans="1:10" x14ac:dyDescent="0.2">
      <c r="A171" s="1" t="s">
        <v>788</v>
      </c>
      <c r="B171" s="7">
        <v>4.0024943417769999E-2</v>
      </c>
      <c r="C171" s="7">
        <v>1.3531202922980001E-2</v>
      </c>
      <c r="D171" s="7">
        <v>5.2490940320469998E-2</v>
      </c>
      <c r="E171" s="7">
        <v>3.0378902726459999E-2</v>
      </c>
      <c r="F171" s="7">
        <v>1.1427769400179999E-2</v>
      </c>
      <c r="G171" s="7">
        <v>1.5515676195120001E-2</v>
      </c>
      <c r="H171" s="7">
        <v>2.400152916652E-2</v>
      </c>
      <c r="I171" s="5"/>
      <c r="J171" s="7"/>
    </row>
    <row r="172" spans="1:10" x14ac:dyDescent="0.2">
      <c r="B172" s="10">
        <v>9.4907145832229993</v>
      </c>
      <c r="C172" s="10">
        <v>4.9102029166890002</v>
      </c>
      <c r="D172" s="10">
        <v>5.4296628667490001</v>
      </c>
      <c r="E172" s="10">
        <v>4.0610517164740001</v>
      </c>
      <c r="F172" s="10">
        <v>2.013115857536</v>
      </c>
      <c r="G172" s="10">
        <v>2.8970870591529998</v>
      </c>
      <c r="H172" s="10">
        <v>14.400917499909999</v>
      </c>
      <c r="I172" s="8"/>
      <c r="J172" s="10"/>
    </row>
    <row r="173" spans="1:10" x14ac:dyDescent="0.2">
      <c r="A173" s="1" t="s">
        <v>789</v>
      </c>
      <c r="B173" s="7">
        <v>0</v>
      </c>
      <c r="C173" s="7">
        <v>0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  <c r="I173" s="7"/>
      <c r="J173" s="7"/>
    </row>
    <row r="174" spans="1:10" x14ac:dyDescent="0.2">
      <c r="B174" s="10">
        <v>0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10"/>
      <c r="J174" s="10"/>
    </row>
    <row r="175" spans="1:10" x14ac:dyDescent="0.2">
      <c r="A175" s="1" t="s">
        <v>790</v>
      </c>
      <c r="B175" s="7">
        <v>1</v>
      </c>
      <c r="C175" s="7">
        <v>1</v>
      </c>
      <c r="D175" s="7">
        <v>1</v>
      </c>
      <c r="E175" s="7">
        <v>1</v>
      </c>
      <c r="F175" s="7">
        <v>1</v>
      </c>
      <c r="G175" s="7">
        <v>1</v>
      </c>
      <c r="H175" s="7">
        <v>1</v>
      </c>
      <c r="I175" s="7"/>
      <c r="J175" s="7"/>
    </row>
    <row r="176" spans="1:10" x14ac:dyDescent="0.2">
      <c r="B176" s="10">
        <v>237.12</v>
      </c>
      <c r="C176" s="10">
        <v>362.88</v>
      </c>
      <c r="D176" s="10">
        <v>103.44</v>
      </c>
      <c r="E176" s="10">
        <v>133.68</v>
      </c>
      <c r="F176" s="10">
        <v>176.16</v>
      </c>
      <c r="G176" s="10">
        <v>186.72</v>
      </c>
      <c r="H176" s="10">
        <v>600</v>
      </c>
      <c r="I176" s="10"/>
      <c r="J176" s="10"/>
    </row>
    <row r="177" spans="1:10" x14ac:dyDescent="0.2">
      <c r="A177" s="1" t="s">
        <v>180</v>
      </c>
    </row>
    <row r="178" spans="1:10" x14ac:dyDescent="0.2">
      <c r="A178" s="1" t="s">
        <v>169</v>
      </c>
    </row>
    <row r="182" spans="1:10" x14ac:dyDescent="0.2">
      <c r="A182" s="3" t="s">
        <v>785</v>
      </c>
    </row>
    <row r="183" spans="1:10" x14ac:dyDescent="0.2">
      <c r="A183" s="1" t="s">
        <v>181</v>
      </c>
    </row>
    <row r="184" spans="1:10" ht="34" x14ac:dyDescent="0.2">
      <c r="A184" s="4" t="s">
        <v>786</v>
      </c>
      <c r="B184" s="4" t="s">
        <v>836</v>
      </c>
      <c r="C184" s="4" t="s">
        <v>837</v>
      </c>
      <c r="D184" s="4" t="s">
        <v>838</v>
      </c>
      <c r="E184" s="4" t="s">
        <v>839</v>
      </c>
      <c r="F184" s="4" t="s">
        <v>840</v>
      </c>
      <c r="G184" s="4" t="s">
        <v>841</v>
      </c>
      <c r="H184" s="4" t="s">
        <v>842</v>
      </c>
      <c r="I184" s="4" t="s">
        <v>796</v>
      </c>
      <c r="J184" s="4" t="s">
        <v>790</v>
      </c>
    </row>
    <row r="185" spans="1:10" x14ac:dyDescent="0.2">
      <c r="A185" s="1" t="s">
        <v>787</v>
      </c>
      <c r="B185" s="7">
        <v>0.98800157990159998</v>
      </c>
      <c r="C185" s="7">
        <v>0.96338602080869995</v>
      </c>
      <c r="D185" s="7">
        <v>0.97668980655369997</v>
      </c>
      <c r="E185" s="7">
        <v>1</v>
      </c>
      <c r="F185" s="7">
        <v>0.9685711796484</v>
      </c>
      <c r="G185" s="7">
        <v>0.95322493010249998</v>
      </c>
      <c r="H185" s="7">
        <v>0.99286304425259997</v>
      </c>
      <c r="I185" s="7">
        <v>0.88570706623600004</v>
      </c>
      <c r="J185" s="7">
        <v>0.9759984708335</v>
      </c>
    </row>
    <row r="186" spans="1:10" x14ac:dyDescent="0.2">
      <c r="B186" s="10">
        <v>247.48418681339999</v>
      </c>
      <c r="C186" s="10">
        <v>119.79377337539999</v>
      </c>
      <c r="D186" s="10">
        <v>202.8036739554</v>
      </c>
      <c r="E186" s="10">
        <v>154.86150724110001</v>
      </c>
      <c r="F186" s="10">
        <v>92.622679572340004</v>
      </c>
      <c r="G186" s="10">
        <v>80.760414773099996</v>
      </c>
      <c r="H186" s="10">
        <v>122.04325918230001</v>
      </c>
      <c r="I186" s="10">
        <v>15.51744835593</v>
      </c>
      <c r="J186" s="10">
        <v>585.59908250010005</v>
      </c>
    </row>
    <row r="187" spans="1:10" x14ac:dyDescent="0.2">
      <c r="A187" s="1" t="s">
        <v>788</v>
      </c>
      <c r="B187" s="7">
        <v>1.1998420098370001E-2</v>
      </c>
      <c r="C187" s="7">
        <v>3.6613979191279997E-2</v>
      </c>
      <c r="D187" s="7">
        <v>2.33101934463E-2</v>
      </c>
      <c r="E187" s="7">
        <v>0</v>
      </c>
      <c r="F187" s="7">
        <v>3.1428820351639998E-2</v>
      </c>
      <c r="G187" s="7">
        <v>4.6775069897540003E-2</v>
      </c>
      <c r="H187" s="7">
        <v>7.1369557473989998E-3</v>
      </c>
      <c r="I187" s="7">
        <v>0.114292933764</v>
      </c>
      <c r="J187" s="7">
        <v>2.400152916652E-2</v>
      </c>
    </row>
    <row r="188" spans="1:10" x14ac:dyDescent="0.2">
      <c r="B188" s="10">
        <v>3.0054802557959999</v>
      </c>
      <c r="C188" s="10">
        <v>4.5528237185010001</v>
      </c>
      <c r="D188" s="10">
        <v>4.8402193201949997</v>
      </c>
      <c r="E188" s="10">
        <v>0</v>
      </c>
      <c r="F188" s="10">
        <v>3.0054802557959999</v>
      </c>
      <c r="G188" s="10">
        <v>3.9629408827570001</v>
      </c>
      <c r="H188" s="10">
        <v>0.87727843743839995</v>
      </c>
      <c r="I188" s="10">
        <v>2.0023942054189998</v>
      </c>
      <c r="J188" s="10">
        <v>14.400917499909999</v>
      </c>
    </row>
    <row r="189" spans="1:10" x14ac:dyDescent="0.2">
      <c r="A189" s="1" t="s">
        <v>789</v>
      </c>
      <c r="B189" s="7">
        <v>0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</row>
    <row r="190" spans="1:10" x14ac:dyDescent="0.2"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</row>
    <row r="191" spans="1:10" x14ac:dyDescent="0.2">
      <c r="A191" s="1" t="s">
        <v>790</v>
      </c>
      <c r="B191" s="7">
        <v>1</v>
      </c>
      <c r="C191" s="7">
        <v>1</v>
      </c>
      <c r="D191" s="7">
        <v>1</v>
      </c>
      <c r="E191" s="7">
        <v>1</v>
      </c>
      <c r="F191" s="7">
        <v>1</v>
      </c>
      <c r="G191" s="7">
        <v>1</v>
      </c>
      <c r="H191" s="7">
        <v>1</v>
      </c>
      <c r="I191" s="7">
        <v>1</v>
      </c>
      <c r="J191" s="7">
        <v>1</v>
      </c>
    </row>
    <row r="192" spans="1:10" x14ac:dyDescent="0.2">
      <c r="B192" s="10">
        <v>250.48966706920001</v>
      </c>
      <c r="C192" s="10">
        <v>124.3465970939</v>
      </c>
      <c r="D192" s="10">
        <v>207.64389327559999</v>
      </c>
      <c r="E192" s="10">
        <v>154.86150724110001</v>
      </c>
      <c r="F192" s="10">
        <v>95.628159828139999</v>
      </c>
      <c r="G192" s="10">
        <v>84.72335565585</v>
      </c>
      <c r="H192" s="10">
        <v>122.9205376197</v>
      </c>
      <c r="I192" s="10">
        <v>17.51984256135</v>
      </c>
      <c r="J192" s="10">
        <v>600</v>
      </c>
    </row>
    <row r="193" spans="1:7" x14ac:dyDescent="0.2">
      <c r="A193" s="1" t="s">
        <v>181</v>
      </c>
    </row>
    <row r="194" spans="1:7" x14ac:dyDescent="0.2">
      <c r="A194" s="1" t="s">
        <v>169</v>
      </c>
    </row>
    <row r="198" spans="1:7" x14ac:dyDescent="0.2">
      <c r="A198" s="3" t="s">
        <v>785</v>
      </c>
    </row>
    <row r="199" spans="1:7" x14ac:dyDescent="0.2">
      <c r="A199" s="1" t="s">
        <v>182</v>
      </c>
    </row>
    <row r="200" spans="1:7" ht="34" x14ac:dyDescent="0.2">
      <c r="A200" s="4" t="s">
        <v>786</v>
      </c>
      <c r="B200" s="4" t="s">
        <v>843</v>
      </c>
      <c r="C200" s="4" t="s">
        <v>844</v>
      </c>
      <c r="D200" s="4" t="s">
        <v>845</v>
      </c>
      <c r="E200" s="4" t="s">
        <v>846</v>
      </c>
      <c r="F200" s="4" t="s">
        <v>847</v>
      </c>
      <c r="G200" s="4" t="s">
        <v>790</v>
      </c>
    </row>
    <row r="201" spans="1:7" x14ac:dyDescent="0.2">
      <c r="A201" s="1" t="s">
        <v>787</v>
      </c>
      <c r="B201" s="7">
        <v>1</v>
      </c>
      <c r="C201" s="7">
        <v>0.91254998140069998</v>
      </c>
      <c r="D201" s="7">
        <v>0.98968953640309998</v>
      </c>
      <c r="E201" s="7">
        <v>0.95925469964129995</v>
      </c>
      <c r="F201" s="7">
        <v>0.98837063358919997</v>
      </c>
      <c r="G201" s="7">
        <v>0.9759984708335</v>
      </c>
    </row>
    <row r="202" spans="1:7" x14ac:dyDescent="0.2">
      <c r="B202" s="10">
        <v>21.372127547129999</v>
      </c>
      <c r="C202" s="10">
        <v>39.809414852830002</v>
      </c>
      <c r="D202" s="10">
        <v>90.756425775699995</v>
      </c>
      <c r="E202" s="10">
        <v>147.76825525500001</v>
      </c>
      <c r="F202" s="10">
        <v>285.8928590694</v>
      </c>
      <c r="G202" s="10">
        <v>585.59908250010005</v>
      </c>
    </row>
    <row r="203" spans="1:7" x14ac:dyDescent="0.2">
      <c r="A203" s="1" t="s">
        <v>788</v>
      </c>
      <c r="B203" s="7">
        <v>0</v>
      </c>
      <c r="C203" s="7">
        <v>8.7450018599289997E-2</v>
      </c>
      <c r="D203" s="7">
        <v>1.0310463596930001E-2</v>
      </c>
      <c r="E203" s="7">
        <v>4.0745300358740001E-2</v>
      </c>
      <c r="F203" s="7">
        <v>1.1629366410780001E-2</v>
      </c>
      <c r="G203" s="7">
        <v>2.400152916652E-2</v>
      </c>
    </row>
    <row r="204" spans="1:7" x14ac:dyDescent="0.2">
      <c r="B204" s="10">
        <v>0</v>
      </c>
      <c r="C204" s="10">
        <v>3.81495166321</v>
      </c>
      <c r="D204" s="10">
        <v>0.94548925671009998</v>
      </c>
      <c r="E204" s="10">
        <v>6.2766040615729999</v>
      </c>
      <c r="F204" s="10">
        <v>3.3638725184189999</v>
      </c>
      <c r="G204" s="10">
        <v>14.400917499909999</v>
      </c>
    </row>
    <row r="205" spans="1:7" x14ac:dyDescent="0.2">
      <c r="A205" s="1" t="s">
        <v>789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</row>
    <row r="206" spans="1:7" x14ac:dyDescent="0.2">
      <c r="B206" s="10">
        <v>0</v>
      </c>
      <c r="C206" s="10">
        <v>0</v>
      </c>
      <c r="D206" s="10">
        <v>0</v>
      </c>
      <c r="E206" s="10">
        <v>0</v>
      </c>
      <c r="F206" s="10">
        <v>0</v>
      </c>
      <c r="G206" s="10">
        <v>0</v>
      </c>
    </row>
    <row r="207" spans="1:7" x14ac:dyDescent="0.2">
      <c r="A207" s="1" t="s">
        <v>790</v>
      </c>
      <c r="B207" s="7">
        <v>1</v>
      </c>
      <c r="C207" s="7">
        <v>1</v>
      </c>
      <c r="D207" s="7">
        <v>1</v>
      </c>
      <c r="E207" s="7">
        <v>1</v>
      </c>
      <c r="F207" s="7">
        <v>1</v>
      </c>
      <c r="G207" s="7">
        <v>1</v>
      </c>
    </row>
    <row r="208" spans="1:7" x14ac:dyDescent="0.2">
      <c r="B208" s="10">
        <v>21.372127547129999</v>
      </c>
      <c r="C208" s="10">
        <v>43.624366516039998</v>
      </c>
      <c r="D208" s="10">
        <v>91.70191503241</v>
      </c>
      <c r="E208" s="10">
        <v>154.0448593166</v>
      </c>
      <c r="F208" s="10">
        <v>289.25673158789999</v>
      </c>
      <c r="G208" s="10">
        <v>600</v>
      </c>
    </row>
    <row r="209" spans="1:11" x14ac:dyDescent="0.2">
      <c r="A209" s="1" t="s">
        <v>182</v>
      </c>
    </row>
    <row r="210" spans="1:11" x14ac:dyDescent="0.2">
      <c r="A210" s="1" t="s">
        <v>169</v>
      </c>
    </row>
    <row r="214" spans="1:11" x14ac:dyDescent="0.2">
      <c r="A214" s="3" t="s">
        <v>785</v>
      </c>
    </row>
    <row r="215" spans="1:11" x14ac:dyDescent="0.2">
      <c r="A215" s="1" t="s">
        <v>183</v>
      </c>
    </row>
    <row r="216" spans="1:11" ht="68" x14ac:dyDescent="0.2">
      <c r="A216" s="4" t="s">
        <v>786</v>
      </c>
      <c r="B216" s="4" t="s">
        <v>848</v>
      </c>
      <c r="C216" s="4" t="s">
        <v>849</v>
      </c>
      <c r="D216" s="4" t="s">
        <v>850</v>
      </c>
      <c r="E216" s="4" t="s">
        <v>851</v>
      </c>
      <c r="F216" s="4" t="s">
        <v>852</v>
      </c>
      <c r="G216" s="4" t="s">
        <v>853</v>
      </c>
      <c r="H216" s="4" t="s">
        <v>854</v>
      </c>
      <c r="I216" s="4" t="s">
        <v>855</v>
      </c>
      <c r="J216" s="4" t="s">
        <v>856</v>
      </c>
      <c r="K216" s="4" t="s">
        <v>790</v>
      </c>
    </row>
    <row r="217" spans="1:11" x14ac:dyDescent="0.2">
      <c r="A217" s="1" t="s">
        <v>787</v>
      </c>
      <c r="B217" s="7">
        <v>0.94887310272830006</v>
      </c>
      <c r="C217" s="7">
        <v>0.96213666157540001</v>
      </c>
      <c r="D217" s="7">
        <v>0.97707968066189999</v>
      </c>
      <c r="E217" s="7">
        <v>1</v>
      </c>
      <c r="F217" s="7">
        <v>1</v>
      </c>
      <c r="G217" s="7">
        <v>1</v>
      </c>
      <c r="H217" s="7">
        <v>0.9896842897368</v>
      </c>
      <c r="I217" s="7">
        <v>1</v>
      </c>
      <c r="J217" s="7">
        <v>0.97021567457919999</v>
      </c>
      <c r="K217" s="7">
        <v>0.9759984708335</v>
      </c>
    </row>
    <row r="218" spans="1:11" x14ac:dyDescent="0.2">
      <c r="B218" s="10">
        <v>38.448477821429996</v>
      </c>
      <c r="C218" s="10">
        <v>23.427766406010001</v>
      </c>
      <c r="D218" s="10">
        <v>137.50150659369999</v>
      </c>
      <c r="E218" s="10">
        <v>5.6156336610519997</v>
      </c>
      <c r="F218" s="10">
        <v>27.917514219339999</v>
      </c>
      <c r="G218" s="10">
        <v>11.78140210524</v>
      </c>
      <c r="H218" s="10">
        <v>94.932232474680006</v>
      </c>
      <c r="I218" s="10">
        <v>11.688227788940001</v>
      </c>
      <c r="J218" s="10">
        <v>234.2863214297</v>
      </c>
      <c r="K218" s="10">
        <v>585.59908250010005</v>
      </c>
    </row>
    <row r="219" spans="1:11" x14ac:dyDescent="0.2">
      <c r="A219" s="1" t="s">
        <v>788</v>
      </c>
      <c r="B219" s="7">
        <v>5.1126897271669997E-2</v>
      </c>
      <c r="C219" s="7">
        <v>3.7863338424560002E-2</v>
      </c>
      <c r="D219" s="7">
        <v>2.292031933808E-2</v>
      </c>
      <c r="E219" s="7">
        <v>0</v>
      </c>
      <c r="F219" s="7">
        <v>0</v>
      </c>
      <c r="G219" s="7">
        <v>0</v>
      </c>
      <c r="H219" s="7">
        <v>1.031571026322E-2</v>
      </c>
      <c r="I219" s="7">
        <v>0</v>
      </c>
      <c r="J219" s="7">
        <v>2.9784325420799999E-2</v>
      </c>
      <c r="K219" s="7">
        <v>2.400152916652E-2</v>
      </c>
    </row>
    <row r="220" spans="1:11" x14ac:dyDescent="0.2">
      <c r="B220" s="10">
        <v>2.0716694046619999</v>
      </c>
      <c r="C220" s="10">
        <v>0.92196200746550006</v>
      </c>
      <c r="D220" s="10">
        <v>3.2255081166570001</v>
      </c>
      <c r="E220" s="10">
        <v>0</v>
      </c>
      <c r="F220" s="10">
        <v>0</v>
      </c>
      <c r="G220" s="10">
        <v>0</v>
      </c>
      <c r="H220" s="10">
        <v>0.98950080849489996</v>
      </c>
      <c r="I220" s="10">
        <v>0</v>
      </c>
      <c r="J220" s="10">
        <v>7.1922771626330002</v>
      </c>
      <c r="K220" s="10">
        <v>14.400917499909999</v>
      </c>
    </row>
    <row r="221" spans="1:11" x14ac:dyDescent="0.2">
      <c r="A221" s="1" t="s">
        <v>789</v>
      </c>
      <c r="B221" s="7">
        <v>0</v>
      </c>
      <c r="C221" s="7">
        <v>0</v>
      </c>
      <c r="D221" s="7">
        <v>0</v>
      </c>
      <c r="E221" s="7">
        <v>0</v>
      </c>
      <c r="F221" s="7">
        <v>0</v>
      </c>
      <c r="G221" s="7">
        <v>0</v>
      </c>
      <c r="H221" s="7">
        <v>0</v>
      </c>
      <c r="I221" s="7">
        <v>0</v>
      </c>
      <c r="J221" s="7">
        <v>0</v>
      </c>
      <c r="K221" s="7">
        <v>0</v>
      </c>
    </row>
    <row r="222" spans="1:11" x14ac:dyDescent="0.2"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</row>
    <row r="223" spans="1:11" x14ac:dyDescent="0.2">
      <c r="A223" s="1" t="s">
        <v>790</v>
      </c>
      <c r="B223" s="7">
        <v>1</v>
      </c>
      <c r="C223" s="7">
        <v>1</v>
      </c>
      <c r="D223" s="7">
        <v>1</v>
      </c>
      <c r="E223" s="7">
        <v>1</v>
      </c>
      <c r="F223" s="7">
        <v>1</v>
      </c>
      <c r="G223" s="7">
        <v>1</v>
      </c>
      <c r="H223" s="7">
        <v>1</v>
      </c>
      <c r="I223" s="7">
        <v>1</v>
      </c>
      <c r="J223" s="7">
        <v>1</v>
      </c>
      <c r="K223" s="7">
        <v>1</v>
      </c>
    </row>
    <row r="224" spans="1:11" x14ac:dyDescent="0.2">
      <c r="B224" s="10">
        <v>40.520147226090003</v>
      </c>
      <c r="C224" s="10">
        <v>24.34972841347</v>
      </c>
      <c r="D224" s="10">
        <v>140.7270147104</v>
      </c>
      <c r="E224" s="10">
        <v>5.6156336610519997</v>
      </c>
      <c r="F224" s="10">
        <v>27.917514219339999</v>
      </c>
      <c r="G224" s="10">
        <v>11.78140210524</v>
      </c>
      <c r="H224" s="10">
        <v>95.921733283169999</v>
      </c>
      <c r="I224" s="10">
        <v>11.688227788940001</v>
      </c>
      <c r="J224" s="10">
        <v>241.47859859229999</v>
      </c>
      <c r="K224" s="10">
        <v>600</v>
      </c>
    </row>
    <row r="225" spans="1:14" x14ac:dyDescent="0.2">
      <c r="A225" s="1" t="s">
        <v>183</v>
      </c>
    </row>
    <row r="226" spans="1:14" x14ac:dyDescent="0.2">
      <c r="A226" s="1" t="s">
        <v>169</v>
      </c>
    </row>
    <row r="230" spans="1:14" x14ac:dyDescent="0.2">
      <c r="A230" s="3" t="s">
        <v>785</v>
      </c>
    </row>
    <row r="231" spans="1:14" x14ac:dyDescent="0.2">
      <c r="A231" s="1" t="s">
        <v>184</v>
      </c>
    </row>
    <row r="232" spans="1:14" ht="34" x14ac:dyDescent="0.2">
      <c r="A232" s="4" t="s">
        <v>786</v>
      </c>
      <c r="B232" s="4" t="s">
        <v>857</v>
      </c>
      <c r="C232" s="4" t="s">
        <v>858</v>
      </c>
      <c r="D232" s="4" t="s">
        <v>859</v>
      </c>
      <c r="E232" s="4" t="s">
        <v>860</v>
      </c>
      <c r="F232" s="4" t="s">
        <v>861</v>
      </c>
      <c r="G232" s="4" t="s">
        <v>862</v>
      </c>
      <c r="H232" s="4" t="s">
        <v>863</v>
      </c>
      <c r="I232" s="4" t="s">
        <v>864</v>
      </c>
      <c r="J232" s="4" t="s">
        <v>865</v>
      </c>
      <c r="K232" s="4" t="s">
        <v>866</v>
      </c>
      <c r="L232" s="4" t="s">
        <v>867</v>
      </c>
      <c r="M232" s="4" t="s">
        <v>868</v>
      </c>
      <c r="N232" s="4" t="s">
        <v>790</v>
      </c>
    </row>
    <row r="233" spans="1:14" x14ac:dyDescent="0.2">
      <c r="A233" s="1" t="s">
        <v>787</v>
      </c>
      <c r="B233" s="7">
        <v>0.96143958082759995</v>
      </c>
      <c r="C233" s="7">
        <v>0.96985304385189997</v>
      </c>
      <c r="D233" s="7">
        <v>0.95254187218419994</v>
      </c>
      <c r="E233" s="7">
        <v>0.98065923935020005</v>
      </c>
      <c r="F233" s="7">
        <v>0.98867875038819997</v>
      </c>
      <c r="G233" s="7">
        <v>0.97141950716759995</v>
      </c>
      <c r="H233" s="7">
        <v>0.97760063807880004</v>
      </c>
      <c r="I233" s="7">
        <v>0.98341942897860002</v>
      </c>
      <c r="J233" s="7">
        <v>0.97310215648800003</v>
      </c>
      <c r="K233" s="7">
        <v>0.98614882017420002</v>
      </c>
      <c r="L233" s="7">
        <v>0.97372776166950004</v>
      </c>
      <c r="M233" s="7">
        <v>1</v>
      </c>
      <c r="N233" s="7">
        <v>0.9759984708335</v>
      </c>
    </row>
    <row r="234" spans="1:14" x14ac:dyDescent="0.2">
      <c r="B234" s="10">
        <v>155.75321209410001</v>
      </c>
      <c r="C234" s="10">
        <v>80.755603158420001</v>
      </c>
      <c r="D234" s="10">
        <v>74.997608935650007</v>
      </c>
      <c r="E234" s="10">
        <v>152.9828413386</v>
      </c>
      <c r="F234" s="10">
        <v>82.569077521129998</v>
      </c>
      <c r="G234" s="10">
        <v>70.413763817489993</v>
      </c>
      <c r="H234" s="10">
        <v>140.77449188329999</v>
      </c>
      <c r="I234" s="10">
        <v>61.74507506586</v>
      </c>
      <c r="J234" s="10">
        <v>79.029416817479998</v>
      </c>
      <c r="K234" s="10">
        <v>136.08853718399999</v>
      </c>
      <c r="L234" s="10">
        <v>70.844531245829998</v>
      </c>
      <c r="M234" s="10">
        <v>65.244005938209995</v>
      </c>
      <c r="N234" s="10">
        <v>585.59908250010005</v>
      </c>
    </row>
    <row r="235" spans="1:14" x14ac:dyDescent="0.2">
      <c r="A235" s="1" t="s">
        <v>788</v>
      </c>
      <c r="B235" s="7">
        <v>3.8560419172369999E-2</v>
      </c>
      <c r="C235" s="7">
        <v>3.0146956148120001E-2</v>
      </c>
      <c r="D235" s="7">
        <v>4.7458127815770003E-2</v>
      </c>
      <c r="E235" s="7">
        <v>1.9340760649819998E-2</v>
      </c>
      <c r="F235" s="7">
        <v>1.1321249611760001E-2</v>
      </c>
      <c r="G235" s="7">
        <v>2.8580492832429999E-2</v>
      </c>
      <c r="H235" s="7">
        <v>2.2399361921230002E-2</v>
      </c>
      <c r="I235" s="7">
        <v>1.6580571021399999E-2</v>
      </c>
      <c r="J235" s="7">
        <v>2.6897843511999999E-2</v>
      </c>
      <c r="K235" s="7">
        <v>1.3851179825799999E-2</v>
      </c>
      <c r="L235" s="7">
        <v>2.6272238330450001E-2</v>
      </c>
      <c r="M235" s="7">
        <v>0</v>
      </c>
      <c r="N235" s="7">
        <v>2.400152916652E-2</v>
      </c>
    </row>
    <row r="236" spans="1:14" x14ac:dyDescent="0.2">
      <c r="B236" s="10">
        <v>6.246787905923</v>
      </c>
      <c r="C236" s="10">
        <v>2.5102108433489998</v>
      </c>
      <c r="D236" s="10">
        <v>3.7365770625739998</v>
      </c>
      <c r="E236" s="10">
        <v>3.0171586613720001</v>
      </c>
      <c r="F236" s="10">
        <v>0.94548925671009998</v>
      </c>
      <c r="G236" s="10">
        <v>2.0716694046619999</v>
      </c>
      <c r="H236" s="10">
        <v>3.2255081166570001</v>
      </c>
      <c r="I236" s="10">
        <v>1.041029465337</v>
      </c>
      <c r="J236" s="10">
        <v>2.1844786513200001</v>
      </c>
      <c r="K236" s="10">
        <v>1.91146281596</v>
      </c>
      <c r="L236" s="10">
        <v>1.91146281596</v>
      </c>
      <c r="M236" s="10">
        <v>0</v>
      </c>
      <c r="N236" s="10">
        <v>14.400917499909999</v>
      </c>
    </row>
    <row r="237" spans="1:14" x14ac:dyDescent="0.2">
      <c r="A237" s="1" t="s">
        <v>789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</row>
    <row r="238" spans="1:14" x14ac:dyDescent="0.2">
      <c r="B238" s="10">
        <v>0</v>
      </c>
      <c r="C238" s="10">
        <v>0</v>
      </c>
      <c r="D238" s="10">
        <v>0</v>
      </c>
      <c r="E238" s="10">
        <v>0</v>
      </c>
      <c r="F238" s="10">
        <v>0</v>
      </c>
      <c r="G238" s="10">
        <v>0</v>
      </c>
      <c r="H238" s="10">
        <v>0</v>
      </c>
      <c r="I238" s="10">
        <v>0</v>
      </c>
      <c r="J238" s="10">
        <v>0</v>
      </c>
      <c r="K238" s="10">
        <v>0</v>
      </c>
      <c r="L238" s="10">
        <v>0</v>
      </c>
      <c r="M238" s="10">
        <v>0</v>
      </c>
      <c r="N238" s="10">
        <v>0</v>
      </c>
    </row>
    <row r="239" spans="1:14" x14ac:dyDescent="0.2">
      <c r="A239" s="1" t="s">
        <v>790</v>
      </c>
      <c r="B239" s="7">
        <v>1</v>
      </c>
      <c r="C239" s="7">
        <v>1</v>
      </c>
      <c r="D239" s="7">
        <v>1</v>
      </c>
      <c r="E239" s="7">
        <v>1</v>
      </c>
      <c r="F239" s="7">
        <v>1</v>
      </c>
      <c r="G239" s="7">
        <v>1</v>
      </c>
      <c r="H239" s="7">
        <v>1</v>
      </c>
      <c r="I239" s="7">
        <v>1</v>
      </c>
      <c r="J239" s="7">
        <v>1</v>
      </c>
      <c r="K239" s="7">
        <v>1</v>
      </c>
      <c r="L239" s="7">
        <v>1</v>
      </c>
      <c r="M239" s="7">
        <v>1</v>
      </c>
      <c r="N239" s="7">
        <v>1</v>
      </c>
    </row>
    <row r="240" spans="1:14" x14ac:dyDescent="0.2">
      <c r="B240" s="10">
        <v>162</v>
      </c>
      <c r="C240" s="10">
        <v>83.265814001769996</v>
      </c>
      <c r="D240" s="10">
        <v>78.734185998230004</v>
      </c>
      <c r="E240" s="10">
        <v>156</v>
      </c>
      <c r="F240" s="10">
        <v>83.514566777840002</v>
      </c>
      <c r="G240" s="10">
        <v>72.485433222149993</v>
      </c>
      <c r="H240" s="10">
        <v>144</v>
      </c>
      <c r="I240" s="10">
        <v>62.786104531200003</v>
      </c>
      <c r="J240" s="10">
        <v>81.213895468800004</v>
      </c>
      <c r="K240" s="10">
        <v>138</v>
      </c>
      <c r="L240" s="10">
        <v>72.755994061790005</v>
      </c>
      <c r="M240" s="10">
        <v>65.244005938209995</v>
      </c>
      <c r="N240" s="10">
        <v>600</v>
      </c>
    </row>
    <row r="241" spans="1:10" x14ac:dyDescent="0.2">
      <c r="A241" s="1" t="s">
        <v>184</v>
      </c>
    </row>
    <row r="242" spans="1:10" x14ac:dyDescent="0.2">
      <c r="A242" s="1" t="s">
        <v>169</v>
      </c>
    </row>
    <row r="246" spans="1:10" x14ac:dyDescent="0.2">
      <c r="A246" s="3" t="s">
        <v>785</v>
      </c>
    </row>
    <row r="247" spans="1:10" x14ac:dyDescent="0.2">
      <c r="A247" s="1" t="s">
        <v>185</v>
      </c>
    </row>
    <row r="248" spans="1:10" ht="34" x14ac:dyDescent="0.2">
      <c r="A248" s="4" t="s">
        <v>786</v>
      </c>
      <c r="B248" s="4" t="s">
        <v>869</v>
      </c>
      <c r="C248" s="4" t="s">
        <v>870</v>
      </c>
      <c r="D248" s="4" t="s">
        <v>871</v>
      </c>
      <c r="E248" s="4" t="s">
        <v>872</v>
      </c>
      <c r="F248" s="4" t="s">
        <v>873</v>
      </c>
      <c r="G248" s="4" t="s">
        <v>874</v>
      </c>
      <c r="H248" s="4" t="s">
        <v>875</v>
      </c>
      <c r="I248" s="4" t="s">
        <v>876</v>
      </c>
      <c r="J248" s="4" t="s">
        <v>790</v>
      </c>
    </row>
    <row r="249" spans="1:10" x14ac:dyDescent="0.2">
      <c r="A249" s="1" t="s">
        <v>787</v>
      </c>
      <c r="B249" s="7">
        <v>0.92770611161630001</v>
      </c>
      <c r="C249" s="7">
        <v>0.97098483834170002</v>
      </c>
      <c r="D249" s="7">
        <v>0.98977289285799996</v>
      </c>
      <c r="E249" s="7">
        <v>1</v>
      </c>
      <c r="F249" s="7">
        <v>0.97044916528390002</v>
      </c>
      <c r="G249" s="7">
        <v>0.96813667916729995</v>
      </c>
      <c r="H249" s="7">
        <v>0.98716521652610001</v>
      </c>
      <c r="I249" s="7">
        <v>0.96432951124010002</v>
      </c>
      <c r="J249" s="7">
        <v>0.9759984708335</v>
      </c>
    </row>
    <row r="250" spans="1:10" x14ac:dyDescent="0.2">
      <c r="B250" s="10">
        <v>51.502557589239998</v>
      </c>
      <c r="C250" s="10">
        <v>67.650478308299995</v>
      </c>
      <c r="D250" s="10">
        <v>94.077899757370005</v>
      </c>
      <c r="E250" s="10">
        <v>105.5019634697</v>
      </c>
      <c r="F250" s="10">
        <v>46.507779544009999</v>
      </c>
      <c r="G250" s="10">
        <v>61.968469975230001</v>
      </c>
      <c r="H250" s="10">
        <v>80.068984385090005</v>
      </c>
      <c r="I250" s="10">
        <v>78.320949471120002</v>
      </c>
      <c r="J250" s="10">
        <v>585.59908250010005</v>
      </c>
    </row>
    <row r="251" spans="1:10" x14ac:dyDescent="0.2">
      <c r="A251" s="1" t="s">
        <v>788</v>
      </c>
      <c r="B251" s="7">
        <v>7.2293888383669999E-2</v>
      </c>
      <c r="C251" s="7">
        <v>2.9015161658280001E-2</v>
      </c>
      <c r="D251" s="7">
        <v>1.0227107142020001E-2</v>
      </c>
      <c r="E251" s="7">
        <v>0</v>
      </c>
      <c r="F251" s="7">
        <v>2.9550834716130001E-2</v>
      </c>
      <c r="G251" s="7">
        <v>3.1863320832719998E-2</v>
      </c>
      <c r="H251" s="7">
        <v>1.2834783473919999E-2</v>
      </c>
      <c r="I251" s="7">
        <v>3.5670488759889998E-2</v>
      </c>
      <c r="J251" s="7">
        <v>2.400152916652E-2</v>
      </c>
    </row>
    <row r="252" spans="1:10" x14ac:dyDescent="0.2">
      <c r="B252" s="10">
        <v>4.0134694632360004</v>
      </c>
      <c r="C252" s="10">
        <v>2.0215450199279998</v>
      </c>
      <c r="D252" s="10">
        <v>0.97208639219939996</v>
      </c>
      <c r="E252" s="10">
        <v>0</v>
      </c>
      <c r="F252" s="10">
        <v>1.4161934035129999</v>
      </c>
      <c r="G252" s="10">
        <v>2.0395066965459998</v>
      </c>
      <c r="H252" s="10">
        <v>1.041029465337</v>
      </c>
      <c r="I252" s="10">
        <v>2.8970870591529998</v>
      </c>
      <c r="J252" s="10">
        <v>14.400917499909999</v>
      </c>
    </row>
    <row r="253" spans="1:10" x14ac:dyDescent="0.2">
      <c r="A253" s="1" t="s">
        <v>789</v>
      </c>
      <c r="B253" s="7">
        <v>0</v>
      </c>
      <c r="C253" s="7">
        <v>0</v>
      </c>
      <c r="D253" s="7">
        <v>0</v>
      </c>
      <c r="E253" s="7">
        <v>0</v>
      </c>
      <c r="F253" s="7">
        <v>0</v>
      </c>
      <c r="G253" s="7">
        <v>0</v>
      </c>
      <c r="H253" s="7">
        <v>0</v>
      </c>
      <c r="I253" s="7">
        <v>0</v>
      </c>
      <c r="J253" s="7">
        <v>0</v>
      </c>
    </row>
    <row r="254" spans="1:10" x14ac:dyDescent="0.2"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</row>
    <row r="255" spans="1:10" x14ac:dyDescent="0.2">
      <c r="A255" s="1" t="s">
        <v>790</v>
      </c>
      <c r="B255" s="7">
        <v>1</v>
      </c>
      <c r="C255" s="7">
        <v>1</v>
      </c>
      <c r="D255" s="7">
        <v>1</v>
      </c>
      <c r="E255" s="7">
        <v>1</v>
      </c>
      <c r="F255" s="7">
        <v>1</v>
      </c>
      <c r="G255" s="7">
        <v>1</v>
      </c>
      <c r="H255" s="7">
        <v>1</v>
      </c>
      <c r="I255" s="7">
        <v>1</v>
      </c>
      <c r="J255" s="7">
        <v>1</v>
      </c>
    </row>
    <row r="256" spans="1:10" x14ac:dyDescent="0.2">
      <c r="B256" s="10">
        <v>55.516027052470001</v>
      </c>
      <c r="C256" s="10">
        <v>69.672023328220007</v>
      </c>
      <c r="D256" s="10">
        <v>95.049986149570003</v>
      </c>
      <c r="E256" s="10">
        <v>105.5019634697</v>
      </c>
      <c r="F256" s="10">
        <v>47.923972947529997</v>
      </c>
      <c r="G256" s="10">
        <v>64.007976671769995</v>
      </c>
      <c r="H256" s="10">
        <v>81.110013850429993</v>
      </c>
      <c r="I256" s="10">
        <v>81.218036530269998</v>
      </c>
      <c r="J256" s="10">
        <v>600</v>
      </c>
    </row>
    <row r="257" spans="1:9" x14ac:dyDescent="0.2">
      <c r="A257" s="1" t="s">
        <v>185</v>
      </c>
    </row>
    <row r="258" spans="1:9" x14ac:dyDescent="0.2">
      <c r="A258" s="1" t="s">
        <v>169</v>
      </c>
    </row>
    <row r="262" spans="1:9" x14ac:dyDescent="0.2">
      <c r="A262" s="3" t="s">
        <v>785</v>
      </c>
    </row>
    <row r="263" spans="1:9" x14ac:dyDescent="0.2">
      <c r="A263" s="1" t="s">
        <v>186</v>
      </c>
    </row>
    <row r="264" spans="1:9" ht="34" x14ac:dyDescent="0.2">
      <c r="A264" s="4" t="s">
        <v>786</v>
      </c>
      <c r="B264" s="4" t="s">
        <v>877</v>
      </c>
      <c r="C264" s="4" t="s">
        <v>878</v>
      </c>
      <c r="D264" s="4" t="s">
        <v>879</v>
      </c>
      <c r="E264" s="4" t="s">
        <v>880</v>
      </c>
      <c r="F264" s="4" t="s">
        <v>881</v>
      </c>
      <c r="G264" s="4" t="s">
        <v>882</v>
      </c>
      <c r="H264" s="4" t="s">
        <v>883</v>
      </c>
      <c r="I264" s="4" t="s">
        <v>790</v>
      </c>
    </row>
    <row r="265" spans="1:9" x14ac:dyDescent="0.2">
      <c r="A265" s="1" t="s">
        <v>787</v>
      </c>
      <c r="B265" s="7">
        <v>0.97158127455209997</v>
      </c>
      <c r="C265" s="7">
        <v>0.96473882316500004</v>
      </c>
      <c r="D265" s="7">
        <v>0.98188318240289996</v>
      </c>
      <c r="E265" s="7">
        <v>1</v>
      </c>
      <c r="F265" s="7">
        <v>0.98671736321909997</v>
      </c>
      <c r="G265" s="7">
        <v>0.95430000704899998</v>
      </c>
      <c r="H265" s="7">
        <v>1</v>
      </c>
      <c r="I265" s="7">
        <v>0.9759984708335</v>
      </c>
    </row>
    <row r="266" spans="1:9" x14ac:dyDescent="0.2">
      <c r="B266" s="10">
        <v>90.794638509720002</v>
      </c>
      <c r="C266" s="10">
        <v>176.08436352699999</v>
      </c>
      <c r="D266" s="10">
        <v>130.73541403990001</v>
      </c>
      <c r="E266" s="10">
        <v>66.504692251720002</v>
      </c>
      <c r="F266" s="10">
        <v>76.53771051148</v>
      </c>
      <c r="G266" s="10">
        <v>38.981788234889997</v>
      </c>
      <c r="H266" s="10">
        <v>5.9604754253459999</v>
      </c>
      <c r="I266" s="10">
        <v>585.59908250010005</v>
      </c>
    </row>
    <row r="267" spans="1:9" x14ac:dyDescent="0.2">
      <c r="A267" s="1" t="s">
        <v>788</v>
      </c>
      <c r="B267" s="7">
        <v>2.841872544787E-2</v>
      </c>
      <c r="C267" s="7">
        <v>3.5261176834999998E-2</v>
      </c>
      <c r="D267" s="7">
        <v>1.811681759715E-2</v>
      </c>
      <c r="E267" s="7">
        <v>0</v>
      </c>
      <c r="F267" s="7">
        <v>1.328263678088E-2</v>
      </c>
      <c r="G267" s="7">
        <v>4.569999295103E-2</v>
      </c>
      <c r="H267" s="7">
        <v>0</v>
      </c>
      <c r="I267" s="7">
        <v>2.400152916652E-2</v>
      </c>
    </row>
    <row r="268" spans="1:9" x14ac:dyDescent="0.2">
      <c r="B268" s="10">
        <v>2.6557406688760001</v>
      </c>
      <c r="C268" s="10">
        <v>6.4358785311810003</v>
      </c>
      <c r="D268" s="10">
        <v>2.4122112407020002</v>
      </c>
      <c r="E268" s="10">
        <v>0</v>
      </c>
      <c r="F268" s="10">
        <v>1.0303078132200001</v>
      </c>
      <c r="G268" s="10">
        <v>1.8667792459329999</v>
      </c>
      <c r="H268" s="10">
        <v>0</v>
      </c>
      <c r="I268" s="10">
        <v>14.400917499909999</v>
      </c>
    </row>
    <row r="269" spans="1:9" x14ac:dyDescent="0.2">
      <c r="A269" s="1" t="s">
        <v>789</v>
      </c>
      <c r="B269" s="7">
        <v>0</v>
      </c>
      <c r="C269" s="7">
        <v>0</v>
      </c>
      <c r="D269" s="7">
        <v>0</v>
      </c>
      <c r="E269" s="7">
        <v>0</v>
      </c>
      <c r="F269" s="7">
        <v>0</v>
      </c>
      <c r="G269" s="7">
        <v>0</v>
      </c>
      <c r="H269" s="7">
        <v>0</v>
      </c>
      <c r="I269" s="7">
        <v>0</v>
      </c>
    </row>
    <row r="270" spans="1:9" x14ac:dyDescent="0.2">
      <c r="B270" s="10">
        <v>0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</row>
    <row r="271" spans="1:9" x14ac:dyDescent="0.2">
      <c r="A271" s="1" t="s">
        <v>790</v>
      </c>
      <c r="B271" s="7">
        <v>1</v>
      </c>
      <c r="C271" s="7">
        <v>1</v>
      </c>
      <c r="D271" s="7">
        <v>1</v>
      </c>
      <c r="E271" s="7">
        <v>1</v>
      </c>
      <c r="F271" s="7">
        <v>1</v>
      </c>
      <c r="G271" s="7">
        <v>1</v>
      </c>
      <c r="H271" s="7">
        <v>1</v>
      </c>
      <c r="I271" s="7">
        <v>1</v>
      </c>
    </row>
    <row r="272" spans="1:9" x14ac:dyDescent="0.2">
      <c r="B272" s="10">
        <v>93.450379178600002</v>
      </c>
      <c r="C272" s="10">
        <v>182.52024205820001</v>
      </c>
      <c r="D272" s="10">
        <v>133.14762528060001</v>
      </c>
      <c r="E272" s="10">
        <v>66.504692251720002</v>
      </c>
      <c r="F272" s="10">
        <v>77.568018324700006</v>
      </c>
      <c r="G272" s="10">
        <v>40.848567480829999</v>
      </c>
      <c r="H272" s="10">
        <v>5.9604754253459999</v>
      </c>
      <c r="I272" s="10">
        <v>600</v>
      </c>
    </row>
    <row r="273" spans="1:8" x14ac:dyDescent="0.2">
      <c r="A273" s="1" t="s">
        <v>186</v>
      </c>
    </row>
    <row r="274" spans="1:8" x14ac:dyDescent="0.2">
      <c r="A274" s="1" t="s">
        <v>169</v>
      </c>
    </row>
    <row r="278" spans="1:8" x14ac:dyDescent="0.2">
      <c r="A278" s="3" t="s">
        <v>785</v>
      </c>
    </row>
    <row r="279" spans="1:8" x14ac:dyDescent="0.2">
      <c r="A279" s="1" t="s">
        <v>187</v>
      </c>
    </row>
    <row r="280" spans="1:8" ht="34" x14ac:dyDescent="0.2">
      <c r="A280" s="4" t="s">
        <v>786</v>
      </c>
      <c r="B280" s="4" t="s">
        <v>884</v>
      </c>
      <c r="C280" s="4" t="s">
        <v>885</v>
      </c>
      <c r="D280" s="4" t="s">
        <v>790</v>
      </c>
      <c r="E280" s="4"/>
      <c r="F280" s="4"/>
      <c r="G280" s="4"/>
      <c r="H280" s="4"/>
    </row>
    <row r="281" spans="1:8" x14ac:dyDescent="0.2">
      <c r="A281" s="1" t="s">
        <v>787</v>
      </c>
      <c r="B281" s="7">
        <v>1</v>
      </c>
      <c r="C281" s="7">
        <v>0.97483797648119996</v>
      </c>
      <c r="D281" s="7">
        <v>0.9759984708335</v>
      </c>
      <c r="E281" s="7"/>
      <c r="F281" s="7"/>
      <c r="G281" s="7"/>
      <c r="H281" s="7"/>
    </row>
    <row r="282" spans="1:8" x14ac:dyDescent="0.2">
      <c r="B282" s="10">
        <v>27.67252048916</v>
      </c>
      <c r="C282" s="10">
        <v>557.92656201090006</v>
      </c>
      <c r="D282" s="10">
        <v>585.59908250010005</v>
      </c>
      <c r="E282" s="10"/>
      <c r="F282" s="10"/>
      <c r="G282" s="10"/>
      <c r="H282" s="10"/>
    </row>
    <row r="283" spans="1:8" x14ac:dyDescent="0.2">
      <c r="A283" s="1" t="s">
        <v>788</v>
      </c>
      <c r="B283" s="7">
        <v>0</v>
      </c>
      <c r="C283" s="7">
        <v>2.5162023518810001E-2</v>
      </c>
      <c r="D283" s="7">
        <v>2.400152916652E-2</v>
      </c>
      <c r="E283" s="7"/>
      <c r="F283" s="7"/>
      <c r="G283" s="7"/>
      <c r="H283" s="7"/>
    </row>
    <row r="284" spans="1:8" x14ac:dyDescent="0.2">
      <c r="B284" s="10">
        <v>0</v>
      </c>
      <c r="C284" s="10">
        <v>14.400917499909999</v>
      </c>
      <c r="D284" s="10">
        <v>14.400917499909999</v>
      </c>
      <c r="E284" s="10"/>
      <c r="F284" s="10"/>
      <c r="G284" s="10"/>
      <c r="H284" s="10"/>
    </row>
    <row r="285" spans="1:8" x14ac:dyDescent="0.2">
      <c r="A285" s="1" t="s">
        <v>789</v>
      </c>
      <c r="B285" s="7">
        <v>0</v>
      </c>
      <c r="C285" s="7">
        <v>0</v>
      </c>
      <c r="D285" s="7">
        <v>0</v>
      </c>
      <c r="E285" s="7"/>
      <c r="F285" s="7"/>
      <c r="G285" s="7"/>
      <c r="H285" s="7"/>
    </row>
    <row r="286" spans="1:8" x14ac:dyDescent="0.2">
      <c r="B286" s="10">
        <v>0</v>
      </c>
      <c r="C286" s="10">
        <v>0</v>
      </c>
      <c r="D286" s="10">
        <v>0</v>
      </c>
      <c r="E286" s="10"/>
      <c r="F286" s="10"/>
      <c r="G286" s="10"/>
      <c r="H286" s="10"/>
    </row>
    <row r="287" spans="1:8" x14ac:dyDescent="0.2">
      <c r="A287" s="1" t="s">
        <v>790</v>
      </c>
      <c r="B287" s="7">
        <v>1</v>
      </c>
      <c r="C287" s="7">
        <v>1</v>
      </c>
      <c r="D287" s="7">
        <v>1</v>
      </c>
      <c r="E287" s="7"/>
      <c r="F287" s="7"/>
      <c r="G287" s="7"/>
      <c r="H287" s="7"/>
    </row>
    <row r="288" spans="1:8" x14ac:dyDescent="0.2">
      <c r="B288" s="10">
        <v>27.67252048916</v>
      </c>
      <c r="C288" s="10">
        <v>572.3274795108</v>
      </c>
      <c r="D288" s="10">
        <v>600</v>
      </c>
      <c r="E288" s="10"/>
      <c r="F288" s="10"/>
      <c r="G288" s="10"/>
      <c r="H288" s="10"/>
    </row>
    <row r="289" spans="1:10" x14ac:dyDescent="0.2">
      <c r="A289" s="1" t="s">
        <v>187</v>
      </c>
    </row>
    <row r="290" spans="1:10" x14ac:dyDescent="0.2">
      <c r="A290" s="1" t="s">
        <v>169</v>
      </c>
    </row>
    <row r="294" spans="1:10" x14ac:dyDescent="0.2">
      <c r="A294" s="3" t="s">
        <v>785</v>
      </c>
    </row>
    <row r="295" spans="1:10" x14ac:dyDescent="0.2">
      <c r="A295" s="1" t="s">
        <v>188</v>
      </c>
    </row>
    <row r="296" spans="1:10" ht="34" x14ac:dyDescent="0.2">
      <c r="A296" s="4" t="s">
        <v>786</v>
      </c>
      <c r="B296" s="4" t="s">
        <v>886</v>
      </c>
      <c r="C296" s="4" t="s">
        <v>887</v>
      </c>
      <c r="D296" s="4" t="s">
        <v>888</v>
      </c>
      <c r="E296" s="4" t="s">
        <v>889</v>
      </c>
      <c r="F296" s="4" t="s">
        <v>890</v>
      </c>
      <c r="G296" s="4" t="s">
        <v>790</v>
      </c>
      <c r="H296" s="4"/>
      <c r="I296" s="4"/>
      <c r="J296" s="4"/>
    </row>
    <row r="297" spans="1:10" x14ac:dyDescent="0.2">
      <c r="A297" s="1" t="s">
        <v>787</v>
      </c>
      <c r="B297" s="7">
        <v>1</v>
      </c>
      <c r="C297" s="7">
        <v>0.94909225508420003</v>
      </c>
      <c r="D297" s="7">
        <v>0.98282733766050001</v>
      </c>
      <c r="E297" s="7">
        <v>0.97596848860149998</v>
      </c>
      <c r="F297" s="7">
        <v>0.98852388869160002</v>
      </c>
      <c r="G297" s="7">
        <v>0.9759984708335</v>
      </c>
      <c r="H297" s="7"/>
      <c r="I297" s="7"/>
      <c r="J297" s="7"/>
    </row>
    <row r="298" spans="1:10" x14ac:dyDescent="0.2">
      <c r="B298" s="10">
        <v>12.96088941416</v>
      </c>
      <c r="C298" s="10">
        <v>86.530872916589999</v>
      </c>
      <c r="D298" s="10">
        <v>136.68624158540001</v>
      </c>
      <c r="E298" s="10">
        <v>254.70571322949999</v>
      </c>
      <c r="F298" s="10">
        <v>94.715365354379998</v>
      </c>
      <c r="G298" s="10">
        <v>585.59908250010005</v>
      </c>
      <c r="H298" s="10"/>
      <c r="I298" s="10"/>
      <c r="J298" s="10"/>
    </row>
    <row r="299" spans="1:10" x14ac:dyDescent="0.2">
      <c r="A299" s="1" t="s">
        <v>788</v>
      </c>
      <c r="B299" s="7">
        <v>0</v>
      </c>
      <c r="C299" s="7">
        <v>5.0907744915849998E-2</v>
      </c>
      <c r="D299" s="7">
        <v>1.7172662339550001E-2</v>
      </c>
      <c r="E299" s="7">
        <v>2.4031511398469999E-2</v>
      </c>
      <c r="F299" s="7">
        <v>1.1476111308350001E-2</v>
      </c>
      <c r="G299" s="7">
        <v>2.400152916652E-2</v>
      </c>
      <c r="H299" s="7"/>
      <c r="I299" s="7"/>
      <c r="J299" s="7"/>
    </row>
    <row r="300" spans="1:10" x14ac:dyDescent="0.2">
      <c r="B300" s="10">
        <v>0</v>
      </c>
      <c r="C300" s="10">
        <v>4.6413734620489997</v>
      </c>
      <c r="D300" s="10">
        <v>2.3882797957120001</v>
      </c>
      <c r="E300" s="10">
        <v>6.2716812296890003</v>
      </c>
      <c r="F300" s="10">
        <v>1.0995830124620001</v>
      </c>
      <c r="G300" s="10">
        <v>14.400917499909999</v>
      </c>
      <c r="H300" s="10"/>
      <c r="I300" s="10"/>
      <c r="J300" s="10"/>
    </row>
    <row r="301" spans="1:10" x14ac:dyDescent="0.2">
      <c r="A301" s="1" t="s">
        <v>789</v>
      </c>
      <c r="B301" s="7">
        <v>0</v>
      </c>
      <c r="C301" s="7">
        <v>0</v>
      </c>
      <c r="D301" s="7">
        <v>0</v>
      </c>
      <c r="E301" s="7">
        <v>0</v>
      </c>
      <c r="F301" s="7">
        <v>0</v>
      </c>
      <c r="G301" s="7">
        <v>0</v>
      </c>
      <c r="H301" s="7"/>
      <c r="I301" s="7"/>
      <c r="J301" s="7"/>
    </row>
    <row r="302" spans="1:10" x14ac:dyDescent="0.2">
      <c r="B302" s="10">
        <v>0</v>
      </c>
      <c r="C302" s="10">
        <v>0</v>
      </c>
      <c r="D302" s="10">
        <v>0</v>
      </c>
      <c r="E302" s="10">
        <v>0</v>
      </c>
      <c r="F302" s="10">
        <v>0</v>
      </c>
      <c r="G302" s="10">
        <v>0</v>
      </c>
      <c r="H302" s="10"/>
      <c r="I302" s="10"/>
      <c r="J302" s="10"/>
    </row>
    <row r="303" spans="1:10" x14ac:dyDescent="0.2">
      <c r="A303" s="1" t="s">
        <v>790</v>
      </c>
      <c r="B303" s="7">
        <v>1</v>
      </c>
      <c r="C303" s="7">
        <v>1</v>
      </c>
      <c r="D303" s="7">
        <v>1</v>
      </c>
      <c r="E303" s="7">
        <v>1</v>
      </c>
      <c r="F303" s="7">
        <v>1</v>
      </c>
      <c r="G303" s="7">
        <v>1</v>
      </c>
      <c r="H303" s="7"/>
      <c r="I303" s="7"/>
      <c r="J303" s="7"/>
    </row>
    <row r="304" spans="1:10" x14ac:dyDescent="0.2">
      <c r="B304" s="10">
        <v>12.96088941416</v>
      </c>
      <c r="C304" s="10">
        <v>91.172246378639997</v>
      </c>
      <c r="D304" s="10">
        <v>139.0745213811</v>
      </c>
      <c r="E304" s="10">
        <v>260.97739445920001</v>
      </c>
      <c r="F304" s="10">
        <v>95.814948366839999</v>
      </c>
      <c r="G304" s="10">
        <v>600</v>
      </c>
      <c r="H304" s="10"/>
      <c r="I304" s="10"/>
      <c r="J304" s="10"/>
    </row>
    <row r="305" spans="1:6" x14ac:dyDescent="0.2">
      <c r="A305" s="1" t="s">
        <v>188</v>
      </c>
    </row>
    <row r="306" spans="1:6" x14ac:dyDescent="0.2">
      <c r="A306" s="1" t="s">
        <v>169</v>
      </c>
    </row>
    <row r="310" spans="1:6" x14ac:dyDescent="0.2">
      <c r="A310" s="3" t="s">
        <v>785</v>
      </c>
    </row>
    <row r="311" spans="1:6" x14ac:dyDescent="0.2">
      <c r="A311" s="1" t="s">
        <v>189</v>
      </c>
    </row>
    <row r="312" spans="1:6" ht="34" x14ac:dyDescent="0.2">
      <c r="A312" s="4" t="s">
        <v>786</v>
      </c>
      <c r="B312" s="4" t="s">
        <v>836</v>
      </c>
      <c r="C312" s="4" t="s">
        <v>838</v>
      </c>
      <c r="D312" s="4" t="s">
        <v>837</v>
      </c>
      <c r="E312" s="4" t="s">
        <v>790</v>
      </c>
      <c r="F312" s="4"/>
    </row>
    <row r="313" spans="1:6" x14ac:dyDescent="0.2">
      <c r="A313" s="1" t="s">
        <v>787</v>
      </c>
      <c r="B313" s="7">
        <v>0.97637868179999998</v>
      </c>
      <c r="C313" s="7">
        <v>0.96909301995079999</v>
      </c>
      <c r="D313" s="7">
        <v>0.98662573957559996</v>
      </c>
      <c r="E313" s="7">
        <v>0.9759984708335</v>
      </c>
      <c r="F313" s="7"/>
    </row>
    <row r="314" spans="1:6" x14ac:dyDescent="0.2">
      <c r="B314" s="10">
        <v>325.60276280670001</v>
      </c>
      <c r="C314" s="10">
        <v>163.56351990729999</v>
      </c>
      <c r="D314" s="10">
        <v>96.43279978612</v>
      </c>
      <c r="E314" s="10">
        <v>585.59908250010005</v>
      </c>
      <c r="F314" s="10"/>
    </row>
    <row r="315" spans="1:6" x14ac:dyDescent="0.2">
      <c r="A315" s="1" t="s">
        <v>788</v>
      </c>
      <c r="B315" s="7">
        <v>2.3621318199970001E-2</v>
      </c>
      <c r="C315" s="7">
        <v>3.0906980049199999E-2</v>
      </c>
      <c r="D315" s="7">
        <v>1.3374260424410001E-2</v>
      </c>
      <c r="E315" s="7">
        <v>2.400152916652E-2</v>
      </c>
      <c r="F315" s="7"/>
    </row>
    <row r="316" spans="1:6" x14ac:dyDescent="0.2">
      <c r="B316" s="10">
        <v>7.8772371933269998</v>
      </c>
      <c r="C316" s="10">
        <v>5.2164800927029997</v>
      </c>
      <c r="D316" s="10">
        <v>1.3072002138809999</v>
      </c>
      <c r="E316" s="10">
        <v>14.400917499909999</v>
      </c>
      <c r="F316" s="10"/>
    </row>
    <row r="317" spans="1:6" x14ac:dyDescent="0.2">
      <c r="A317" s="1" t="s">
        <v>789</v>
      </c>
      <c r="B317" s="7">
        <v>0</v>
      </c>
      <c r="C317" s="7">
        <v>0</v>
      </c>
      <c r="D317" s="7">
        <v>0</v>
      </c>
      <c r="E317" s="7">
        <v>0</v>
      </c>
      <c r="F317" s="7"/>
    </row>
    <row r="318" spans="1:6" x14ac:dyDescent="0.2">
      <c r="B318" s="10">
        <v>0</v>
      </c>
      <c r="C318" s="10">
        <v>0</v>
      </c>
      <c r="D318" s="10">
        <v>0</v>
      </c>
      <c r="E318" s="10">
        <v>0</v>
      </c>
      <c r="F318" s="10"/>
    </row>
    <row r="319" spans="1:6" x14ac:dyDescent="0.2">
      <c r="A319" s="1" t="s">
        <v>790</v>
      </c>
      <c r="B319" s="7">
        <v>1</v>
      </c>
      <c r="C319" s="7">
        <v>1</v>
      </c>
      <c r="D319" s="7">
        <v>1</v>
      </c>
      <c r="E319" s="7">
        <v>1</v>
      </c>
      <c r="F319" s="7"/>
    </row>
    <row r="320" spans="1:6" x14ac:dyDescent="0.2">
      <c r="B320" s="10">
        <v>333.48</v>
      </c>
      <c r="C320" s="10">
        <v>168.78</v>
      </c>
      <c r="D320" s="10">
        <v>97.74</v>
      </c>
      <c r="E320" s="10">
        <v>600</v>
      </c>
      <c r="F320" s="10"/>
    </row>
    <row r="321" spans="1:8" x14ac:dyDescent="0.2">
      <c r="A321" s="1" t="s">
        <v>189</v>
      </c>
    </row>
    <row r="322" spans="1:8" x14ac:dyDescent="0.2">
      <c r="A322" s="1" t="s">
        <v>169</v>
      </c>
    </row>
    <row r="326" spans="1:8" x14ac:dyDescent="0.2">
      <c r="A326" s="3" t="s">
        <v>785</v>
      </c>
    </row>
    <row r="327" spans="1:8" x14ac:dyDescent="0.2">
      <c r="A327" s="1" t="s">
        <v>190</v>
      </c>
    </row>
    <row r="328" spans="1:8" ht="34" x14ac:dyDescent="0.2">
      <c r="A328" s="4" t="s">
        <v>786</v>
      </c>
      <c r="B328" s="4" t="s">
        <v>891</v>
      </c>
      <c r="C328" s="4" t="s">
        <v>892</v>
      </c>
      <c r="D328" s="4" t="s">
        <v>893</v>
      </c>
      <c r="E328" s="4" t="s">
        <v>894</v>
      </c>
      <c r="F328" s="4" t="s">
        <v>895</v>
      </c>
      <c r="G328" s="4" t="s">
        <v>883</v>
      </c>
      <c r="H328" s="4" t="s">
        <v>790</v>
      </c>
    </row>
    <row r="329" spans="1:8" x14ac:dyDescent="0.2">
      <c r="A329" s="1" t="s">
        <v>787</v>
      </c>
      <c r="B329" s="7">
        <v>0.97756717751099997</v>
      </c>
      <c r="C329" s="7">
        <v>0.95621381277509998</v>
      </c>
      <c r="D329" s="7">
        <v>1</v>
      </c>
      <c r="E329" s="7">
        <v>0.83140624320379997</v>
      </c>
      <c r="F329" s="7">
        <v>1</v>
      </c>
      <c r="G329" s="7">
        <v>1</v>
      </c>
      <c r="H329" s="7">
        <v>0.9759984708335</v>
      </c>
    </row>
    <row r="330" spans="1:8" x14ac:dyDescent="0.2">
      <c r="B330" s="10">
        <v>475.04771357139998</v>
      </c>
      <c r="C330" s="10">
        <v>54.818618233590001</v>
      </c>
      <c r="D330" s="10">
        <v>19.24852401527</v>
      </c>
      <c r="E330" s="10">
        <v>4.8796418412609999</v>
      </c>
      <c r="F330" s="10">
        <v>1.928753006764</v>
      </c>
      <c r="G330" s="10">
        <v>29.67583183176</v>
      </c>
      <c r="H330" s="10">
        <v>585.59908250010005</v>
      </c>
    </row>
    <row r="331" spans="1:8" x14ac:dyDescent="0.2">
      <c r="A331" s="1" t="s">
        <v>788</v>
      </c>
      <c r="B331" s="7">
        <v>2.243282248902E-2</v>
      </c>
      <c r="C331" s="7">
        <v>4.3786187224930002E-2</v>
      </c>
      <c r="D331" s="7">
        <v>0</v>
      </c>
      <c r="E331" s="7">
        <v>0.16859375679620001</v>
      </c>
      <c r="F331" s="7">
        <v>0</v>
      </c>
      <c r="G331" s="7">
        <v>0</v>
      </c>
      <c r="H331" s="7">
        <v>2.400152916652E-2</v>
      </c>
    </row>
    <row r="332" spans="1:8" x14ac:dyDescent="0.2">
      <c r="B332" s="10">
        <v>10.901205848069999</v>
      </c>
      <c r="C332" s="10">
        <v>2.5102108433489998</v>
      </c>
      <c r="D332" s="10">
        <v>0</v>
      </c>
      <c r="E332" s="10">
        <v>0.98950080849489996</v>
      </c>
      <c r="F332" s="10">
        <v>0</v>
      </c>
      <c r="G332" s="10">
        <v>0</v>
      </c>
      <c r="H332" s="10">
        <v>14.400917499909999</v>
      </c>
    </row>
    <row r="333" spans="1:8" x14ac:dyDescent="0.2">
      <c r="A333" s="1" t="s">
        <v>789</v>
      </c>
      <c r="B333" s="7">
        <v>0</v>
      </c>
      <c r="C333" s="7">
        <v>0</v>
      </c>
      <c r="D333" s="7">
        <v>0</v>
      </c>
      <c r="E333" s="7">
        <v>0</v>
      </c>
      <c r="F333" s="7">
        <v>0</v>
      </c>
      <c r="G333" s="7">
        <v>0</v>
      </c>
      <c r="H333" s="7">
        <v>0</v>
      </c>
    </row>
    <row r="334" spans="1:8" x14ac:dyDescent="0.2">
      <c r="B334" s="10">
        <v>0</v>
      </c>
      <c r="C334" s="10">
        <v>0</v>
      </c>
      <c r="D334" s="10">
        <v>0</v>
      </c>
      <c r="E334" s="10">
        <v>0</v>
      </c>
      <c r="F334" s="10">
        <v>0</v>
      </c>
      <c r="G334" s="10">
        <v>0</v>
      </c>
      <c r="H334" s="10">
        <v>0</v>
      </c>
    </row>
    <row r="335" spans="1:8" x14ac:dyDescent="0.2">
      <c r="A335" s="1" t="s">
        <v>790</v>
      </c>
      <c r="B335" s="7">
        <v>1</v>
      </c>
      <c r="C335" s="7">
        <v>1</v>
      </c>
      <c r="D335" s="7">
        <v>1</v>
      </c>
      <c r="E335" s="7">
        <v>1</v>
      </c>
      <c r="F335" s="7">
        <v>1</v>
      </c>
      <c r="G335" s="7">
        <v>1</v>
      </c>
      <c r="H335" s="7">
        <v>1</v>
      </c>
    </row>
    <row r="336" spans="1:8" x14ac:dyDescent="0.2">
      <c r="B336" s="10">
        <v>485.94891941949999</v>
      </c>
      <c r="C336" s="10">
        <v>57.328829076940004</v>
      </c>
      <c r="D336" s="10">
        <v>19.24852401527</v>
      </c>
      <c r="E336" s="10">
        <v>5.8691426497550001</v>
      </c>
      <c r="F336" s="10">
        <v>1.928753006764</v>
      </c>
      <c r="G336" s="10">
        <v>29.67583183176</v>
      </c>
      <c r="H336" s="10">
        <v>600</v>
      </c>
    </row>
    <row r="337" spans="1:8" x14ac:dyDescent="0.2">
      <c r="A337" s="1" t="s">
        <v>190</v>
      </c>
    </row>
    <row r="338" spans="1:8" x14ac:dyDescent="0.2">
      <c r="A338" s="1" t="s">
        <v>169</v>
      </c>
    </row>
    <row r="342" spans="1:8" x14ac:dyDescent="0.2">
      <c r="A342" s="3" t="s">
        <v>785</v>
      </c>
    </row>
    <row r="343" spans="1:8" x14ac:dyDescent="0.2">
      <c r="A343" s="1" t="s">
        <v>191</v>
      </c>
    </row>
    <row r="344" spans="1:8" ht="51" x14ac:dyDescent="0.2">
      <c r="A344" s="4" t="s">
        <v>786</v>
      </c>
      <c r="B344" s="4" t="s">
        <v>896</v>
      </c>
      <c r="C344" s="4" t="s">
        <v>895</v>
      </c>
      <c r="D344" s="4" t="s">
        <v>790</v>
      </c>
      <c r="E344" s="4"/>
      <c r="F344" s="4"/>
      <c r="G344" s="4"/>
      <c r="H344" s="4"/>
    </row>
    <row r="345" spans="1:8" x14ac:dyDescent="0.2">
      <c r="A345" s="1" t="s">
        <v>787</v>
      </c>
      <c r="B345" s="7">
        <v>0.9730158038551</v>
      </c>
      <c r="C345" s="7">
        <v>0.97708588029179999</v>
      </c>
      <c r="D345" s="7">
        <v>0.9759984708335</v>
      </c>
      <c r="E345" s="7"/>
      <c r="F345" s="7"/>
      <c r="G345" s="7"/>
      <c r="H345" s="7"/>
    </row>
    <row r="346" spans="1:8" x14ac:dyDescent="0.2">
      <c r="B346" s="10">
        <v>155.97740307730001</v>
      </c>
      <c r="C346" s="10">
        <v>429.62167942280001</v>
      </c>
      <c r="D346" s="10">
        <v>585.59908250010005</v>
      </c>
      <c r="E346" s="10"/>
      <c r="F346" s="10"/>
      <c r="G346" s="10"/>
      <c r="H346" s="10"/>
    </row>
    <row r="347" spans="1:8" x14ac:dyDescent="0.2">
      <c r="A347" s="1" t="s">
        <v>788</v>
      </c>
      <c r="B347" s="7">
        <v>2.698419614487E-2</v>
      </c>
      <c r="C347" s="7">
        <v>2.2914119708210001E-2</v>
      </c>
      <c r="D347" s="7">
        <v>2.400152916652E-2</v>
      </c>
      <c r="E347" s="7"/>
      <c r="F347" s="7"/>
      <c r="G347" s="7"/>
      <c r="H347" s="7"/>
    </row>
    <row r="348" spans="1:8" x14ac:dyDescent="0.2">
      <c r="B348" s="10">
        <v>4.3256489998719996</v>
      </c>
      <c r="C348" s="10">
        <v>10.07526850004</v>
      </c>
      <c r="D348" s="10">
        <v>14.400917499909999</v>
      </c>
      <c r="E348" s="10"/>
      <c r="F348" s="10"/>
      <c r="G348" s="10"/>
      <c r="H348" s="10"/>
    </row>
    <row r="349" spans="1:8" x14ac:dyDescent="0.2">
      <c r="A349" s="1" t="s">
        <v>789</v>
      </c>
      <c r="B349" s="7">
        <v>0</v>
      </c>
      <c r="C349" s="7">
        <v>0</v>
      </c>
      <c r="D349" s="7">
        <v>0</v>
      </c>
      <c r="E349" s="7"/>
      <c r="F349" s="7"/>
      <c r="G349" s="7"/>
      <c r="H349" s="7"/>
    </row>
    <row r="350" spans="1:8" x14ac:dyDescent="0.2">
      <c r="B350" s="10">
        <v>0</v>
      </c>
      <c r="C350" s="10">
        <v>0</v>
      </c>
      <c r="D350" s="10">
        <v>0</v>
      </c>
      <c r="E350" s="10"/>
      <c r="F350" s="10"/>
      <c r="G350" s="10"/>
      <c r="H350" s="10"/>
    </row>
    <row r="351" spans="1:8" x14ac:dyDescent="0.2">
      <c r="A351" s="1" t="s">
        <v>790</v>
      </c>
      <c r="B351" s="7">
        <v>1</v>
      </c>
      <c r="C351" s="7">
        <v>1</v>
      </c>
      <c r="D351" s="7">
        <v>1</v>
      </c>
      <c r="E351" s="7"/>
      <c r="F351" s="7"/>
      <c r="G351" s="7"/>
      <c r="H351" s="7"/>
    </row>
    <row r="352" spans="1:8" x14ac:dyDescent="0.2">
      <c r="B352" s="10">
        <v>160.30305207719999</v>
      </c>
      <c r="C352" s="10">
        <v>439.69694792280001</v>
      </c>
      <c r="D352" s="10">
        <v>600</v>
      </c>
      <c r="E352" s="10"/>
      <c r="F352" s="10"/>
      <c r="G352" s="10"/>
      <c r="H352" s="10"/>
    </row>
    <row r="353" spans="1:5" x14ac:dyDescent="0.2">
      <c r="A353" s="1" t="s">
        <v>191</v>
      </c>
    </row>
    <row r="354" spans="1:5" x14ac:dyDescent="0.2">
      <c r="A354" s="1" t="s">
        <v>169</v>
      </c>
    </row>
    <row r="358" spans="1:5" x14ac:dyDescent="0.2">
      <c r="A358" s="3" t="s">
        <v>785</v>
      </c>
    </row>
    <row r="359" spans="1:5" x14ac:dyDescent="0.2">
      <c r="A359" s="1" t="s">
        <v>192</v>
      </c>
    </row>
    <row r="360" spans="1:5" ht="34" x14ac:dyDescent="0.2">
      <c r="A360" s="4" t="s">
        <v>786</v>
      </c>
      <c r="B360" s="4" t="s">
        <v>884</v>
      </c>
      <c r="C360" s="4" t="s">
        <v>885</v>
      </c>
      <c r="D360" s="4" t="s">
        <v>790</v>
      </c>
      <c r="E360" s="4"/>
    </row>
    <row r="361" spans="1:5" x14ac:dyDescent="0.2">
      <c r="A361" s="1" t="s">
        <v>787</v>
      </c>
      <c r="B361" s="7">
        <v>0.99006452261910005</v>
      </c>
      <c r="C361" s="7">
        <v>0.9723058619403</v>
      </c>
      <c r="D361" s="7">
        <v>0.9759984708335</v>
      </c>
      <c r="E361" s="7"/>
    </row>
    <row r="362" spans="1:5" x14ac:dyDescent="0.2">
      <c r="B362" s="10">
        <v>123.52016158870001</v>
      </c>
      <c r="C362" s="10">
        <v>462.07892091140002</v>
      </c>
      <c r="D362" s="10">
        <v>585.59908250010005</v>
      </c>
      <c r="E362" s="10"/>
    </row>
    <row r="363" spans="1:5" x14ac:dyDescent="0.2">
      <c r="A363" s="1" t="s">
        <v>788</v>
      </c>
      <c r="B363" s="7">
        <v>9.9354773808689994E-3</v>
      </c>
      <c r="C363" s="7">
        <v>2.7694138059740001E-2</v>
      </c>
      <c r="D363" s="7">
        <v>2.400152916652E-2</v>
      </c>
      <c r="E363" s="7"/>
    </row>
    <row r="364" spans="1:5" x14ac:dyDescent="0.2">
      <c r="B364" s="10">
        <v>1.239547265363</v>
      </c>
      <c r="C364" s="10">
        <v>13.161370234550001</v>
      </c>
      <c r="D364" s="10">
        <v>14.400917499909999</v>
      </c>
      <c r="E364" s="10"/>
    </row>
    <row r="365" spans="1:5" x14ac:dyDescent="0.2">
      <c r="A365" s="1" t="s">
        <v>789</v>
      </c>
      <c r="B365" s="7">
        <v>0</v>
      </c>
      <c r="C365" s="7">
        <v>0</v>
      </c>
      <c r="D365" s="7">
        <v>0</v>
      </c>
      <c r="E365" s="7"/>
    </row>
    <row r="366" spans="1:5" x14ac:dyDescent="0.2">
      <c r="B366" s="10">
        <v>0</v>
      </c>
      <c r="C366" s="10">
        <v>0</v>
      </c>
      <c r="D366" s="10">
        <v>0</v>
      </c>
      <c r="E366" s="10"/>
    </row>
    <row r="367" spans="1:5" x14ac:dyDescent="0.2">
      <c r="A367" s="1" t="s">
        <v>790</v>
      </c>
      <c r="B367" s="7">
        <v>1</v>
      </c>
      <c r="C367" s="7">
        <v>1</v>
      </c>
      <c r="D367" s="7">
        <v>1</v>
      </c>
      <c r="E367" s="7"/>
    </row>
    <row r="368" spans="1:5" x14ac:dyDescent="0.2">
      <c r="B368" s="10">
        <v>124.759708854</v>
      </c>
      <c r="C368" s="10">
        <v>475.240291146</v>
      </c>
      <c r="D368" s="10">
        <v>600</v>
      </c>
      <c r="E368" s="10"/>
    </row>
    <row r="369" spans="1:8" x14ac:dyDescent="0.2">
      <c r="A369" s="1" t="s">
        <v>192</v>
      </c>
    </row>
    <row r="370" spans="1:8" x14ac:dyDescent="0.2">
      <c r="A370" s="1" t="s">
        <v>169</v>
      </c>
    </row>
    <row r="371" spans="1:8" x14ac:dyDescent="0.2">
      <c r="B371" s="6"/>
      <c r="C371" s="7"/>
      <c r="D371" s="5"/>
      <c r="E371" s="7"/>
    </row>
    <row r="372" spans="1:8" x14ac:dyDescent="0.2">
      <c r="B372" s="9"/>
      <c r="C372" s="10"/>
      <c r="D372" s="8"/>
      <c r="E372" s="10"/>
    </row>
    <row r="373" spans="1:8" x14ac:dyDescent="0.2">
      <c r="B373" s="7"/>
      <c r="C373" s="7"/>
      <c r="D373" s="7"/>
      <c r="E373" s="7"/>
    </row>
    <row r="374" spans="1:8" x14ac:dyDescent="0.2">
      <c r="A374" s="3" t="s">
        <v>785</v>
      </c>
    </row>
    <row r="375" spans="1:8" x14ac:dyDescent="0.2">
      <c r="A375" s="1" t="s">
        <v>193</v>
      </c>
    </row>
    <row r="376" spans="1:8" ht="34" x14ac:dyDescent="0.2">
      <c r="A376" s="4" t="s">
        <v>786</v>
      </c>
      <c r="B376" s="4" t="s">
        <v>897</v>
      </c>
      <c r="C376" s="4" t="s">
        <v>898</v>
      </c>
      <c r="D376" s="4" t="s">
        <v>899</v>
      </c>
      <c r="E376" s="4" t="s">
        <v>883</v>
      </c>
      <c r="F376" s="4" t="s">
        <v>790</v>
      </c>
    </row>
    <row r="377" spans="1:8" x14ac:dyDescent="0.2">
      <c r="A377" s="1" t="s">
        <v>787</v>
      </c>
      <c r="B377" s="7">
        <v>0.98339695862639998</v>
      </c>
      <c r="C377" s="7">
        <v>0.97129364342159996</v>
      </c>
      <c r="D377" s="7">
        <v>0.97540756255219996</v>
      </c>
      <c r="E377" s="7">
        <v>1</v>
      </c>
      <c r="F377" s="7">
        <v>0.9759984708335</v>
      </c>
    </row>
    <row r="378" spans="1:8" x14ac:dyDescent="0.2">
      <c r="B378" s="10">
        <v>157.2993307614</v>
      </c>
      <c r="C378" s="10">
        <v>252.62207403849999</v>
      </c>
      <c r="D378" s="10">
        <v>169.7172022748</v>
      </c>
      <c r="E378" s="10">
        <v>5.9604754253459999</v>
      </c>
      <c r="F378" s="10">
        <v>585.59908250010005</v>
      </c>
    </row>
    <row r="379" spans="1:8" x14ac:dyDescent="0.2">
      <c r="A379" s="1" t="s">
        <v>788</v>
      </c>
      <c r="B379" s="7">
        <v>1.660304137361E-2</v>
      </c>
      <c r="C379" s="7">
        <v>2.870635657837E-2</v>
      </c>
      <c r="D379" s="7">
        <v>2.459243744777E-2</v>
      </c>
      <c r="E379" s="7">
        <v>0</v>
      </c>
      <c r="F379" s="7">
        <v>2.400152916652E-2</v>
      </c>
    </row>
    <row r="380" spans="1:8" x14ac:dyDescent="0.2">
      <c r="B380" s="10">
        <v>2.6557406688760001</v>
      </c>
      <c r="C380" s="10">
        <v>7.4661863444009997</v>
      </c>
      <c r="D380" s="10">
        <v>4.2789904866350001</v>
      </c>
      <c r="E380" s="10">
        <v>0</v>
      </c>
      <c r="F380" s="10">
        <v>14.400917499909999</v>
      </c>
    </row>
    <row r="381" spans="1:8" x14ac:dyDescent="0.2">
      <c r="A381" s="1" t="s">
        <v>789</v>
      </c>
      <c r="B381" s="7">
        <v>0</v>
      </c>
      <c r="C381" s="7">
        <v>0</v>
      </c>
      <c r="D381" s="7">
        <v>0</v>
      </c>
      <c r="E381" s="7">
        <v>0</v>
      </c>
      <c r="F381" s="7">
        <v>0</v>
      </c>
    </row>
    <row r="382" spans="1:8" x14ac:dyDescent="0.2">
      <c r="B382" s="10">
        <v>0</v>
      </c>
      <c r="C382" s="10">
        <v>0</v>
      </c>
      <c r="D382" s="10">
        <v>0</v>
      </c>
      <c r="E382" s="10">
        <v>0</v>
      </c>
      <c r="F382" s="10">
        <v>0</v>
      </c>
      <c r="G382" s="4"/>
      <c r="H382" s="4"/>
    </row>
    <row r="383" spans="1:8" x14ac:dyDescent="0.2">
      <c r="A383" s="1" t="s">
        <v>790</v>
      </c>
      <c r="B383" s="7">
        <v>1</v>
      </c>
      <c r="C383" s="7">
        <v>1</v>
      </c>
      <c r="D383" s="7">
        <v>1</v>
      </c>
      <c r="E383" s="7">
        <v>1</v>
      </c>
      <c r="F383" s="7">
        <v>1</v>
      </c>
      <c r="G383" s="6"/>
      <c r="H383" s="7"/>
    </row>
    <row r="384" spans="1:8" x14ac:dyDescent="0.2">
      <c r="B384" s="10">
        <v>159.95507143029999</v>
      </c>
      <c r="C384" s="10">
        <v>260.08826038289999</v>
      </c>
      <c r="D384" s="10">
        <v>173.99619276140001</v>
      </c>
      <c r="E384" s="10">
        <v>5.9604754253459999</v>
      </c>
      <c r="F384" s="10">
        <v>600</v>
      </c>
      <c r="G384" s="9"/>
      <c r="H384" s="10"/>
    </row>
    <row r="385" spans="1:8" x14ac:dyDescent="0.2">
      <c r="A385" s="1" t="s">
        <v>193</v>
      </c>
      <c r="G385" s="7"/>
      <c r="H385" s="7"/>
    </row>
    <row r="386" spans="1:8" x14ac:dyDescent="0.2">
      <c r="A386" s="1" t="s">
        <v>169</v>
      </c>
      <c r="G386" s="10"/>
      <c r="H386" s="10"/>
    </row>
    <row r="387" spans="1:8" x14ac:dyDescent="0.2">
      <c r="B387" s="6"/>
      <c r="C387" s="6"/>
      <c r="D387" s="5"/>
      <c r="E387" s="7"/>
      <c r="F387" s="7"/>
      <c r="G387" s="7"/>
      <c r="H387" s="7"/>
    </row>
    <row r="388" spans="1:8" x14ac:dyDescent="0.2">
      <c r="B388" s="9"/>
      <c r="C388" s="9"/>
      <c r="D388" s="8"/>
      <c r="E388" s="10"/>
      <c r="F388" s="10"/>
      <c r="G388" s="10"/>
      <c r="H388" s="10"/>
    </row>
    <row r="389" spans="1:8" x14ac:dyDescent="0.2">
      <c r="B389" s="6"/>
      <c r="C389" s="6"/>
      <c r="D389" s="7"/>
      <c r="E389" s="5"/>
      <c r="F389" s="6"/>
      <c r="G389" s="7"/>
      <c r="H389" s="7"/>
    </row>
    <row r="390" spans="1:8" x14ac:dyDescent="0.2">
      <c r="A390" s="3" t="s">
        <v>785</v>
      </c>
      <c r="G390" s="10"/>
      <c r="H390" s="10"/>
    </row>
    <row r="391" spans="1:8" x14ac:dyDescent="0.2">
      <c r="A391" s="1" t="s">
        <v>194</v>
      </c>
      <c r="G391" s="7"/>
      <c r="H391" s="7"/>
    </row>
    <row r="392" spans="1:8" ht="51" x14ac:dyDescent="0.2">
      <c r="A392" s="4" t="s">
        <v>786</v>
      </c>
      <c r="B392" s="4" t="s">
        <v>900</v>
      </c>
      <c r="C392" s="4" t="s">
        <v>901</v>
      </c>
      <c r="D392" s="4" t="s">
        <v>902</v>
      </c>
      <c r="E392" s="4" t="s">
        <v>883</v>
      </c>
      <c r="F392" s="4" t="s">
        <v>790</v>
      </c>
      <c r="G392" s="10"/>
      <c r="H392" s="10"/>
    </row>
    <row r="393" spans="1:8" x14ac:dyDescent="0.2">
      <c r="A393" s="1" t="s">
        <v>787</v>
      </c>
      <c r="B393" s="7">
        <v>0.97876661356399997</v>
      </c>
      <c r="C393" s="7">
        <v>0.9742205802053</v>
      </c>
      <c r="D393" s="7">
        <v>0.98779933307279999</v>
      </c>
      <c r="E393" s="7">
        <v>0.96099078486010003</v>
      </c>
      <c r="F393" s="7">
        <v>0.9759984708335</v>
      </c>
      <c r="G393" s="5"/>
      <c r="H393" s="7"/>
    </row>
    <row r="394" spans="1:8" x14ac:dyDescent="0.2">
      <c r="B394" s="10">
        <v>199.39357463490001</v>
      </c>
      <c r="C394" s="10">
        <v>94.364335473929998</v>
      </c>
      <c r="D394" s="10">
        <v>151.13954877500001</v>
      </c>
      <c r="E394" s="10">
        <v>140.70162361620001</v>
      </c>
      <c r="F394" s="10">
        <v>585.59908250010005</v>
      </c>
      <c r="G394" s="8"/>
      <c r="H394" s="10"/>
    </row>
    <row r="395" spans="1:8" x14ac:dyDescent="0.2">
      <c r="A395" s="1" t="s">
        <v>788</v>
      </c>
      <c r="B395" s="7">
        <v>2.123338643597E-2</v>
      </c>
      <c r="C395" s="7">
        <v>2.5779419794689999E-2</v>
      </c>
      <c r="D395" s="7">
        <v>1.2200666927169999E-2</v>
      </c>
      <c r="E395" s="7">
        <v>3.9009215139900001E-2</v>
      </c>
      <c r="F395" s="7">
        <v>2.400152916652E-2</v>
      </c>
      <c r="G395" s="7"/>
      <c r="H395" s="7"/>
    </row>
    <row r="396" spans="1:8" x14ac:dyDescent="0.2">
      <c r="B396" s="10">
        <v>4.3256489998719996</v>
      </c>
      <c r="C396" s="10">
        <v>2.4970297972119999</v>
      </c>
      <c r="D396" s="10">
        <v>1.8667792459329999</v>
      </c>
      <c r="E396" s="10">
        <v>5.7114594568949997</v>
      </c>
      <c r="F396" s="10">
        <v>14.400917499909999</v>
      </c>
      <c r="G396" s="10"/>
      <c r="H396" s="10"/>
    </row>
    <row r="397" spans="1:8" x14ac:dyDescent="0.2">
      <c r="A397" s="1" t="s">
        <v>789</v>
      </c>
      <c r="B397" s="7">
        <v>0</v>
      </c>
      <c r="C397" s="7">
        <v>0</v>
      </c>
      <c r="D397" s="7">
        <v>0</v>
      </c>
      <c r="E397" s="7">
        <v>0</v>
      </c>
      <c r="F397" s="7">
        <v>0</v>
      </c>
    </row>
    <row r="398" spans="1:8" x14ac:dyDescent="0.2">
      <c r="B398" s="10">
        <v>0</v>
      </c>
      <c r="C398" s="10">
        <v>0</v>
      </c>
      <c r="D398" s="10">
        <v>0</v>
      </c>
      <c r="E398" s="10">
        <v>0</v>
      </c>
      <c r="F398" s="10">
        <v>0</v>
      </c>
    </row>
    <row r="399" spans="1:8" x14ac:dyDescent="0.2">
      <c r="A399" s="1" t="s">
        <v>790</v>
      </c>
      <c r="B399" s="7">
        <v>1</v>
      </c>
      <c r="C399" s="7">
        <v>1</v>
      </c>
      <c r="D399" s="7">
        <v>1</v>
      </c>
      <c r="E399" s="7">
        <v>1</v>
      </c>
      <c r="F399" s="7">
        <v>1</v>
      </c>
    </row>
    <row r="400" spans="1:8" x14ac:dyDescent="0.2">
      <c r="B400" s="10">
        <v>203.71922363479999</v>
      </c>
      <c r="C400" s="10">
        <v>96.861365271140002</v>
      </c>
      <c r="D400" s="10">
        <v>153.006328021</v>
      </c>
      <c r="E400" s="10">
        <v>146.41308307310001</v>
      </c>
      <c r="F400" s="10">
        <v>600</v>
      </c>
    </row>
    <row r="401" spans="1:10" x14ac:dyDescent="0.2">
      <c r="A401" s="1" t="s">
        <v>194</v>
      </c>
    </row>
    <row r="402" spans="1:10" x14ac:dyDescent="0.2">
      <c r="A402" s="1" t="s">
        <v>169</v>
      </c>
    </row>
    <row r="404" spans="1:10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</row>
    <row r="405" spans="1:10" x14ac:dyDescent="0.2">
      <c r="B405" s="7"/>
      <c r="C405" s="7"/>
      <c r="D405" s="7"/>
      <c r="E405" s="7"/>
      <c r="F405" s="7"/>
      <c r="G405" s="7"/>
      <c r="H405" s="7"/>
      <c r="I405" s="7"/>
      <c r="J405" s="7"/>
    </row>
    <row r="406" spans="1:10" x14ac:dyDescent="0.2">
      <c r="A406" s="3" t="s">
        <v>785</v>
      </c>
      <c r="I406" s="10"/>
      <c r="J406" s="10"/>
    </row>
    <row r="407" spans="1:10" x14ac:dyDescent="0.2">
      <c r="A407" s="1" t="s">
        <v>195</v>
      </c>
      <c r="I407" s="7"/>
      <c r="J407" s="7"/>
    </row>
    <row r="408" spans="1:10" ht="51" x14ac:dyDescent="0.2">
      <c r="A408" s="4" t="s">
        <v>786</v>
      </c>
      <c r="B408" s="4" t="s">
        <v>903</v>
      </c>
      <c r="C408" s="4" t="s">
        <v>904</v>
      </c>
      <c r="D408" s="4" t="s">
        <v>905</v>
      </c>
      <c r="E408" s="4" t="s">
        <v>906</v>
      </c>
      <c r="F408" s="4" t="s">
        <v>907</v>
      </c>
      <c r="G408" s="4" t="s">
        <v>908</v>
      </c>
      <c r="H408" s="4" t="s">
        <v>790</v>
      </c>
      <c r="I408" s="10"/>
      <c r="J408" s="10"/>
    </row>
    <row r="409" spans="1:10" x14ac:dyDescent="0.2">
      <c r="A409" s="1" t="s">
        <v>787</v>
      </c>
      <c r="B409" s="7">
        <v>0.97846861439449995</v>
      </c>
      <c r="C409" s="7">
        <v>0.98872226545069997</v>
      </c>
      <c r="D409" s="7">
        <v>0.96322397737730003</v>
      </c>
      <c r="E409" s="7">
        <v>0.97910710287979996</v>
      </c>
      <c r="F409" s="7">
        <v>0.97581993302229997</v>
      </c>
      <c r="G409" s="7">
        <v>0.95771629506110001</v>
      </c>
      <c r="H409" s="7">
        <v>0.9759984708335</v>
      </c>
      <c r="I409" s="7"/>
      <c r="J409" s="7"/>
    </row>
    <row r="410" spans="1:10" x14ac:dyDescent="0.2">
      <c r="B410" s="10">
        <v>106.29903731100001</v>
      </c>
      <c r="C410" s="10">
        <v>128.58794259210001</v>
      </c>
      <c r="D410" s="10">
        <v>83.845919221619994</v>
      </c>
      <c r="E410" s="10">
        <v>93.094537323949993</v>
      </c>
      <c r="F410" s="10">
        <v>116.9159416569</v>
      </c>
      <c r="G410" s="10">
        <v>56.855704394580002</v>
      </c>
      <c r="H410" s="10">
        <v>585.59908250010005</v>
      </c>
      <c r="I410" s="10"/>
      <c r="J410" s="10"/>
    </row>
    <row r="411" spans="1:10" x14ac:dyDescent="0.2">
      <c r="A411" s="1" t="s">
        <v>788</v>
      </c>
      <c r="B411" s="7">
        <v>2.1531385605470001E-2</v>
      </c>
      <c r="C411" s="7">
        <v>1.127773454934E-2</v>
      </c>
      <c r="D411" s="7">
        <v>3.6776022622680003E-2</v>
      </c>
      <c r="E411" s="7">
        <v>2.0892897120179998E-2</v>
      </c>
      <c r="F411" s="7">
        <v>2.418006697768E-2</v>
      </c>
      <c r="G411" s="7">
        <v>4.2283704938899998E-2</v>
      </c>
      <c r="H411" s="7">
        <v>2.400152916652E-2</v>
      </c>
      <c r="I411" s="7"/>
      <c r="J411" s="7"/>
    </row>
    <row r="412" spans="1:10" x14ac:dyDescent="0.2">
      <c r="B412" s="10">
        <v>2.3391302778249998</v>
      </c>
      <c r="C412" s="10">
        <v>1.466721983992</v>
      </c>
      <c r="D412" s="10">
        <v>3.2012486135459999</v>
      </c>
      <c r="E412" s="10">
        <v>1.986518722047</v>
      </c>
      <c r="F412" s="10">
        <v>2.8970870591529998</v>
      </c>
      <c r="G412" s="10">
        <v>2.5102108433489998</v>
      </c>
      <c r="H412" s="10">
        <v>14.400917499909999</v>
      </c>
      <c r="I412" s="10"/>
      <c r="J412" s="10"/>
    </row>
    <row r="413" spans="1:10" x14ac:dyDescent="0.2">
      <c r="A413" s="1" t="s">
        <v>789</v>
      </c>
      <c r="B413" s="7">
        <v>0</v>
      </c>
      <c r="C413" s="7">
        <v>0</v>
      </c>
      <c r="D413" s="7">
        <v>0</v>
      </c>
      <c r="E413" s="7">
        <v>0</v>
      </c>
      <c r="F413" s="7">
        <v>0</v>
      </c>
      <c r="G413" s="7">
        <v>0</v>
      </c>
      <c r="H413" s="7">
        <v>0</v>
      </c>
      <c r="I413" s="7"/>
      <c r="J413" s="7"/>
    </row>
    <row r="414" spans="1:10" x14ac:dyDescent="0.2">
      <c r="B414" s="10">
        <v>0</v>
      </c>
      <c r="C414" s="10">
        <v>0</v>
      </c>
      <c r="D414" s="10">
        <v>0</v>
      </c>
      <c r="E414" s="10">
        <v>0</v>
      </c>
      <c r="F414" s="10">
        <v>0</v>
      </c>
      <c r="G414" s="10">
        <v>0</v>
      </c>
      <c r="H414" s="10">
        <v>0</v>
      </c>
      <c r="I414" s="10"/>
      <c r="J414" s="10"/>
    </row>
    <row r="415" spans="1:10" x14ac:dyDescent="0.2">
      <c r="A415" s="1" t="s">
        <v>790</v>
      </c>
      <c r="B415" s="7">
        <v>1</v>
      </c>
      <c r="C415" s="7">
        <v>1</v>
      </c>
      <c r="D415" s="7">
        <v>1</v>
      </c>
      <c r="E415" s="7">
        <v>1</v>
      </c>
      <c r="F415" s="7">
        <v>1</v>
      </c>
      <c r="G415" s="7">
        <v>1</v>
      </c>
      <c r="H415" s="7">
        <v>1</v>
      </c>
      <c r="I415" s="7"/>
      <c r="J415" s="7"/>
    </row>
    <row r="416" spans="1:10" x14ac:dyDescent="0.2">
      <c r="B416" s="10">
        <v>108.6381675888</v>
      </c>
      <c r="C416" s="10">
        <v>130.05466457610001</v>
      </c>
      <c r="D416" s="10">
        <v>87.047167835170001</v>
      </c>
      <c r="E416" s="10">
        <v>95.081056046</v>
      </c>
      <c r="F416" s="10">
        <v>119.81302871610001</v>
      </c>
      <c r="G416" s="10">
        <v>59.365915237929997</v>
      </c>
      <c r="H416" s="10">
        <v>600</v>
      </c>
      <c r="I416" s="10"/>
      <c r="J416" s="10"/>
    </row>
    <row r="417" spans="1:15" x14ac:dyDescent="0.2">
      <c r="A417" s="1" t="s">
        <v>195</v>
      </c>
    </row>
    <row r="418" spans="1:15" x14ac:dyDescent="0.2">
      <c r="A418" s="1" t="s">
        <v>169</v>
      </c>
    </row>
    <row r="422" spans="1:15" x14ac:dyDescent="0.2">
      <c r="A422" s="3" t="s">
        <v>785</v>
      </c>
    </row>
    <row r="423" spans="1:15" x14ac:dyDescent="0.2">
      <c r="A423" s="1" t="s">
        <v>196</v>
      </c>
    </row>
    <row r="424" spans="1:15" ht="51" x14ac:dyDescent="0.2">
      <c r="A424" s="4" t="s">
        <v>786</v>
      </c>
      <c r="B424" s="4" t="s">
        <v>909</v>
      </c>
      <c r="C424" s="4" t="s">
        <v>910</v>
      </c>
      <c r="D424" s="4" t="s">
        <v>911</v>
      </c>
      <c r="E424" s="4" t="s">
        <v>912</v>
      </c>
      <c r="F424" s="4" t="s">
        <v>913</v>
      </c>
      <c r="G424" s="4" t="s">
        <v>914</v>
      </c>
      <c r="H424" s="4" t="s">
        <v>915</v>
      </c>
      <c r="I424" s="4" t="s">
        <v>916</v>
      </c>
      <c r="J424" s="4" t="s">
        <v>917</v>
      </c>
      <c r="K424" s="4" t="s">
        <v>918</v>
      </c>
      <c r="L424" s="4" t="s">
        <v>919</v>
      </c>
      <c r="M424" s="4" t="s">
        <v>920</v>
      </c>
      <c r="N424" s="4" t="s">
        <v>796</v>
      </c>
      <c r="O424" s="4" t="s">
        <v>790</v>
      </c>
    </row>
    <row r="425" spans="1:15" x14ac:dyDescent="0.2">
      <c r="A425" s="1" t="s">
        <v>787</v>
      </c>
      <c r="B425" s="7">
        <v>1</v>
      </c>
      <c r="C425" s="7">
        <v>0.96107366154200002</v>
      </c>
      <c r="D425" s="7">
        <v>1</v>
      </c>
      <c r="E425" s="7">
        <v>0.98863838598999998</v>
      </c>
      <c r="F425" s="7">
        <v>0.94633342370109996</v>
      </c>
      <c r="G425" s="7">
        <v>0.94318693403359999</v>
      </c>
      <c r="H425" s="7">
        <v>0.96673799488709999</v>
      </c>
      <c r="I425" s="7">
        <v>1</v>
      </c>
      <c r="J425" s="7">
        <v>0.90547556495890003</v>
      </c>
      <c r="K425" s="7">
        <v>1</v>
      </c>
      <c r="L425" s="7">
        <v>1</v>
      </c>
      <c r="M425" s="7">
        <v>0.98708749933280004</v>
      </c>
      <c r="N425" s="7">
        <v>0.88570706623600004</v>
      </c>
      <c r="O425" s="7">
        <v>0.9759984708335</v>
      </c>
    </row>
    <row r="426" spans="1:15" x14ac:dyDescent="0.2">
      <c r="B426" s="10">
        <v>32.994235959820003</v>
      </c>
      <c r="C426" s="10">
        <v>49.77361924505</v>
      </c>
      <c r="D426" s="10">
        <v>78.614261833520004</v>
      </c>
      <c r="E426" s="10">
        <v>86.102069775030003</v>
      </c>
      <c r="F426" s="10">
        <v>25.863547340869999</v>
      </c>
      <c r="G426" s="10">
        <v>33.951440757999997</v>
      </c>
      <c r="H426" s="10">
        <v>30.256827107149999</v>
      </c>
      <c r="I426" s="10">
        <v>29.721958169339999</v>
      </c>
      <c r="J426" s="10">
        <v>37.96210083831</v>
      </c>
      <c r="K426" s="10">
        <v>40.585143023800001</v>
      </c>
      <c r="L426" s="10">
        <v>57.193465192310001</v>
      </c>
      <c r="M426" s="10">
        <v>67.062964900940003</v>
      </c>
      <c r="N426" s="10">
        <v>15.51744835593</v>
      </c>
      <c r="O426" s="10">
        <v>585.59908250010005</v>
      </c>
    </row>
    <row r="427" spans="1:15" x14ac:dyDescent="0.2">
      <c r="A427" s="1" t="s">
        <v>788</v>
      </c>
      <c r="B427" s="7">
        <v>0</v>
      </c>
      <c r="C427" s="7">
        <v>3.8926338457979999E-2</v>
      </c>
      <c r="D427" s="7">
        <v>0</v>
      </c>
      <c r="E427" s="7">
        <v>1.136161401E-2</v>
      </c>
      <c r="F427" s="7">
        <v>5.3666576298889997E-2</v>
      </c>
      <c r="G427" s="7">
        <v>5.681306596638E-2</v>
      </c>
      <c r="H427" s="7">
        <v>3.3262005112899999E-2</v>
      </c>
      <c r="I427" s="7">
        <v>0</v>
      </c>
      <c r="J427" s="7">
        <v>9.4524435041069998E-2</v>
      </c>
      <c r="K427" s="7">
        <v>0</v>
      </c>
      <c r="L427" s="7">
        <v>0</v>
      </c>
      <c r="M427" s="7">
        <v>1.2912500667230001E-2</v>
      </c>
      <c r="N427" s="7">
        <v>0.114292933764</v>
      </c>
      <c r="O427" s="7">
        <v>2.400152916652E-2</v>
      </c>
    </row>
    <row r="428" spans="1:15" x14ac:dyDescent="0.2">
      <c r="B428" s="10">
        <v>0</v>
      </c>
      <c r="C428" s="10">
        <v>2.015979447301</v>
      </c>
      <c r="D428" s="10">
        <v>0</v>
      </c>
      <c r="E428" s="10">
        <v>0.98950080849489996</v>
      </c>
      <c r="F428" s="10">
        <v>1.466721983992</v>
      </c>
      <c r="G428" s="10">
        <v>2.045072269172</v>
      </c>
      <c r="H428" s="10">
        <v>1.041029465337</v>
      </c>
      <c r="I428" s="10">
        <v>0</v>
      </c>
      <c r="J428" s="10">
        <v>3.9629408827570001</v>
      </c>
      <c r="K428" s="10">
        <v>0</v>
      </c>
      <c r="L428" s="10">
        <v>0</v>
      </c>
      <c r="M428" s="10">
        <v>0.87727843743839995</v>
      </c>
      <c r="N428" s="10">
        <v>2.0023942054189998</v>
      </c>
      <c r="O428" s="10">
        <v>14.400917499909999</v>
      </c>
    </row>
    <row r="429" spans="1:15" x14ac:dyDescent="0.2">
      <c r="A429" s="1" t="s">
        <v>789</v>
      </c>
      <c r="B429" s="7">
        <v>0</v>
      </c>
      <c r="C429" s="7">
        <v>0</v>
      </c>
      <c r="D429" s="7">
        <v>0</v>
      </c>
      <c r="E429" s="7">
        <v>0</v>
      </c>
      <c r="F429" s="7">
        <v>0</v>
      </c>
      <c r="G429" s="7">
        <v>0</v>
      </c>
      <c r="H429" s="7">
        <v>0</v>
      </c>
      <c r="I429" s="7">
        <v>0</v>
      </c>
      <c r="J429" s="7">
        <v>0</v>
      </c>
      <c r="K429" s="7">
        <v>0</v>
      </c>
      <c r="L429" s="7">
        <v>0</v>
      </c>
      <c r="M429" s="7">
        <v>0</v>
      </c>
      <c r="N429" s="7">
        <v>0</v>
      </c>
      <c r="O429" s="7">
        <v>0</v>
      </c>
    </row>
    <row r="430" spans="1:15" x14ac:dyDescent="0.2">
      <c r="B430" s="10">
        <v>0</v>
      </c>
      <c r="C430" s="10">
        <v>0</v>
      </c>
      <c r="D430" s="10">
        <v>0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v>0</v>
      </c>
      <c r="K430" s="10">
        <v>0</v>
      </c>
      <c r="L430" s="10">
        <v>0</v>
      </c>
      <c r="M430" s="10">
        <v>0</v>
      </c>
      <c r="N430" s="10">
        <v>0</v>
      </c>
      <c r="O430" s="10">
        <v>0</v>
      </c>
    </row>
    <row r="431" spans="1:15" x14ac:dyDescent="0.2">
      <c r="A431" s="1" t="s">
        <v>790</v>
      </c>
      <c r="B431" s="7">
        <v>1</v>
      </c>
      <c r="C431" s="7">
        <v>1</v>
      </c>
      <c r="D431" s="7">
        <v>1</v>
      </c>
      <c r="E431" s="7">
        <v>1</v>
      </c>
      <c r="F431" s="7">
        <v>1</v>
      </c>
      <c r="G431" s="7">
        <v>1</v>
      </c>
      <c r="H431" s="7">
        <v>1</v>
      </c>
      <c r="I431" s="7">
        <v>1</v>
      </c>
      <c r="J431" s="7">
        <v>1</v>
      </c>
      <c r="K431" s="7">
        <v>1</v>
      </c>
      <c r="L431" s="7">
        <v>1</v>
      </c>
      <c r="M431" s="7">
        <v>1</v>
      </c>
      <c r="N431" s="7">
        <v>1</v>
      </c>
      <c r="O431" s="7">
        <v>1</v>
      </c>
    </row>
    <row r="432" spans="1:15" x14ac:dyDescent="0.2">
      <c r="B432" s="10">
        <v>32.994235959820003</v>
      </c>
      <c r="C432" s="10">
        <v>51.789598692349998</v>
      </c>
      <c r="D432" s="10">
        <v>78.614261833520004</v>
      </c>
      <c r="E432" s="10">
        <v>87.09157058353</v>
      </c>
      <c r="F432" s="10">
        <v>27.330269324860001</v>
      </c>
      <c r="G432" s="10">
        <v>35.996513027170003</v>
      </c>
      <c r="H432" s="10">
        <v>31.297856572490002</v>
      </c>
      <c r="I432" s="10">
        <v>29.721958169339999</v>
      </c>
      <c r="J432" s="10">
        <v>41.925041721070002</v>
      </c>
      <c r="K432" s="10">
        <v>40.585143023800001</v>
      </c>
      <c r="L432" s="10">
        <v>57.193465192310001</v>
      </c>
      <c r="M432" s="10">
        <v>67.94024333838</v>
      </c>
      <c r="N432" s="10">
        <v>17.51984256135</v>
      </c>
      <c r="O432" s="10">
        <v>600</v>
      </c>
    </row>
    <row r="433" spans="1:10" x14ac:dyDescent="0.2">
      <c r="A433" s="1" t="s">
        <v>196</v>
      </c>
      <c r="J433" s="7"/>
    </row>
    <row r="434" spans="1:10" x14ac:dyDescent="0.2">
      <c r="A434" s="1" t="s">
        <v>169</v>
      </c>
      <c r="J434" s="10"/>
    </row>
    <row r="435" spans="1:10" x14ac:dyDescent="0.2">
      <c r="B435" s="7"/>
      <c r="C435" s="7"/>
      <c r="D435" s="7"/>
      <c r="E435" s="7"/>
      <c r="F435" s="7"/>
      <c r="G435" s="7"/>
      <c r="H435" s="7"/>
      <c r="I435" s="7"/>
      <c r="J435" s="7"/>
    </row>
    <row r="436" spans="1:10" x14ac:dyDescent="0.2"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1:10" x14ac:dyDescent="0.2">
      <c r="B437" s="7"/>
      <c r="C437" s="7"/>
      <c r="D437" s="7"/>
      <c r="E437" s="7"/>
      <c r="F437" s="7"/>
      <c r="G437" s="7"/>
      <c r="H437" s="7"/>
      <c r="I437" s="7"/>
      <c r="J437" s="7"/>
    </row>
    <row r="438" spans="1:10" x14ac:dyDescent="0.2">
      <c r="A438" s="3" t="s">
        <v>785</v>
      </c>
      <c r="J438" s="10"/>
    </row>
    <row r="439" spans="1:10" x14ac:dyDescent="0.2">
      <c r="A439" s="1" t="s">
        <v>197</v>
      </c>
      <c r="J439" s="7"/>
    </row>
    <row r="440" spans="1:10" ht="34" x14ac:dyDescent="0.2">
      <c r="A440" s="4" t="s">
        <v>786</v>
      </c>
      <c r="B440" s="4" t="s">
        <v>921</v>
      </c>
      <c r="C440" s="4" t="s">
        <v>922</v>
      </c>
      <c r="D440" s="4" t="s">
        <v>923</v>
      </c>
      <c r="E440" s="4" t="s">
        <v>924</v>
      </c>
      <c r="F440" s="4" t="s">
        <v>925</v>
      </c>
      <c r="G440" s="4" t="s">
        <v>926</v>
      </c>
      <c r="H440" s="4" t="s">
        <v>796</v>
      </c>
      <c r="I440" s="4" t="s">
        <v>790</v>
      </c>
      <c r="J440" s="10"/>
    </row>
    <row r="441" spans="1:10" x14ac:dyDescent="0.2">
      <c r="A441" s="1" t="s">
        <v>787</v>
      </c>
      <c r="B441" s="7">
        <v>0.99293162963439996</v>
      </c>
      <c r="C441" s="7">
        <v>0.98264527206079999</v>
      </c>
      <c r="D441" s="7">
        <v>0.95135696117799995</v>
      </c>
      <c r="E441" s="7">
        <v>0.97225094125919997</v>
      </c>
      <c r="F441" s="7">
        <v>0.98084305567660002</v>
      </c>
      <c r="G441" s="7">
        <v>0.9692986659342</v>
      </c>
      <c r="H441" s="7">
        <v>0.88570706623600004</v>
      </c>
      <c r="I441" s="7">
        <v>0.9759984708335</v>
      </c>
    </row>
    <row r="442" spans="1:10" x14ac:dyDescent="0.2">
      <c r="B442" s="10">
        <v>129.51291332869999</v>
      </c>
      <c r="C442" s="10">
        <v>117.97127348479999</v>
      </c>
      <c r="D442" s="10">
        <v>50.19160360883</v>
      </c>
      <c r="E442" s="10">
        <v>69.602169766529997</v>
      </c>
      <c r="F442" s="10">
        <v>130.39446883650001</v>
      </c>
      <c r="G442" s="10">
        <v>72.409205118860001</v>
      </c>
      <c r="H442" s="10">
        <v>15.51744835593</v>
      </c>
      <c r="I442" s="10">
        <v>585.59908250010005</v>
      </c>
    </row>
    <row r="443" spans="1:10" x14ac:dyDescent="0.2">
      <c r="A443" s="1" t="s">
        <v>788</v>
      </c>
      <c r="B443" s="7">
        <v>7.0683703655920003E-3</v>
      </c>
      <c r="C443" s="7">
        <v>1.7354727939250001E-2</v>
      </c>
      <c r="D443" s="7">
        <v>4.8643038821990003E-2</v>
      </c>
      <c r="E443" s="7">
        <v>2.774905874081E-2</v>
      </c>
      <c r="F443" s="7">
        <v>1.9156944323390001E-2</v>
      </c>
      <c r="G443" s="7">
        <v>3.070133406578E-2</v>
      </c>
      <c r="H443" s="7">
        <v>0.114292933764</v>
      </c>
      <c r="I443" s="7">
        <v>2.400152916652E-2</v>
      </c>
    </row>
    <row r="444" spans="1:10" x14ac:dyDescent="0.2">
      <c r="B444" s="10">
        <v>0.92196200746550006</v>
      </c>
      <c r="C444" s="10">
        <v>2.083518248331</v>
      </c>
      <c r="D444" s="10">
        <v>2.5663049964539999</v>
      </c>
      <c r="E444" s="10">
        <v>1.986518722047</v>
      </c>
      <c r="F444" s="10">
        <v>2.5467474792439999</v>
      </c>
      <c r="G444" s="10">
        <v>2.2934718409510002</v>
      </c>
      <c r="H444" s="10">
        <v>2.0023942054189998</v>
      </c>
      <c r="I444" s="10">
        <v>14.400917499909999</v>
      </c>
    </row>
    <row r="445" spans="1:10" x14ac:dyDescent="0.2">
      <c r="A445" s="1" t="s">
        <v>789</v>
      </c>
      <c r="B445" s="7">
        <v>0</v>
      </c>
      <c r="C445" s="7">
        <v>0</v>
      </c>
      <c r="D445" s="7">
        <v>0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</row>
    <row r="446" spans="1:10" x14ac:dyDescent="0.2">
      <c r="B446" s="10">
        <v>0</v>
      </c>
      <c r="C446" s="10">
        <v>0</v>
      </c>
      <c r="D446" s="10">
        <v>0</v>
      </c>
      <c r="E446" s="10">
        <v>0</v>
      </c>
      <c r="F446" s="10">
        <v>0</v>
      </c>
      <c r="G446" s="10">
        <v>0</v>
      </c>
      <c r="H446" s="10">
        <v>0</v>
      </c>
      <c r="I446" s="10">
        <v>0</v>
      </c>
    </row>
    <row r="447" spans="1:10" x14ac:dyDescent="0.2">
      <c r="A447" s="1" t="s">
        <v>790</v>
      </c>
      <c r="B447" s="7">
        <v>1</v>
      </c>
      <c r="C447" s="7">
        <v>1</v>
      </c>
      <c r="D447" s="7">
        <v>1</v>
      </c>
      <c r="E447" s="7">
        <v>1</v>
      </c>
      <c r="F447" s="7">
        <v>1</v>
      </c>
      <c r="G447" s="7">
        <v>1</v>
      </c>
      <c r="H447" s="7">
        <v>1</v>
      </c>
      <c r="I447" s="7">
        <v>1</v>
      </c>
    </row>
    <row r="448" spans="1:10" x14ac:dyDescent="0.2">
      <c r="B448" s="10">
        <v>130.43487533609999</v>
      </c>
      <c r="C448" s="10">
        <v>120.0547917331</v>
      </c>
      <c r="D448" s="10">
        <v>52.757908605280001</v>
      </c>
      <c r="E448" s="10">
        <v>71.588688488580004</v>
      </c>
      <c r="F448" s="10">
        <v>132.94121631580001</v>
      </c>
      <c r="G448" s="10">
        <v>74.702676959810006</v>
      </c>
      <c r="H448" s="10">
        <v>17.51984256135</v>
      </c>
      <c r="I448" s="10">
        <v>600</v>
      </c>
    </row>
    <row r="449" spans="1:9" x14ac:dyDescent="0.2">
      <c r="A449" s="1" t="s">
        <v>197</v>
      </c>
      <c r="F449" s="7"/>
      <c r="G449" s="7"/>
      <c r="H449" s="7"/>
      <c r="I449" s="7"/>
    </row>
    <row r="450" spans="1:9" x14ac:dyDescent="0.2">
      <c r="A450" s="1" t="s">
        <v>169</v>
      </c>
      <c r="F450" s="10"/>
      <c r="G450" s="10"/>
      <c r="H450" s="10"/>
      <c r="I450" s="10"/>
    </row>
    <row r="451" spans="1:9" x14ac:dyDescent="0.2">
      <c r="B451" s="7"/>
      <c r="C451" s="7"/>
      <c r="D451" s="7"/>
      <c r="E451" s="7"/>
      <c r="F451" s="7"/>
      <c r="G451" s="7"/>
      <c r="H451" s="7"/>
      <c r="I451" s="7"/>
    </row>
    <row r="452" spans="1:9" x14ac:dyDescent="0.2">
      <c r="B452" s="10"/>
      <c r="C452" s="10"/>
      <c r="D452" s="10"/>
      <c r="E452" s="10"/>
      <c r="F452" s="10"/>
      <c r="G452" s="10"/>
      <c r="H452" s="10"/>
      <c r="I452" s="10"/>
    </row>
    <row r="453" spans="1:9" x14ac:dyDescent="0.2">
      <c r="B453" s="7"/>
      <c r="C453" s="7"/>
      <c r="D453" s="7"/>
      <c r="E453" s="7"/>
      <c r="F453" s="7"/>
      <c r="G453" s="7"/>
      <c r="H453" s="7"/>
      <c r="I453" s="7"/>
    </row>
    <row r="454" spans="1:9" x14ac:dyDescent="0.2">
      <c r="A454" s="3" t="s">
        <v>785</v>
      </c>
      <c r="F454" s="10"/>
      <c r="G454" s="10"/>
      <c r="H454" s="10"/>
      <c r="I454" s="10"/>
    </row>
    <row r="455" spans="1:9" x14ac:dyDescent="0.2">
      <c r="A455" s="1" t="s">
        <v>198</v>
      </c>
      <c r="F455" s="7"/>
      <c r="G455" s="7"/>
      <c r="H455" s="7"/>
      <c r="I455" s="7"/>
    </row>
    <row r="456" spans="1:9" ht="34" x14ac:dyDescent="0.2">
      <c r="A456" s="4" t="s">
        <v>786</v>
      </c>
      <c r="B456" s="4" t="s">
        <v>787</v>
      </c>
      <c r="C456" s="4" t="s">
        <v>788</v>
      </c>
      <c r="D456" s="4" t="s">
        <v>789</v>
      </c>
      <c r="E456" s="4" t="s">
        <v>790</v>
      </c>
      <c r="F456" s="10"/>
      <c r="G456" s="10"/>
      <c r="H456" s="10"/>
      <c r="I456" s="10"/>
    </row>
    <row r="457" spans="1:9" x14ac:dyDescent="0.2">
      <c r="A457" s="1" t="s">
        <v>791</v>
      </c>
      <c r="B457" s="7">
        <v>0.70456025527400001</v>
      </c>
      <c r="C457" s="7">
        <v>0.58346557798800003</v>
      </c>
      <c r="E457" s="7">
        <v>0.70165379784519999</v>
      </c>
      <c r="F457" s="7"/>
      <c r="G457" s="7"/>
      <c r="H457" s="7"/>
      <c r="I457" s="7"/>
    </row>
    <row r="458" spans="1:9" x14ac:dyDescent="0.2">
      <c r="B458" s="10">
        <v>412.58983905449998</v>
      </c>
      <c r="C458" s="10">
        <v>8.4024396526440004</v>
      </c>
      <c r="D458" s="10">
        <v>0</v>
      </c>
      <c r="E458" s="10">
        <v>420.99227870710001</v>
      </c>
      <c r="F458" s="10"/>
      <c r="G458" s="10"/>
      <c r="H458" s="10"/>
      <c r="I458" s="10"/>
    </row>
    <row r="459" spans="1:9" x14ac:dyDescent="0.2">
      <c r="A459" s="1" t="s">
        <v>792</v>
      </c>
      <c r="B459" s="6">
        <v>3.08798827503E-2</v>
      </c>
      <c r="C459" s="5">
        <v>0.35251336172390002</v>
      </c>
      <c r="E459" s="7">
        <v>3.8599578076809998E-2</v>
      </c>
      <c r="F459" s="7"/>
      <c r="G459" s="7"/>
      <c r="H459" s="7"/>
      <c r="I459" s="7"/>
    </row>
    <row r="460" spans="1:9" x14ac:dyDescent="0.2">
      <c r="B460" s="9">
        <v>18.083231006279998</v>
      </c>
      <c r="C460" s="8">
        <v>5.0765158398030001</v>
      </c>
      <c r="D460" s="10">
        <v>0</v>
      </c>
      <c r="E460" s="10">
        <v>23.159746846089998</v>
      </c>
      <c r="F460" s="10"/>
      <c r="G460" s="10"/>
      <c r="H460" s="10"/>
      <c r="I460" s="10"/>
    </row>
    <row r="461" spans="1:9" x14ac:dyDescent="0.2">
      <c r="A461" s="1" t="s">
        <v>793</v>
      </c>
      <c r="B461" s="7">
        <v>8.6257066747709998E-2</v>
      </c>
      <c r="C461" s="7">
        <v>0</v>
      </c>
      <c r="E461" s="7">
        <v>8.4186765244349995E-2</v>
      </c>
      <c r="F461" s="7"/>
      <c r="G461" s="7"/>
      <c r="H461" s="7"/>
      <c r="I461" s="7"/>
    </row>
    <row r="462" spans="1:9" x14ac:dyDescent="0.2">
      <c r="B462" s="10">
        <v>50.51205914661</v>
      </c>
      <c r="C462" s="10">
        <v>0</v>
      </c>
      <c r="D462" s="10">
        <v>0</v>
      </c>
      <c r="E462" s="10">
        <v>50.51205914661</v>
      </c>
      <c r="F462" s="10"/>
      <c r="G462" s="10"/>
      <c r="H462" s="10"/>
      <c r="I462" s="10"/>
    </row>
    <row r="463" spans="1:9" x14ac:dyDescent="0.2">
      <c r="A463" s="1" t="s">
        <v>794</v>
      </c>
      <c r="B463" s="7">
        <v>0.1122014351317</v>
      </c>
      <c r="C463" s="7">
        <v>6.4021060288079995E-2</v>
      </c>
      <c r="E463" s="7">
        <v>0.1110450324596</v>
      </c>
    </row>
    <row r="464" spans="1:9" x14ac:dyDescent="0.2">
      <c r="B464" s="10">
        <v>65.705057468289993</v>
      </c>
      <c r="C464" s="10">
        <v>0.92196200746550006</v>
      </c>
      <c r="D464" s="10">
        <v>0</v>
      </c>
      <c r="E464" s="10">
        <v>66.627019475759994</v>
      </c>
    </row>
    <row r="465" spans="1:8" x14ac:dyDescent="0.2">
      <c r="A465" s="1" t="s">
        <v>795</v>
      </c>
      <c r="B465" s="7">
        <v>4.917818050752E-2</v>
      </c>
      <c r="C465" s="7">
        <v>0</v>
      </c>
      <c r="E465" s="7">
        <v>4.7997828973710001E-2</v>
      </c>
    </row>
    <row r="466" spans="1:8" x14ac:dyDescent="0.2">
      <c r="B466" s="10">
        <v>28.79869738423</v>
      </c>
      <c r="C466" s="10">
        <v>0</v>
      </c>
      <c r="D466" s="10">
        <v>0</v>
      </c>
      <c r="E466" s="10">
        <v>28.79869738423</v>
      </c>
    </row>
    <row r="467" spans="1:8" x14ac:dyDescent="0.2">
      <c r="A467" s="1" t="s">
        <v>796</v>
      </c>
      <c r="B467" s="7">
        <v>1.6923179588859999E-2</v>
      </c>
      <c r="C467" s="7">
        <v>0</v>
      </c>
      <c r="E467" s="7">
        <v>1.651699740037E-2</v>
      </c>
    </row>
    <row r="468" spans="1:8" x14ac:dyDescent="0.2">
      <c r="B468" s="10">
        <v>9.9101984402200003</v>
      </c>
      <c r="C468" s="10">
        <v>0</v>
      </c>
      <c r="D468" s="10">
        <v>0</v>
      </c>
      <c r="E468" s="10">
        <v>9.9101984402200003</v>
      </c>
    </row>
    <row r="469" spans="1:8" x14ac:dyDescent="0.2">
      <c r="A469" s="1" t="s">
        <v>790</v>
      </c>
      <c r="B469" s="7">
        <v>1</v>
      </c>
      <c r="C469" s="7">
        <v>1</v>
      </c>
      <c r="E469" s="7">
        <v>1</v>
      </c>
    </row>
    <row r="470" spans="1:8" x14ac:dyDescent="0.2">
      <c r="B470" s="10">
        <v>585.59908250010005</v>
      </c>
      <c r="C470" s="10">
        <v>14.400917499909999</v>
      </c>
      <c r="D470" s="10">
        <v>0</v>
      </c>
      <c r="E470" s="10">
        <v>600</v>
      </c>
    </row>
    <row r="471" spans="1:8" x14ac:dyDescent="0.2">
      <c r="A471" s="1" t="s">
        <v>198</v>
      </c>
    </row>
    <row r="472" spans="1:8" x14ac:dyDescent="0.2">
      <c r="A472" s="1" t="s">
        <v>169</v>
      </c>
    </row>
    <row r="473" spans="1:8" x14ac:dyDescent="0.2">
      <c r="B473" s="7"/>
      <c r="C473" s="7"/>
      <c r="D473" s="7"/>
      <c r="E473" s="7"/>
    </row>
    <row r="474" spans="1:8" x14ac:dyDescent="0.2">
      <c r="B474" s="10"/>
      <c r="C474" s="10"/>
      <c r="D474" s="10"/>
      <c r="E474" s="10"/>
    </row>
    <row r="475" spans="1:8" x14ac:dyDescent="0.2">
      <c r="B475" s="7"/>
      <c r="C475" s="7"/>
      <c r="D475" s="7"/>
      <c r="E475" s="7"/>
    </row>
    <row r="476" spans="1:8" x14ac:dyDescent="0.2">
      <c r="A476" s="3" t="s">
        <v>785</v>
      </c>
    </row>
    <row r="477" spans="1:8" x14ac:dyDescent="0.2">
      <c r="A477" s="1" t="s">
        <v>199</v>
      </c>
    </row>
    <row r="478" spans="1:8" ht="51" x14ac:dyDescent="0.2">
      <c r="A478" s="4" t="s">
        <v>786</v>
      </c>
      <c r="B478" s="4" t="s">
        <v>791</v>
      </c>
      <c r="C478" s="4" t="s">
        <v>792</v>
      </c>
      <c r="D478" s="4" t="s">
        <v>793</v>
      </c>
      <c r="E478" s="4" t="s">
        <v>794</v>
      </c>
      <c r="F478" s="4" t="s">
        <v>795</v>
      </c>
      <c r="G478" s="4" t="s">
        <v>796</v>
      </c>
      <c r="H478" s="4" t="s">
        <v>790</v>
      </c>
    </row>
    <row r="479" spans="1:8" x14ac:dyDescent="0.2">
      <c r="A479" s="1" t="s">
        <v>791</v>
      </c>
      <c r="B479" s="5">
        <v>1</v>
      </c>
      <c r="C479" s="6">
        <v>0</v>
      </c>
      <c r="D479" s="6">
        <v>0</v>
      </c>
      <c r="E479" s="6">
        <v>0</v>
      </c>
      <c r="F479" s="6">
        <v>0</v>
      </c>
      <c r="G479" s="6">
        <v>0</v>
      </c>
      <c r="H479" s="7">
        <v>0.70165379784519999</v>
      </c>
    </row>
    <row r="480" spans="1:8" x14ac:dyDescent="0.2">
      <c r="B480" s="8">
        <v>420.99227870710001</v>
      </c>
      <c r="C480" s="9">
        <v>0</v>
      </c>
      <c r="D480" s="9">
        <v>0</v>
      </c>
      <c r="E480" s="9">
        <v>0</v>
      </c>
      <c r="F480" s="9">
        <v>0</v>
      </c>
      <c r="G480" s="9">
        <v>0</v>
      </c>
      <c r="H480" s="10">
        <v>420.99227870710001</v>
      </c>
    </row>
    <row r="481" spans="1:10" x14ac:dyDescent="0.2">
      <c r="A481" s="1" t="s">
        <v>792</v>
      </c>
      <c r="B481" s="6">
        <v>0</v>
      </c>
      <c r="C481" s="5">
        <v>1</v>
      </c>
      <c r="D481" s="7">
        <v>0</v>
      </c>
      <c r="E481" s="7">
        <v>0</v>
      </c>
      <c r="F481" s="7">
        <v>0</v>
      </c>
      <c r="G481" s="7">
        <v>0</v>
      </c>
      <c r="H481" s="7">
        <v>3.8599578076809998E-2</v>
      </c>
    </row>
    <row r="482" spans="1:10" x14ac:dyDescent="0.2">
      <c r="B482" s="9">
        <v>0</v>
      </c>
      <c r="C482" s="8">
        <v>23.159746846089998</v>
      </c>
      <c r="D482" s="10">
        <v>0</v>
      </c>
      <c r="E482" s="10">
        <v>0</v>
      </c>
      <c r="F482" s="10">
        <v>0</v>
      </c>
      <c r="G482" s="10">
        <v>0</v>
      </c>
      <c r="H482" s="10">
        <v>23.159746846089998</v>
      </c>
    </row>
    <row r="483" spans="1:10" x14ac:dyDescent="0.2">
      <c r="A483" s="1" t="s">
        <v>793</v>
      </c>
      <c r="B483" s="6">
        <v>0</v>
      </c>
      <c r="C483" s="7">
        <v>0</v>
      </c>
      <c r="D483" s="5">
        <v>1</v>
      </c>
      <c r="E483" s="6">
        <v>0</v>
      </c>
      <c r="F483" s="7">
        <v>0</v>
      </c>
      <c r="G483" s="7">
        <v>0</v>
      </c>
      <c r="H483" s="7">
        <v>8.4186765244349995E-2</v>
      </c>
    </row>
    <row r="484" spans="1:10" x14ac:dyDescent="0.2">
      <c r="B484" s="9">
        <v>0</v>
      </c>
      <c r="C484" s="10">
        <v>0</v>
      </c>
      <c r="D484" s="8">
        <v>50.51205914661</v>
      </c>
      <c r="E484" s="9">
        <v>0</v>
      </c>
      <c r="F484" s="10">
        <v>0</v>
      </c>
      <c r="G484" s="10">
        <v>0</v>
      </c>
      <c r="H484" s="10">
        <v>50.51205914661</v>
      </c>
    </row>
    <row r="485" spans="1:10" x14ac:dyDescent="0.2">
      <c r="A485" s="1" t="s">
        <v>794</v>
      </c>
      <c r="B485" s="6">
        <v>0</v>
      </c>
      <c r="C485" s="7">
        <v>0</v>
      </c>
      <c r="D485" s="6">
        <v>0</v>
      </c>
      <c r="E485" s="5">
        <v>1</v>
      </c>
      <c r="F485" s="7">
        <v>0</v>
      </c>
      <c r="G485" s="7">
        <v>0</v>
      </c>
      <c r="H485" s="7">
        <v>0.1110450324596</v>
      </c>
    </row>
    <row r="486" spans="1:10" x14ac:dyDescent="0.2">
      <c r="B486" s="9">
        <v>0</v>
      </c>
      <c r="C486" s="10">
        <v>0</v>
      </c>
      <c r="D486" s="9">
        <v>0</v>
      </c>
      <c r="E486" s="8">
        <v>66.627019475759994</v>
      </c>
      <c r="F486" s="10">
        <v>0</v>
      </c>
      <c r="G486" s="10">
        <v>0</v>
      </c>
      <c r="H486" s="10">
        <v>66.627019475759994</v>
      </c>
    </row>
    <row r="487" spans="1:10" x14ac:dyDescent="0.2">
      <c r="A487" s="1" t="s">
        <v>795</v>
      </c>
      <c r="B487" s="6">
        <v>0</v>
      </c>
      <c r="C487" s="7">
        <v>0</v>
      </c>
      <c r="D487" s="7">
        <v>0</v>
      </c>
      <c r="E487" s="7">
        <v>0</v>
      </c>
      <c r="F487" s="5">
        <v>1</v>
      </c>
      <c r="G487" s="7">
        <v>0</v>
      </c>
      <c r="H487" s="7">
        <v>4.7997828973710001E-2</v>
      </c>
    </row>
    <row r="488" spans="1:10" x14ac:dyDescent="0.2">
      <c r="B488" s="9">
        <v>0</v>
      </c>
      <c r="C488" s="10">
        <v>0</v>
      </c>
      <c r="D488" s="10">
        <v>0</v>
      </c>
      <c r="E488" s="10">
        <v>0</v>
      </c>
      <c r="F488" s="8">
        <v>28.79869738423</v>
      </c>
      <c r="G488" s="10">
        <v>0</v>
      </c>
      <c r="H488" s="10">
        <v>28.79869738423</v>
      </c>
    </row>
    <row r="489" spans="1:10" x14ac:dyDescent="0.2">
      <c r="A489" s="1" t="s">
        <v>796</v>
      </c>
      <c r="B489" s="6">
        <v>0</v>
      </c>
      <c r="C489" s="7">
        <v>0</v>
      </c>
      <c r="D489" s="7">
        <v>0</v>
      </c>
      <c r="E489" s="7">
        <v>0</v>
      </c>
      <c r="F489" s="7">
        <v>0</v>
      </c>
      <c r="G489" s="5">
        <v>1</v>
      </c>
      <c r="H489" s="7">
        <v>1.651699740037E-2</v>
      </c>
    </row>
    <row r="490" spans="1:10" x14ac:dyDescent="0.2">
      <c r="B490" s="9">
        <v>0</v>
      </c>
      <c r="C490" s="10">
        <v>0</v>
      </c>
      <c r="D490" s="10">
        <v>0</v>
      </c>
      <c r="E490" s="10">
        <v>0</v>
      </c>
      <c r="F490" s="10">
        <v>0</v>
      </c>
      <c r="G490" s="8">
        <v>9.9101984402200003</v>
      </c>
      <c r="H490" s="10">
        <v>9.9101984402200003</v>
      </c>
    </row>
    <row r="491" spans="1:10" x14ac:dyDescent="0.2">
      <c r="A491" s="1" t="s">
        <v>790</v>
      </c>
      <c r="B491" s="7">
        <v>1</v>
      </c>
      <c r="C491" s="7">
        <v>1</v>
      </c>
      <c r="D491" s="7">
        <v>1</v>
      </c>
      <c r="E491" s="7">
        <v>1</v>
      </c>
      <c r="F491" s="7">
        <v>1</v>
      </c>
      <c r="G491" s="7">
        <v>1</v>
      </c>
      <c r="H491" s="7">
        <v>1</v>
      </c>
    </row>
    <row r="492" spans="1:10" x14ac:dyDescent="0.2">
      <c r="B492" s="10">
        <v>420.99227870710001</v>
      </c>
      <c r="C492" s="10">
        <v>23.159746846089998</v>
      </c>
      <c r="D492" s="10">
        <v>50.51205914661</v>
      </c>
      <c r="E492" s="10">
        <v>66.627019475759994</v>
      </c>
      <c r="F492" s="10">
        <v>28.79869738423</v>
      </c>
      <c r="G492" s="10">
        <v>9.9101984402200003</v>
      </c>
      <c r="H492" s="10">
        <v>600</v>
      </c>
      <c r="I492" s="4"/>
      <c r="J492" s="4"/>
    </row>
    <row r="493" spans="1:10" x14ac:dyDescent="0.2">
      <c r="A493" s="1" t="s">
        <v>199</v>
      </c>
      <c r="I493" s="7"/>
      <c r="J493" s="7"/>
    </row>
    <row r="494" spans="1:10" x14ac:dyDescent="0.2">
      <c r="A494" s="1" t="s">
        <v>169</v>
      </c>
      <c r="I494" s="10"/>
      <c r="J494" s="10"/>
    </row>
    <row r="495" spans="1:10" x14ac:dyDescent="0.2">
      <c r="B495" s="7"/>
      <c r="C495" s="7"/>
      <c r="D495" s="7"/>
      <c r="E495" s="7"/>
      <c r="F495" s="7"/>
      <c r="G495" s="7"/>
      <c r="H495" s="7"/>
      <c r="I495" s="7"/>
      <c r="J495" s="7"/>
    </row>
    <row r="496" spans="1:10" x14ac:dyDescent="0.2">
      <c r="B496" s="10"/>
      <c r="C496" s="10"/>
      <c r="D496" s="10"/>
      <c r="E496" s="10"/>
      <c r="F496" s="10"/>
      <c r="G496" s="10"/>
      <c r="H496" s="10"/>
      <c r="I496" s="10"/>
      <c r="J496" s="10"/>
    </row>
    <row r="497" spans="1:10" x14ac:dyDescent="0.2">
      <c r="B497" s="7"/>
      <c r="C497" s="7"/>
      <c r="D497" s="7"/>
      <c r="E497" s="7"/>
      <c r="F497" s="7"/>
      <c r="G497" s="7"/>
      <c r="H497" s="7"/>
      <c r="I497" s="7"/>
      <c r="J497" s="7"/>
    </row>
    <row r="498" spans="1:10" x14ac:dyDescent="0.2">
      <c r="A498" s="3" t="s">
        <v>785</v>
      </c>
      <c r="J498" s="10"/>
    </row>
    <row r="499" spans="1:10" x14ac:dyDescent="0.2">
      <c r="A499" s="1" t="s">
        <v>200</v>
      </c>
      <c r="J499" s="7"/>
    </row>
    <row r="500" spans="1:10" ht="68" x14ac:dyDescent="0.2">
      <c r="A500" s="4" t="s">
        <v>786</v>
      </c>
      <c r="B500" s="4" t="s">
        <v>797</v>
      </c>
      <c r="C500" s="4" t="s">
        <v>798</v>
      </c>
      <c r="D500" s="4" t="s">
        <v>799</v>
      </c>
      <c r="E500" s="4" t="s">
        <v>800</v>
      </c>
      <c r="F500" s="4" t="s">
        <v>801</v>
      </c>
      <c r="G500" s="4" t="s">
        <v>802</v>
      </c>
      <c r="H500" s="4" t="s">
        <v>796</v>
      </c>
      <c r="I500" s="4" t="s">
        <v>790</v>
      </c>
      <c r="J500" s="10"/>
    </row>
    <row r="501" spans="1:10" x14ac:dyDescent="0.2">
      <c r="A501" s="1" t="s">
        <v>791</v>
      </c>
      <c r="B501" s="5">
        <v>0.82615845204640004</v>
      </c>
      <c r="C501" s="6">
        <v>0.52219049242689997</v>
      </c>
      <c r="D501" s="5">
        <v>0.84012455614769999</v>
      </c>
      <c r="E501" s="7">
        <v>0.71285714024879998</v>
      </c>
      <c r="F501" s="7">
        <v>0.58753350576219998</v>
      </c>
      <c r="G501" s="6">
        <v>0.51453816208350001</v>
      </c>
      <c r="H501" s="5">
        <v>0.87549134572779996</v>
      </c>
      <c r="I501" s="7">
        <v>0.70165379784519999</v>
      </c>
      <c r="J501" s="7"/>
    </row>
    <row r="502" spans="1:10" x14ac:dyDescent="0.2">
      <c r="B502" s="8">
        <v>246.6177206273</v>
      </c>
      <c r="C502" s="9">
        <v>132.396471515</v>
      </c>
      <c r="D502" s="8">
        <v>223.26586042759999</v>
      </c>
      <c r="E502" s="10">
        <v>23.351860199720001</v>
      </c>
      <c r="F502" s="10">
        <v>15.616317898829999</v>
      </c>
      <c r="G502" s="9">
        <v>116.78015361609999</v>
      </c>
      <c r="H502" s="8">
        <v>41.978086564770003</v>
      </c>
      <c r="I502" s="10">
        <v>420.99227870710001</v>
      </c>
      <c r="J502" s="10"/>
    </row>
    <row r="503" spans="1:10" x14ac:dyDescent="0.2">
      <c r="A503" s="1" t="s">
        <v>792</v>
      </c>
      <c r="B503" s="7">
        <v>2.4522806848319999E-2</v>
      </c>
      <c r="C503" s="7">
        <v>5.8724889103929999E-2</v>
      </c>
      <c r="D503" s="6">
        <v>1.4484388722690001E-2</v>
      </c>
      <c r="E503" s="7">
        <v>0.1059604027422</v>
      </c>
      <c r="F503" s="5">
        <v>0.15648647580120001</v>
      </c>
      <c r="G503" s="7">
        <v>4.7276014647159997E-2</v>
      </c>
      <c r="H503" s="7">
        <v>1.9818704266280001E-2</v>
      </c>
      <c r="I503" s="7">
        <v>3.8599578076809998E-2</v>
      </c>
      <c r="J503" s="7"/>
    </row>
    <row r="504" spans="1:10" x14ac:dyDescent="0.2">
      <c r="B504" s="10">
        <v>7.3203375373539998</v>
      </c>
      <c r="C504" s="10">
        <v>14.889141453600001</v>
      </c>
      <c r="D504" s="9">
        <v>3.849273881207</v>
      </c>
      <c r="E504" s="10">
        <v>3.4710636561469999</v>
      </c>
      <c r="F504" s="8">
        <v>4.1593245815150004</v>
      </c>
      <c r="G504" s="10">
        <v>10.729816872080001</v>
      </c>
      <c r="H504" s="10">
        <v>0.95026785513230005</v>
      </c>
      <c r="I504" s="10">
        <v>23.159746846089998</v>
      </c>
      <c r="J504" s="10"/>
    </row>
    <row r="505" spans="1:10" x14ac:dyDescent="0.2">
      <c r="A505" s="1" t="s">
        <v>793</v>
      </c>
      <c r="B505" s="6">
        <v>3.0350576633509999E-2</v>
      </c>
      <c r="C505" s="5">
        <v>0.1599360315068</v>
      </c>
      <c r="D505" s="6">
        <v>2.5953435721039999E-2</v>
      </c>
      <c r="E505" s="7">
        <v>6.6022789151120004E-2</v>
      </c>
      <c r="F505" s="7">
        <v>6.8935798916879995E-2</v>
      </c>
      <c r="G505" s="5">
        <v>0.17059308274400001</v>
      </c>
      <c r="H505" s="7">
        <v>1.8807745364520002E-2</v>
      </c>
      <c r="I505" s="7">
        <v>8.4186765244349995E-2</v>
      </c>
      <c r="J505" s="7"/>
    </row>
    <row r="506" spans="1:10" x14ac:dyDescent="0.2">
      <c r="B506" s="9">
        <v>9.0599932864469999</v>
      </c>
      <c r="C506" s="8">
        <v>40.550271494230003</v>
      </c>
      <c r="D506" s="9">
        <v>6.8972107944119996</v>
      </c>
      <c r="E506" s="10">
        <v>2.1627824920349998</v>
      </c>
      <c r="F506" s="10">
        <v>1.832275674388</v>
      </c>
      <c r="G506" s="8">
        <v>38.717995819839999</v>
      </c>
      <c r="H506" s="10">
        <v>0.90179436593249995</v>
      </c>
      <c r="I506" s="10">
        <v>50.51205914661</v>
      </c>
      <c r="J506" s="10"/>
    </row>
    <row r="507" spans="1:10" x14ac:dyDescent="0.2">
      <c r="A507" s="1" t="s">
        <v>794</v>
      </c>
      <c r="B507" s="6">
        <v>7.7539594971829995E-2</v>
      </c>
      <c r="C507" s="5">
        <v>0.1597191120999</v>
      </c>
      <c r="D507" s="7">
        <v>8.0250452039600004E-2</v>
      </c>
      <c r="E507" s="7">
        <v>5.5547516175349997E-2</v>
      </c>
      <c r="F507" s="7">
        <v>0.1162943902469</v>
      </c>
      <c r="G507" s="5">
        <v>0.16480458795620001</v>
      </c>
      <c r="H507" s="7">
        <v>6.2260999866610003E-2</v>
      </c>
      <c r="I507" s="7">
        <v>0.1110450324596</v>
      </c>
    </row>
    <row r="508" spans="1:10" x14ac:dyDescent="0.2">
      <c r="B508" s="9">
        <v>23.14645347143</v>
      </c>
      <c r="C508" s="8">
        <v>40.495273625640003</v>
      </c>
      <c r="D508" s="10">
        <v>21.326821235280001</v>
      </c>
      <c r="E508" s="10">
        <v>1.819632236153</v>
      </c>
      <c r="F508" s="10">
        <v>3.0910410217200002</v>
      </c>
      <c r="G508" s="8">
        <v>37.404232603920001</v>
      </c>
      <c r="H508" s="10">
        <v>2.985292378689</v>
      </c>
      <c r="I508" s="10">
        <v>66.627019475759994</v>
      </c>
    </row>
    <row r="509" spans="1:10" x14ac:dyDescent="0.2">
      <c r="A509" s="1" t="s">
        <v>795</v>
      </c>
      <c r="B509" s="7">
        <v>2.8496175601219999E-2</v>
      </c>
      <c r="C509" s="5">
        <v>8.0035571843199996E-2</v>
      </c>
      <c r="D509" s="7">
        <v>3.2008761189310002E-2</v>
      </c>
      <c r="E509" s="7">
        <v>0</v>
      </c>
      <c r="F509" s="7">
        <v>7.0749829272829995E-2</v>
      </c>
      <c r="G509" s="5">
        <v>8.1123026584039998E-2</v>
      </c>
      <c r="H509" s="7">
        <v>0</v>
      </c>
      <c r="I509" s="7">
        <v>4.7997828973710001E-2</v>
      </c>
    </row>
    <row r="510" spans="1:10" x14ac:dyDescent="0.2">
      <c r="B510" s="10">
        <v>8.506433428067</v>
      </c>
      <c r="C510" s="8">
        <v>20.292263956159999</v>
      </c>
      <c r="D510" s="10">
        <v>8.506433428067</v>
      </c>
      <c r="E510" s="10">
        <v>0</v>
      </c>
      <c r="F510" s="10">
        <v>1.88049160495</v>
      </c>
      <c r="G510" s="8">
        <v>18.411772351210001</v>
      </c>
      <c r="H510" s="10">
        <v>0</v>
      </c>
      <c r="I510" s="10">
        <v>28.79869738423</v>
      </c>
    </row>
    <row r="511" spans="1:10" x14ac:dyDescent="0.2">
      <c r="A511" s="1" t="s">
        <v>796</v>
      </c>
      <c r="B511" s="7">
        <v>1.2932393898680001E-2</v>
      </c>
      <c r="C511" s="7">
        <v>1.9393903019220001E-2</v>
      </c>
      <c r="D511" s="7">
        <v>7.1784061796930001E-3</v>
      </c>
      <c r="E511" s="7">
        <v>5.9612151682489997E-2</v>
      </c>
      <c r="F511" s="7">
        <v>0</v>
      </c>
      <c r="G511" s="7">
        <v>2.1665125985159999E-2</v>
      </c>
      <c r="H511" s="7">
        <v>2.362120477478E-2</v>
      </c>
      <c r="I511" s="7">
        <v>1.651699740037E-2</v>
      </c>
    </row>
    <row r="512" spans="1:10" x14ac:dyDescent="0.2">
      <c r="B512" s="10">
        <v>3.860467078254</v>
      </c>
      <c r="C512" s="10">
        <v>4.9171410929260002</v>
      </c>
      <c r="D512" s="10">
        <v>1.907685021799</v>
      </c>
      <c r="E512" s="10">
        <v>1.952782056455</v>
      </c>
      <c r="F512" s="10">
        <v>0</v>
      </c>
      <c r="G512" s="10">
        <v>4.9171410929260002</v>
      </c>
      <c r="H512" s="10">
        <v>1.13259026904</v>
      </c>
      <c r="I512" s="10">
        <v>9.9101984402200003</v>
      </c>
    </row>
    <row r="513" spans="1:10" x14ac:dyDescent="0.2">
      <c r="A513" s="1" t="s">
        <v>790</v>
      </c>
      <c r="B513" s="7">
        <v>1</v>
      </c>
      <c r="C513" s="7">
        <v>1</v>
      </c>
      <c r="D513" s="7">
        <v>1</v>
      </c>
      <c r="E513" s="7">
        <v>1</v>
      </c>
      <c r="F513" s="7">
        <v>1</v>
      </c>
      <c r="G513" s="7">
        <v>1</v>
      </c>
      <c r="H513" s="7">
        <v>1</v>
      </c>
      <c r="I513" s="7">
        <v>1</v>
      </c>
    </row>
    <row r="514" spans="1:10" x14ac:dyDescent="0.2">
      <c r="B514" s="10">
        <v>298.51140542889999</v>
      </c>
      <c r="C514" s="10">
        <v>253.54056313749999</v>
      </c>
      <c r="D514" s="10">
        <v>265.75328478839998</v>
      </c>
      <c r="E514" s="10">
        <v>32.75812064051</v>
      </c>
      <c r="F514" s="10">
        <v>26.579450781409999</v>
      </c>
      <c r="G514" s="10">
        <v>226.96111235609999</v>
      </c>
      <c r="H514" s="10">
        <v>47.948031433559997</v>
      </c>
      <c r="I514" s="10">
        <v>600</v>
      </c>
    </row>
    <row r="515" spans="1:10" x14ac:dyDescent="0.2">
      <c r="A515" s="1" t="s">
        <v>200</v>
      </c>
    </row>
    <row r="516" spans="1:10" x14ac:dyDescent="0.2">
      <c r="A516" s="1" t="s">
        <v>169</v>
      </c>
    </row>
    <row r="517" spans="1:10" x14ac:dyDescent="0.2">
      <c r="B517" s="7"/>
      <c r="C517" s="7"/>
      <c r="D517" s="7"/>
      <c r="E517" s="7"/>
      <c r="F517" s="7"/>
      <c r="G517" s="7"/>
      <c r="H517" s="7"/>
      <c r="I517" s="7"/>
      <c r="J517" s="7"/>
    </row>
    <row r="518" spans="1:10" x14ac:dyDescent="0.2">
      <c r="B518" s="10"/>
      <c r="C518" s="10"/>
      <c r="D518" s="10"/>
      <c r="E518" s="10"/>
      <c r="F518" s="10"/>
      <c r="G518" s="10"/>
      <c r="H518" s="10"/>
      <c r="I518" s="10"/>
      <c r="J518" s="10"/>
    </row>
    <row r="519" spans="1:10" x14ac:dyDescent="0.2">
      <c r="B519" s="7"/>
      <c r="C519" s="7"/>
      <c r="D519" s="7"/>
      <c r="E519" s="7"/>
      <c r="F519" s="7"/>
      <c r="G519" s="7"/>
      <c r="H519" s="7"/>
      <c r="I519" s="7"/>
      <c r="J519" s="7"/>
    </row>
    <row r="520" spans="1:10" x14ac:dyDescent="0.2">
      <c r="A520" s="3" t="s">
        <v>785</v>
      </c>
    </row>
    <row r="521" spans="1:10" x14ac:dyDescent="0.2">
      <c r="A521" s="1" t="s">
        <v>201</v>
      </c>
    </row>
    <row r="522" spans="1:10" ht="34" x14ac:dyDescent="0.2">
      <c r="A522" s="4" t="s">
        <v>786</v>
      </c>
      <c r="B522" s="4" t="s">
        <v>803</v>
      </c>
      <c r="C522" s="4" t="s">
        <v>804</v>
      </c>
      <c r="D522" s="4" t="s">
        <v>805</v>
      </c>
      <c r="E522" s="4" t="s">
        <v>806</v>
      </c>
      <c r="F522" s="4" t="s">
        <v>807</v>
      </c>
      <c r="G522" s="4" t="s">
        <v>808</v>
      </c>
      <c r="H522" s="4" t="s">
        <v>809</v>
      </c>
      <c r="I522" s="4" t="s">
        <v>810</v>
      </c>
      <c r="J522" s="4" t="s">
        <v>790</v>
      </c>
    </row>
    <row r="523" spans="1:10" x14ac:dyDescent="0.2">
      <c r="A523" s="1" t="s">
        <v>791</v>
      </c>
      <c r="B523" s="5">
        <v>0.81559084467660004</v>
      </c>
      <c r="C523" s="6">
        <v>0.58907056295219995</v>
      </c>
      <c r="D523" s="5">
        <v>0.84243835997359995</v>
      </c>
      <c r="E523" s="7">
        <v>0.78676638966150003</v>
      </c>
      <c r="F523" s="7">
        <v>0.72966000776460005</v>
      </c>
      <c r="G523" s="6">
        <v>0.53212879449109995</v>
      </c>
      <c r="H523" s="7">
        <v>0.74173178710620002</v>
      </c>
      <c r="I523" s="7">
        <v>0.54934130620919996</v>
      </c>
      <c r="J523" s="7">
        <v>0.70165379784519999</v>
      </c>
    </row>
    <row r="524" spans="1:10" x14ac:dyDescent="0.2">
      <c r="B524" s="8">
        <v>192.48997441559999</v>
      </c>
      <c r="C524" s="9">
        <v>137.2149593339</v>
      </c>
      <c r="D524" s="8">
        <v>102.94337907640001</v>
      </c>
      <c r="E524" s="10">
        <v>89.546595339169997</v>
      </c>
      <c r="F524" s="10">
        <v>48.99479036868</v>
      </c>
      <c r="G524" s="9">
        <v>88.220168965209993</v>
      </c>
      <c r="H524" s="10">
        <v>74.388288437469996</v>
      </c>
      <c r="I524" s="10">
        <v>16.899056520150001</v>
      </c>
      <c r="J524" s="10">
        <v>420.99227870710001</v>
      </c>
    </row>
    <row r="525" spans="1:10" x14ac:dyDescent="0.2">
      <c r="A525" s="1" t="s">
        <v>792</v>
      </c>
      <c r="B525" s="7">
        <v>2.0375448073369998E-2</v>
      </c>
      <c r="C525" s="7">
        <v>3.7904100292080002E-2</v>
      </c>
      <c r="D525" s="7">
        <v>7.5086267887480001E-3</v>
      </c>
      <c r="E525" s="7">
        <v>3.4189728732209997E-2</v>
      </c>
      <c r="F525" s="7">
        <v>8.583243825754E-2</v>
      </c>
      <c r="G525" s="7">
        <v>1.849208592077E-2</v>
      </c>
      <c r="H525" s="7">
        <v>4.1550546072950001E-2</v>
      </c>
      <c r="I525" s="5">
        <v>0.1740629516195</v>
      </c>
      <c r="J525" s="7">
        <v>3.8599578076809998E-2</v>
      </c>
    </row>
    <row r="526" spans="1:10" x14ac:dyDescent="0.2">
      <c r="B526" s="10">
        <v>4.8088689371009998</v>
      </c>
      <c r="C526" s="10">
        <v>8.8291792312629997</v>
      </c>
      <c r="D526" s="10">
        <v>0.91753112225519995</v>
      </c>
      <c r="E526" s="10">
        <v>3.8913378148460001</v>
      </c>
      <c r="F526" s="10">
        <v>5.7634271777409998</v>
      </c>
      <c r="G526" s="10">
        <v>3.065752053522</v>
      </c>
      <c r="H526" s="10">
        <v>4.1671046862740004</v>
      </c>
      <c r="I526" s="8">
        <v>5.3545939914479996</v>
      </c>
      <c r="J526" s="10">
        <v>23.159746846089998</v>
      </c>
    </row>
    <row r="527" spans="1:10" x14ac:dyDescent="0.2">
      <c r="A527" s="1" t="s">
        <v>793</v>
      </c>
      <c r="B527" s="6">
        <v>3.6669614922440003E-2</v>
      </c>
      <c r="C527" s="5">
        <v>0.14605391205939999</v>
      </c>
      <c r="D527" s="6">
        <v>2.2322837802210001E-2</v>
      </c>
      <c r="E527" s="7">
        <v>5.2072829228800001E-2</v>
      </c>
      <c r="F527" s="7">
        <v>0.1230313188833</v>
      </c>
      <c r="G527" s="5">
        <v>0.15537856066130001</v>
      </c>
      <c r="H527" s="7">
        <v>5.8701180527249999E-2</v>
      </c>
      <c r="I527" s="7">
        <v>6.3369375786090004E-2</v>
      </c>
      <c r="J527" s="7">
        <v>8.4186765244349995E-2</v>
      </c>
    </row>
    <row r="528" spans="1:10" x14ac:dyDescent="0.2">
      <c r="B528" s="9">
        <v>8.6545027869319995</v>
      </c>
      <c r="C528" s="8">
        <v>34.021020339819998</v>
      </c>
      <c r="D528" s="9">
        <v>2.727782189319</v>
      </c>
      <c r="E528" s="10">
        <v>5.9267205976139996</v>
      </c>
      <c r="F528" s="10">
        <v>8.2612362104569996</v>
      </c>
      <c r="G528" s="8">
        <v>25.75978412936</v>
      </c>
      <c r="H528" s="10">
        <v>5.8871419893120001</v>
      </c>
      <c r="I528" s="10">
        <v>1.9493940305449999</v>
      </c>
      <c r="J528" s="10">
        <v>50.51205914661</v>
      </c>
    </row>
    <row r="529" spans="1:10" x14ac:dyDescent="0.2">
      <c r="A529" s="1" t="s">
        <v>794</v>
      </c>
      <c r="B529" s="7">
        <v>8.2495708746620003E-2</v>
      </c>
      <c r="C529" s="7">
        <v>0.1267577797411</v>
      </c>
      <c r="D529" s="7">
        <v>7.89653363862E-2</v>
      </c>
      <c r="E529" s="7">
        <v>8.6286043090909995E-2</v>
      </c>
      <c r="F529" s="7">
        <v>3.4471071045410001E-2</v>
      </c>
      <c r="G529" s="7">
        <v>0.16413589447509999</v>
      </c>
      <c r="H529" s="7">
        <v>0.11039314831910001</v>
      </c>
      <c r="I529" s="7">
        <v>0.21322636638520001</v>
      </c>
      <c r="J529" s="7">
        <v>0.1110450324596</v>
      </c>
    </row>
    <row r="530" spans="1:10" x14ac:dyDescent="0.2">
      <c r="B530" s="10">
        <v>19.470052869869999</v>
      </c>
      <c r="C530" s="10">
        <v>29.526282055700001</v>
      </c>
      <c r="D530" s="10">
        <v>9.6493214741039992</v>
      </c>
      <c r="E530" s="10">
        <v>9.8207313957629996</v>
      </c>
      <c r="F530" s="10">
        <v>2.3146436445490002</v>
      </c>
      <c r="G530" s="10">
        <v>27.211638411149998</v>
      </c>
      <c r="H530" s="10">
        <v>11.07132996244</v>
      </c>
      <c r="I530" s="10">
        <v>6.5593545877609998</v>
      </c>
      <c r="J530" s="10">
        <v>66.627019475759994</v>
      </c>
    </row>
    <row r="531" spans="1:10" x14ac:dyDescent="0.2">
      <c r="A531" s="1" t="s">
        <v>795</v>
      </c>
      <c r="B531" s="7">
        <v>3.2114150065950003E-2</v>
      </c>
      <c r="C531" s="5">
        <v>8.6683554805070007E-2</v>
      </c>
      <c r="D531" s="7">
        <v>3.949627318974E-2</v>
      </c>
      <c r="E531" s="7">
        <v>2.4188438001229998E-2</v>
      </c>
      <c r="F531" s="7">
        <v>2.7005164049139999E-2</v>
      </c>
      <c r="G531" s="5">
        <v>0.1108545949076</v>
      </c>
      <c r="H531" s="7">
        <v>1.024765673926E-2</v>
      </c>
      <c r="I531" s="7">
        <v>0</v>
      </c>
      <c r="J531" s="7">
        <v>4.7997828973710001E-2</v>
      </c>
    </row>
    <row r="532" spans="1:10" x14ac:dyDescent="0.2">
      <c r="B532" s="10">
        <v>7.5793542373870002</v>
      </c>
      <c r="C532" s="8">
        <v>20.191605548719998</v>
      </c>
      <c r="D532" s="10">
        <v>4.8263232258380002</v>
      </c>
      <c r="E532" s="10">
        <v>2.753031011549</v>
      </c>
      <c r="F532" s="10">
        <v>1.813327217306</v>
      </c>
      <c r="G532" s="8">
        <v>18.378278331419999</v>
      </c>
      <c r="H532" s="10">
        <v>1.0277375981179999</v>
      </c>
      <c r="I532" s="10">
        <v>0</v>
      </c>
      <c r="J532" s="10">
        <v>28.79869738423</v>
      </c>
    </row>
    <row r="533" spans="1:10" x14ac:dyDescent="0.2">
      <c r="A533" s="1" t="s">
        <v>796</v>
      </c>
      <c r="B533" s="7">
        <v>1.2754233515049999E-2</v>
      </c>
      <c r="C533" s="7">
        <v>1.3530090150089999E-2</v>
      </c>
      <c r="D533" s="7">
        <v>9.2685658595249992E-3</v>
      </c>
      <c r="E533" s="7">
        <v>1.6496571285319998E-2</v>
      </c>
      <c r="F533" s="7">
        <v>0</v>
      </c>
      <c r="G533" s="7">
        <v>1.9010069544069998E-2</v>
      </c>
      <c r="H533" s="7">
        <v>3.7375681235240002E-2</v>
      </c>
      <c r="I533" s="7">
        <v>0</v>
      </c>
      <c r="J533" s="7">
        <v>1.651699740037E-2</v>
      </c>
    </row>
    <row r="534" spans="1:10" x14ac:dyDescent="0.2">
      <c r="B534" s="10">
        <v>3.0101638573140002</v>
      </c>
      <c r="C534" s="10">
        <v>3.1516271334689998</v>
      </c>
      <c r="D534" s="10">
        <v>1.13259026904</v>
      </c>
      <c r="E534" s="10">
        <v>1.8775735882739999</v>
      </c>
      <c r="F534" s="10">
        <v>0</v>
      </c>
      <c r="G534" s="10">
        <v>3.1516271334689998</v>
      </c>
      <c r="H534" s="10">
        <v>3.748407449438</v>
      </c>
      <c r="I534" s="10">
        <v>0</v>
      </c>
      <c r="J534" s="10">
        <v>9.9101984402200003</v>
      </c>
    </row>
    <row r="535" spans="1:10" x14ac:dyDescent="0.2">
      <c r="A535" s="1" t="s">
        <v>790</v>
      </c>
      <c r="B535" s="7">
        <v>1</v>
      </c>
      <c r="C535" s="7">
        <v>1</v>
      </c>
      <c r="D535" s="7">
        <v>1</v>
      </c>
      <c r="E535" s="7">
        <v>1</v>
      </c>
      <c r="F535" s="7">
        <v>1</v>
      </c>
      <c r="G535" s="7">
        <v>1</v>
      </c>
      <c r="H535" s="7">
        <v>1</v>
      </c>
      <c r="I535" s="7">
        <v>1</v>
      </c>
      <c r="J535" s="7">
        <v>1</v>
      </c>
    </row>
    <row r="536" spans="1:10" x14ac:dyDescent="0.2">
      <c r="B536" s="10">
        <v>236.0129171042</v>
      </c>
      <c r="C536" s="10">
        <v>232.93467364290001</v>
      </c>
      <c r="D536" s="10">
        <v>122.19692735700001</v>
      </c>
      <c r="E536" s="10">
        <v>113.81598974720001</v>
      </c>
      <c r="F536" s="10">
        <v>67.147424618740004</v>
      </c>
      <c r="G536" s="10">
        <v>165.78724902409999</v>
      </c>
      <c r="H536" s="10">
        <v>100.290010123</v>
      </c>
      <c r="I536" s="10">
        <v>30.7623991299</v>
      </c>
      <c r="J536" s="10">
        <v>600</v>
      </c>
    </row>
    <row r="537" spans="1:10" x14ac:dyDescent="0.2">
      <c r="A537" s="1" t="s">
        <v>201</v>
      </c>
    </row>
    <row r="538" spans="1:10" x14ac:dyDescent="0.2">
      <c r="A538" s="1" t="s">
        <v>169</v>
      </c>
    </row>
    <row r="539" spans="1:10" x14ac:dyDescent="0.2">
      <c r="B539" s="7"/>
      <c r="C539" s="7"/>
      <c r="D539" s="7"/>
    </row>
    <row r="540" spans="1:10" x14ac:dyDescent="0.2">
      <c r="B540" s="10"/>
      <c r="C540" s="10"/>
      <c r="D540" s="10"/>
    </row>
    <row r="541" spans="1:10" x14ac:dyDescent="0.2">
      <c r="B541" s="7"/>
      <c r="C541" s="7"/>
      <c r="D541" s="7"/>
    </row>
    <row r="542" spans="1:10" x14ac:dyDescent="0.2">
      <c r="A542" s="3" t="s">
        <v>785</v>
      </c>
    </row>
    <row r="543" spans="1:10" x14ac:dyDescent="0.2">
      <c r="A543" s="1" t="s">
        <v>930</v>
      </c>
    </row>
    <row r="544" spans="1:10" ht="34" x14ac:dyDescent="0.2">
      <c r="A544" s="4" t="s">
        <v>786</v>
      </c>
      <c r="B544" s="4" t="s">
        <v>803</v>
      </c>
      <c r="C544" s="4" t="s">
        <v>804</v>
      </c>
      <c r="D544" s="4" t="s">
        <v>805</v>
      </c>
      <c r="E544" s="4" t="s">
        <v>806</v>
      </c>
      <c r="F544" s="4" t="s">
        <v>807</v>
      </c>
      <c r="G544" s="4" t="s">
        <v>808</v>
      </c>
      <c r="H544" s="4" t="s">
        <v>809</v>
      </c>
      <c r="I544" s="4" t="s">
        <v>810</v>
      </c>
      <c r="J544" s="4" t="s">
        <v>790</v>
      </c>
    </row>
    <row r="545" spans="1:10" x14ac:dyDescent="0.2">
      <c r="A545" s="1" t="s">
        <v>791</v>
      </c>
      <c r="B545" s="5">
        <v>0.81544209500310005</v>
      </c>
      <c r="C545" s="6">
        <v>0.57221993720219999</v>
      </c>
      <c r="D545" s="5">
        <v>0.82559455113519997</v>
      </c>
      <c r="E545" s="7">
        <v>0.7978512031096</v>
      </c>
      <c r="F545" s="7">
        <v>0.59303255337880001</v>
      </c>
      <c r="G545" s="6">
        <v>0.56699774464700003</v>
      </c>
      <c r="H545" s="7">
        <v>0.76934866354700004</v>
      </c>
      <c r="I545" s="7">
        <v>0.49793788119190002</v>
      </c>
      <c r="J545" s="7">
        <v>0.70165379784519999</v>
      </c>
    </row>
    <row r="546" spans="1:10" x14ac:dyDescent="0.2">
      <c r="B546" s="8">
        <v>229.28749956940001</v>
      </c>
      <c r="C546" s="9">
        <v>143.09404108640001</v>
      </c>
      <c r="D546" s="8">
        <v>147.19161111069999</v>
      </c>
      <c r="E546" s="10">
        <v>82.095888458709993</v>
      </c>
      <c r="F546" s="10">
        <v>29.746480367339998</v>
      </c>
      <c r="G546" s="9">
        <v>113.3475607191</v>
      </c>
      <c r="H546" s="10">
        <v>40.755010081339996</v>
      </c>
      <c r="I546" s="10">
        <v>7.855727969978</v>
      </c>
      <c r="J546" s="10">
        <v>420.99227870710001</v>
      </c>
    </row>
    <row r="547" spans="1:10" x14ac:dyDescent="0.2">
      <c r="A547" s="1" t="s">
        <v>792</v>
      </c>
      <c r="B547" s="7">
        <v>2.5462465365359999E-2</v>
      </c>
      <c r="C547" s="7">
        <v>4.2936297024580003E-2</v>
      </c>
      <c r="D547" s="7">
        <v>1.5665483474750001E-2</v>
      </c>
      <c r="E547" s="7">
        <v>4.2437436454110002E-2</v>
      </c>
      <c r="F547" s="7">
        <v>9.6722742789809996E-2</v>
      </c>
      <c r="G547" s="7">
        <v>2.9440483991809999E-2</v>
      </c>
      <c r="H547" s="7">
        <v>6.1375590555669997E-2</v>
      </c>
      <c r="I547" s="7">
        <v>0.12752405356630001</v>
      </c>
      <c r="J547" s="7">
        <v>3.8599578076809998E-2</v>
      </c>
    </row>
    <row r="548" spans="1:10" x14ac:dyDescent="0.2">
      <c r="B548" s="10">
        <v>7.1595825776859998</v>
      </c>
      <c r="C548" s="10">
        <v>10.73700486665</v>
      </c>
      <c r="D548" s="10">
        <v>2.7929299536999999</v>
      </c>
      <c r="E548" s="10">
        <v>4.366652623987</v>
      </c>
      <c r="F548" s="10">
        <v>4.8516074759799999</v>
      </c>
      <c r="G548" s="10">
        <v>5.8853973906680004</v>
      </c>
      <c r="H548" s="10">
        <v>3.251273356754</v>
      </c>
      <c r="I548" s="10">
        <v>2.0118860449980001</v>
      </c>
      <c r="J548" s="10">
        <v>23.159746846089998</v>
      </c>
    </row>
    <row r="549" spans="1:10" x14ac:dyDescent="0.2">
      <c r="A549" s="1" t="s">
        <v>793</v>
      </c>
      <c r="B549" s="6">
        <v>3.8154143675229998E-2</v>
      </c>
      <c r="C549" s="5">
        <v>0.14016374353290001</v>
      </c>
      <c r="D549" s="6">
        <v>3.7539448721960002E-2</v>
      </c>
      <c r="E549" s="7">
        <v>3.921920934308E-2</v>
      </c>
      <c r="F549" s="7">
        <v>0.1556444951431</v>
      </c>
      <c r="G549" s="5">
        <v>0.1362793944862</v>
      </c>
      <c r="H549" s="7">
        <v>3.5786492781280002E-2</v>
      </c>
      <c r="I549" s="7">
        <v>0.17986046032149999</v>
      </c>
      <c r="J549" s="7">
        <v>8.4186765244349995E-2</v>
      </c>
    </row>
    <row r="550" spans="1:10" x14ac:dyDescent="0.2">
      <c r="B550" s="9">
        <v>10.72825189564</v>
      </c>
      <c r="C550" s="8">
        <v>35.050502738490003</v>
      </c>
      <c r="D550" s="9">
        <v>6.6927427391499998</v>
      </c>
      <c r="E550" s="10">
        <v>4.0355091564930001</v>
      </c>
      <c r="F550" s="10">
        <v>7.8071193439220004</v>
      </c>
      <c r="G550" s="8">
        <v>27.243383394569999</v>
      </c>
      <c r="H550" s="10">
        <v>1.8957319914649999</v>
      </c>
      <c r="I550" s="10">
        <v>2.8375725210109999</v>
      </c>
      <c r="J550" s="10">
        <v>50.51205914661</v>
      </c>
    </row>
    <row r="551" spans="1:10" x14ac:dyDescent="0.2">
      <c r="A551" s="1" t="s">
        <v>794</v>
      </c>
      <c r="B551" s="7">
        <v>8.3066322778930002E-2</v>
      </c>
      <c r="C551" s="7">
        <v>0.14012726659239999</v>
      </c>
      <c r="D551" s="7">
        <v>6.6627413824940002E-2</v>
      </c>
      <c r="E551" s="7">
        <v>0.111549585006</v>
      </c>
      <c r="F551" s="7">
        <v>8.0632366674359995E-2</v>
      </c>
      <c r="G551" s="7">
        <v>0.15505541501850001</v>
      </c>
      <c r="H551" s="7">
        <v>0.1139959650386</v>
      </c>
      <c r="I551" s="7">
        <v>0.1388230371758</v>
      </c>
      <c r="J551" s="7">
        <v>0.1110450324596</v>
      </c>
    </row>
    <row r="552" spans="1:10" x14ac:dyDescent="0.2">
      <c r="B552" s="10">
        <v>23.356740552289999</v>
      </c>
      <c r="C552" s="10">
        <v>35.041381013619997</v>
      </c>
      <c r="D552" s="10">
        <v>11.878707740439999</v>
      </c>
      <c r="E552" s="10">
        <v>11.478032811849999</v>
      </c>
      <c r="F552" s="10">
        <v>4.0445150921059998</v>
      </c>
      <c r="G552" s="10">
        <v>30.996865921520001</v>
      </c>
      <c r="H552" s="10">
        <v>6.0387532006139999</v>
      </c>
      <c r="I552" s="10">
        <v>2.190144709233</v>
      </c>
      <c r="J552" s="10">
        <v>66.627019475759994</v>
      </c>
    </row>
    <row r="553" spans="1:10" x14ac:dyDescent="0.2">
      <c r="A553" s="1" t="s">
        <v>795</v>
      </c>
      <c r="B553" s="7">
        <v>2.37900241994E-2</v>
      </c>
      <c r="C553" s="5">
        <v>8.4889559710169996E-2</v>
      </c>
      <c r="D553" s="7">
        <v>3.7520264742390001E-2</v>
      </c>
      <c r="E553" s="7">
        <v>0</v>
      </c>
      <c r="F553" s="7">
        <v>7.3967842013869994E-2</v>
      </c>
      <c r="G553" s="5">
        <v>8.7629979864899996E-2</v>
      </c>
      <c r="H553" s="7">
        <v>0</v>
      </c>
      <c r="I553" s="7">
        <v>5.5854567744530001E-2</v>
      </c>
      <c r="J553" s="7">
        <v>4.7997828973710001E-2</v>
      </c>
    </row>
    <row r="554" spans="1:10" x14ac:dyDescent="0.2">
      <c r="B554" s="10">
        <v>6.6893225120470001</v>
      </c>
      <c r="C554" s="8">
        <v>21.22818405169</v>
      </c>
      <c r="D554" s="10">
        <v>6.6893225120470001</v>
      </c>
      <c r="E554" s="10">
        <v>0</v>
      </c>
      <c r="F554" s="10">
        <v>3.7102229004859999</v>
      </c>
      <c r="G554" s="8">
        <v>17.517961151200002</v>
      </c>
      <c r="H554" s="10">
        <v>0</v>
      </c>
      <c r="I554" s="10">
        <v>0.88119082049240005</v>
      </c>
      <c r="J554" s="10">
        <v>28.79869738423</v>
      </c>
    </row>
    <row r="555" spans="1:10" x14ac:dyDescent="0.2">
      <c r="A555" s="1" t="s">
        <v>796</v>
      </c>
      <c r="B555" s="7">
        <v>1.408494897794E-2</v>
      </c>
      <c r="C555" s="7">
        <v>1.9663195937769998E-2</v>
      </c>
      <c r="D555" s="7">
        <v>1.705283810081E-2</v>
      </c>
      <c r="E555" s="7">
        <v>8.9425660871919992E-3</v>
      </c>
      <c r="F555" s="7">
        <v>0</v>
      </c>
      <c r="G555" s="7">
        <v>2.4596981991619998E-2</v>
      </c>
      <c r="H555" s="7">
        <v>1.949328807744E-2</v>
      </c>
      <c r="I555" s="7">
        <v>0</v>
      </c>
      <c r="J555" s="7">
        <v>1.651699740037E-2</v>
      </c>
    </row>
    <row r="556" spans="1:10" x14ac:dyDescent="0.2">
      <c r="B556" s="10">
        <v>3.9604317124459998</v>
      </c>
      <c r="C556" s="10">
        <v>4.9171410929260002</v>
      </c>
      <c r="D556" s="10">
        <v>3.0402752908380002</v>
      </c>
      <c r="E556" s="10">
        <v>0.92015642160769995</v>
      </c>
      <c r="F556" s="10">
        <v>0</v>
      </c>
      <c r="G556" s="10">
        <v>4.9171410929260002</v>
      </c>
      <c r="H556" s="10">
        <v>1.0326256348480001</v>
      </c>
      <c r="I556" s="10">
        <v>0</v>
      </c>
      <c r="J556" s="10">
        <v>9.9101984402200003</v>
      </c>
    </row>
    <row r="557" spans="1:10" x14ac:dyDescent="0.2">
      <c r="A557" s="1" t="s">
        <v>790</v>
      </c>
      <c r="B557" s="7">
        <v>1</v>
      </c>
      <c r="C557" s="7">
        <v>1</v>
      </c>
      <c r="D557" s="7">
        <v>1</v>
      </c>
      <c r="E557" s="7">
        <v>1</v>
      </c>
      <c r="F557" s="7">
        <v>1</v>
      </c>
      <c r="G557" s="7">
        <v>1</v>
      </c>
      <c r="H557" s="7">
        <v>1</v>
      </c>
      <c r="I557" s="7">
        <v>1</v>
      </c>
      <c r="J557" s="7">
        <v>1</v>
      </c>
    </row>
    <row r="558" spans="1:10" x14ac:dyDescent="0.2">
      <c r="B558" s="10">
        <v>281.18182881950003</v>
      </c>
      <c r="C558" s="10">
        <v>250.06825484980001</v>
      </c>
      <c r="D558" s="10">
        <v>178.2855893469</v>
      </c>
      <c r="E558" s="10">
        <v>102.8962394726</v>
      </c>
      <c r="F558" s="10">
        <v>50.159945179829997</v>
      </c>
      <c r="G558" s="10">
        <v>199.90830966990001</v>
      </c>
      <c r="H558" s="10">
        <v>52.973394265019998</v>
      </c>
      <c r="I558" s="10">
        <v>15.776522065709999</v>
      </c>
      <c r="J558" s="10">
        <v>600</v>
      </c>
    </row>
    <row r="559" spans="1:10" x14ac:dyDescent="0.2">
      <c r="A559" s="1" t="s">
        <v>930</v>
      </c>
    </row>
    <row r="560" spans="1:10" x14ac:dyDescent="0.2">
      <c r="A560" s="1" t="s">
        <v>169</v>
      </c>
    </row>
    <row r="561" spans="1:10" x14ac:dyDescent="0.2">
      <c r="B561" s="7"/>
      <c r="C561" s="7"/>
      <c r="D561" s="7"/>
      <c r="E561" s="7"/>
      <c r="F561" s="7"/>
      <c r="G561" s="7"/>
      <c r="H561" s="7"/>
    </row>
    <row r="562" spans="1:10" x14ac:dyDescent="0.2">
      <c r="B562" s="10"/>
      <c r="C562" s="10"/>
      <c r="D562" s="10"/>
      <c r="E562" s="10"/>
      <c r="F562" s="10"/>
      <c r="G562" s="10"/>
      <c r="H562" s="10"/>
    </row>
    <row r="563" spans="1:10" x14ac:dyDescent="0.2">
      <c r="B563" s="7"/>
      <c r="C563" s="7"/>
      <c r="D563" s="7"/>
      <c r="E563" s="7"/>
      <c r="F563" s="7"/>
      <c r="G563" s="5"/>
      <c r="H563" s="7"/>
    </row>
    <row r="564" spans="1:10" x14ac:dyDescent="0.2">
      <c r="A564" s="3" t="s">
        <v>785</v>
      </c>
    </row>
    <row r="565" spans="1:10" x14ac:dyDescent="0.2">
      <c r="A565" s="1" t="s">
        <v>203</v>
      </c>
    </row>
    <row r="566" spans="1:10" ht="34" x14ac:dyDescent="0.2">
      <c r="A566" s="4" t="s">
        <v>786</v>
      </c>
      <c r="B566" s="4" t="s">
        <v>803</v>
      </c>
      <c r="C566" s="4" t="s">
        <v>804</v>
      </c>
      <c r="D566" s="4" t="s">
        <v>805</v>
      </c>
      <c r="E566" s="4" t="s">
        <v>806</v>
      </c>
      <c r="F566" s="4" t="s">
        <v>807</v>
      </c>
      <c r="G566" s="4" t="s">
        <v>808</v>
      </c>
      <c r="H566" s="4" t="s">
        <v>809</v>
      </c>
      <c r="I566" s="4" t="s">
        <v>810</v>
      </c>
      <c r="J566" s="4" t="s">
        <v>790</v>
      </c>
    </row>
    <row r="567" spans="1:10" x14ac:dyDescent="0.2">
      <c r="A567" s="1" t="s">
        <v>791</v>
      </c>
      <c r="B567" s="6">
        <v>0.5733288870844</v>
      </c>
      <c r="C567" s="5">
        <v>0.85028070635520003</v>
      </c>
      <c r="D567" s="6">
        <v>0.5148359860892</v>
      </c>
      <c r="E567" s="7">
        <v>0.68454775960750003</v>
      </c>
      <c r="F567" s="5">
        <v>0.89887339039509995</v>
      </c>
      <c r="G567" s="5">
        <v>0.82993163958320004</v>
      </c>
      <c r="H567" s="7">
        <v>0.77337584303109996</v>
      </c>
      <c r="I567" s="7">
        <v>0.66036014870640003</v>
      </c>
      <c r="J567" s="7">
        <v>0.70165379784519999</v>
      </c>
    </row>
    <row r="568" spans="1:10" x14ac:dyDescent="0.2">
      <c r="B568" s="9">
        <v>149.2182798277</v>
      </c>
      <c r="C568" s="8">
        <v>163.63746560359999</v>
      </c>
      <c r="D568" s="9">
        <v>87.811949073779999</v>
      </c>
      <c r="E568" s="10">
        <v>61.406330753950002</v>
      </c>
      <c r="F568" s="8">
        <v>51.060037862000001</v>
      </c>
      <c r="G568" s="8">
        <v>112.5774277416</v>
      </c>
      <c r="H568" s="10">
        <v>74.432806994459995</v>
      </c>
      <c r="I568" s="10">
        <v>33.703726281340003</v>
      </c>
      <c r="J568" s="10">
        <v>420.99227870710001</v>
      </c>
    </row>
    <row r="569" spans="1:10" x14ac:dyDescent="0.2">
      <c r="A569" s="1" t="s">
        <v>792</v>
      </c>
      <c r="B569" s="7">
        <v>2.954021433074E-2</v>
      </c>
      <c r="C569" s="7">
        <v>1.9945969453050001E-2</v>
      </c>
      <c r="D569" s="7">
        <v>2.2456379166320001E-2</v>
      </c>
      <c r="E569" s="7">
        <v>4.3009475501280002E-2</v>
      </c>
      <c r="F569" s="7">
        <v>1.6728747656529999E-2</v>
      </c>
      <c r="G569" s="7">
        <v>2.1293239365200001E-2</v>
      </c>
      <c r="H569" s="7">
        <v>7.2705208095229998E-2</v>
      </c>
      <c r="I569" s="7">
        <v>9.082090365612E-2</v>
      </c>
      <c r="J569" s="7">
        <v>3.8599578076809998E-2</v>
      </c>
    </row>
    <row r="570" spans="1:10" x14ac:dyDescent="0.2">
      <c r="B570" s="10">
        <v>7.6883270099849996</v>
      </c>
      <c r="C570" s="10">
        <v>3.8386239578389998</v>
      </c>
      <c r="D570" s="10">
        <v>3.830226474092</v>
      </c>
      <c r="E570" s="10">
        <v>3.8581005358930001</v>
      </c>
      <c r="F570" s="10">
        <v>0.95026785513230005</v>
      </c>
      <c r="G570" s="10">
        <v>2.8883561027070002</v>
      </c>
      <c r="H570" s="10">
        <v>6.997442149776</v>
      </c>
      <c r="I570" s="10">
        <v>4.6353537284859998</v>
      </c>
      <c r="J570" s="10">
        <v>23.159746846089998</v>
      </c>
    </row>
    <row r="571" spans="1:10" x14ac:dyDescent="0.2">
      <c r="A571" s="1" t="s">
        <v>793</v>
      </c>
      <c r="B571" s="5">
        <v>0.1352356566249</v>
      </c>
      <c r="C571" s="6">
        <v>3.692209788037E-2</v>
      </c>
      <c r="D571" s="5">
        <v>0.16621116651279999</v>
      </c>
      <c r="E571" s="7">
        <v>7.6338572928389997E-2</v>
      </c>
      <c r="F571" s="7">
        <v>3.3750486571749998E-2</v>
      </c>
      <c r="G571" s="7">
        <v>3.8250267574410003E-2</v>
      </c>
      <c r="H571" s="7">
        <v>3.7373004504649997E-2</v>
      </c>
      <c r="I571" s="7">
        <v>9.0365806511609997E-2</v>
      </c>
      <c r="J571" s="7">
        <v>8.4186765244349995E-2</v>
      </c>
    </row>
    <row r="572" spans="1:10" x14ac:dyDescent="0.2">
      <c r="B572" s="8">
        <v>35.197305608580002</v>
      </c>
      <c r="C572" s="9">
        <v>7.1056987142630001</v>
      </c>
      <c r="D572" s="8">
        <v>28.349468342689999</v>
      </c>
      <c r="E572" s="10">
        <v>6.8478372658959996</v>
      </c>
      <c r="F572" s="10">
        <v>1.9171789271199999</v>
      </c>
      <c r="G572" s="10">
        <v>5.188519787143</v>
      </c>
      <c r="H572" s="10">
        <v>3.596928525974</v>
      </c>
      <c r="I572" s="10">
        <v>4.6121262977870003</v>
      </c>
      <c r="J572" s="10">
        <v>50.51205914661</v>
      </c>
    </row>
    <row r="573" spans="1:10" x14ac:dyDescent="0.2">
      <c r="A573" s="1" t="s">
        <v>794</v>
      </c>
      <c r="B573" s="5">
        <v>0.15790381113349999</v>
      </c>
      <c r="C573" s="6">
        <v>5.2088143468870002E-2</v>
      </c>
      <c r="D573" s="5">
        <v>0.1671730906743</v>
      </c>
      <c r="E573" s="7">
        <v>0.14027912844400001</v>
      </c>
      <c r="F573" s="7">
        <v>1.7064021835340001E-2</v>
      </c>
      <c r="G573" s="7">
        <v>6.6755128918040002E-2</v>
      </c>
      <c r="H573" s="7">
        <v>0.1070125620631</v>
      </c>
      <c r="I573" s="7">
        <v>0.1020057891567</v>
      </c>
      <c r="J573" s="7">
        <v>0.1110450324596</v>
      </c>
    </row>
    <row r="574" spans="1:10" x14ac:dyDescent="0.2">
      <c r="B574" s="8">
        <v>41.097065936109999</v>
      </c>
      <c r="C574" s="9">
        <v>10.024421019469999</v>
      </c>
      <c r="D574" s="8">
        <v>28.513536973800001</v>
      </c>
      <c r="E574" s="10">
        <v>12.583528962320001</v>
      </c>
      <c r="F574" s="10">
        <v>0.96931293138770003</v>
      </c>
      <c r="G574" s="10">
        <v>9.0551080880869996</v>
      </c>
      <c r="H574" s="10">
        <v>10.299320116860001</v>
      </c>
      <c r="I574" s="10">
        <v>5.2062124033139998</v>
      </c>
      <c r="J574" s="10">
        <v>66.627019475759994</v>
      </c>
    </row>
    <row r="575" spans="1:10" x14ac:dyDescent="0.2">
      <c r="A575" s="1" t="s">
        <v>795</v>
      </c>
      <c r="B575" s="5">
        <v>8.1563271947819996E-2</v>
      </c>
      <c r="C575" s="7">
        <v>2.496543276115E-2</v>
      </c>
      <c r="D575" s="5">
        <v>0.11339909909699999</v>
      </c>
      <c r="E575" s="7">
        <v>2.103037408949E-2</v>
      </c>
      <c r="F575" s="7">
        <v>0</v>
      </c>
      <c r="G575" s="7">
        <v>3.5420160016589999E-2</v>
      </c>
      <c r="H575" s="7">
        <v>9.5333823059259998E-3</v>
      </c>
      <c r="I575" s="7">
        <v>3.6215024775060001E-2</v>
      </c>
      <c r="J575" s="7">
        <v>4.7997828973710001E-2</v>
      </c>
    </row>
    <row r="576" spans="1:10" x14ac:dyDescent="0.2">
      <c r="B576" s="8">
        <v>21.22818405169</v>
      </c>
      <c r="C576" s="10">
        <v>4.8046252422239997</v>
      </c>
      <c r="D576" s="8">
        <v>19.34168586497</v>
      </c>
      <c r="E576" s="10">
        <v>1.886498186714</v>
      </c>
      <c r="F576" s="10">
        <v>0</v>
      </c>
      <c r="G576" s="10">
        <v>4.8046252422239997</v>
      </c>
      <c r="H576" s="10">
        <v>0.91753112225519995</v>
      </c>
      <c r="I576" s="10">
        <v>1.84835696806</v>
      </c>
      <c r="J576" s="10">
        <v>28.79869738423</v>
      </c>
    </row>
    <row r="577" spans="1:10" x14ac:dyDescent="0.2">
      <c r="A577" s="1" t="s">
        <v>796</v>
      </c>
      <c r="B577" s="7">
        <v>2.2428158878740001E-2</v>
      </c>
      <c r="C577" s="7">
        <v>1.579765008138E-2</v>
      </c>
      <c r="D577" s="7">
        <v>1.5924278460409998E-2</v>
      </c>
      <c r="E577" s="7">
        <v>3.4794689429370002E-2</v>
      </c>
      <c r="F577" s="7">
        <v>3.3583353541269997E-2</v>
      </c>
      <c r="G577" s="7">
        <v>8.3495645425300004E-3</v>
      </c>
      <c r="H577" s="7">
        <v>0</v>
      </c>
      <c r="I577" s="7">
        <v>2.0232327194149999E-2</v>
      </c>
      <c r="J577" s="7">
        <v>1.651699740037E-2</v>
      </c>
    </row>
    <row r="578" spans="1:10" x14ac:dyDescent="0.2">
      <c r="B578" s="10">
        <v>5.8372975145339998</v>
      </c>
      <c r="C578" s="10">
        <v>3.0402752908380002</v>
      </c>
      <c r="D578" s="10">
        <v>2.7160920506430002</v>
      </c>
      <c r="E578" s="10">
        <v>3.1212054638910001</v>
      </c>
      <c r="F578" s="10">
        <v>1.907685021799</v>
      </c>
      <c r="G578" s="10">
        <v>1.13259026904</v>
      </c>
      <c r="H578" s="10">
        <v>0</v>
      </c>
      <c r="I578" s="10">
        <v>1.0326256348480001</v>
      </c>
      <c r="J578" s="10">
        <v>9.9101984402200003</v>
      </c>
    </row>
    <row r="579" spans="1:10" x14ac:dyDescent="0.2">
      <c r="A579" s="1" t="s">
        <v>790</v>
      </c>
      <c r="B579" s="7">
        <v>1</v>
      </c>
      <c r="C579" s="7">
        <v>1</v>
      </c>
      <c r="D579" s="7">
        <v>1</v>
      </c>
      <c r="E579" s="7">
        <v>1</v>
      </c>
      <c r="F579" s="7">
        <v>1</v>
      </c>
      <c r="G579" s="7">
        <v>1</v>
      </c>
      <c r="H579" s="7">
        <v>1</v>
      </c>
      <c r="I579" s="7">
        <v>1</v>
      </c>
      <c r="J579" s="7">
        <v>1</v>
      </c>
    </row>
    <row r="580" spans="1:10" x14ac:dyDescent="0.2">
      <c r="B580" s="10">
        <v>260.26645994860002</v>
      </c>
      <c r="C580" s="10">
        <v>192.4511098282</v>
      </c>
      <c r="D580" s="10">
        <v>170.56295878</v>
      </c>
      <c r="E580" s="10">
        <v>89.703501168659997</v>
      </c>
      <c r="F580" s="10">
        <v>56.80448259744</v>
      </c>
      <c r="G580" s="10">
        <v>135.64662723079999</v>
      </c>
      <c r="H580" s="10">
        <v>96.244028909329998</v>
      </c>
      <c r="I580" s="10">
        <v>51.038401313830001</v>
      </c>
      <c r="J580" s="10">
        <v>600</v>
      </c>
    </row>
    <row r="581" spans="1:10" x14ac:dyDescent="0.2">
      <c r="A581" s="1" t="s">
        <v>203</v>
      </c>
    </row>
    <row r="582" spans="1:10" x14ac:dyDescent="0.2">
      <c r="A582" s="1" t="s">
        <v>169</v>
      </c>
    </row>
    <row r="583" spans="1:10" x14ac:dyDescent="0.2">
      <c r="B583" s="7"/>
      <c r="C583" s="5"/>
      <c r="D583" s="7"/>
      <c r="E583" s="6"/>
      <c r="F583" s="7"/>
      <c r="G583" s="7"/>
      <c r="H583" s="7"/>
      <c r="I583" s="7"/>
      <c r="J583" s="7"/>
    </row>
    <row r="584" spans="1:10" x14ac:dyDescent="0.2">
      <c r="B584" s="10"/>
      <c r="C584" s="8"/>
      <c r="D584" s="10"/>
      <c r="E584" s="9"/>
      <c r="F584" s="10"/>
      <c r="G584" s="10"/>
      <c r="H584" s="10"/>
      <c r="I584" s="10"/>
      <c r="J584" s="10"/>
    </row>
    <row r="585" spans="1:10" x14ac:dyDescent="0.2">
      <c r="B585" s="7"/>
      <c r="C585" s="7"/>
      <c r="D585" s="7"/>
      <c r="E585" s="7"/>
      <c r="F585" s="7"/>
      <c r="G585" s="7"/>
      <c r="H585" s="7"/>
      <c r="I585" s="7"/>
      <c r="J585" s="7"/>
    </row>
    <row r="586" spans="1:10" x14ac:dyDescent="0.2">
      <c r="A586" s="3" t="s">
        <v>785</v>
      </c>
    </row>
    <row r="587" spans="1:10" x14ac:dyDescent="0.2">
      <c r="A587" s="1" t="s">
        <v>204</v>
      </c>
    </row>
    <row r="588" spans="1:10" ht="51" x14ac:dyDescent="0.2">
      <c r="A588" s="4" t="s">
        <v>786</v>
      </c>
      <c r="B588" s="4" t="s">
        <v>929</v>
      </c>
      <c r="C588" s="4" t="s">
        <v>811</v>
      </c>
      <c r="D588" s="4" t="s">
        <v>812</v>
      </c>
      <c r="E588" s="4" t="s">
        <v>813</v>
      </c>
      <c r="F588" s="4" t="s">
        <v>814</v>
      </c>
      <c r="G588" s="4" t="s">
        <v>790</v>
      </c>
    </row>
    <row r="589" spans="1:10" x14ac:dyDescent="0.2">
      <c r="A589" s="1" t="s">
        <v>791</v>
      </c>
      <c r="B589" s="5">
        <v>0.82231620235930003</v>
      </c>
      <c r="C589" s="6">
        <v>0.55028479900170002</v>
      </c>
      <c r="D589" s="7">
        <v>0.31239790534700002</v>
      </c>
      <c r="E589" s="7">
        <v>0.83604911518530001</v>
      </c>
      <c r="F589" s="7">
        <v>0.76420572962709998</v>
      </c>
      <c r="G589" s="7">
        <v>0.70165379784519999</v>
      </c>
    </row>
    <row r="590" spans="1:10" x14ac:dyDescent="0.2">
      <c r="B590" s="8">
        <v>237.332980916</v>
      </c>
      <c r="C590" s="9">
        <v>137.13028562010001</v>
      </c>
      <c r="D590" s="10">
        <v>1.395431028762</v>
      </c>
      <c r="E590" s="10">
        <v>11.919366208</v>
      </c>
      <c r="F590" s="10">
        <v>33.214214934289998</v>
      </c>
      <c r="G590" s="10">
        <v>420.99227870710001</v>
      </c>
    </row>
    <row r="591" spans="1:10" x14ac:dyDescent="0.2">
      <c r="A591" s="1" t="s">
        <v>792</v>
      </c>
      <c r="B591" s="7">
        <v>2.2209546173169999E-2</v>
      </c>
      <c r="C591" s="7">
        <v>5.1649870887320003E-2</v>
      </c>
      <c r="D591" s="7">
        <v>0.20593265715190001</v>
      </c>
      <c r="E591" s="7">
        <v>7.3716310343489994E-2</v>
      </c>
      <c r="F591" s="7">
        <v>4.3895991952829998E-2</v>
      </c>
      <c r="G591" s="7">
        <v>3.8599578076809998E-2</v>
      </c>
    </row>
    <row r="592" spans="1:10" x14ac:dyDescent="0.2">
      <c r="B592" s="10">
        <v>6.4100133050350001</v>
      </c>
      <c r="C592" s="10">
        <v>12.871083409660001</v>
      </c>
      <c r="D592" s="10">
        <v>0.91986794631640001</v>
      </c>
      <c r="E592" s="10">
        <v>1.0509570341350001</v>
      </c>
      <c r="F592" s="10">
        <v>1.9078251509399999</v>
      </c>
      <c r="G592" s="10">
        <v>23.159746846089998</v>
      </c>
    </row>
    <row r="593" spans="1:10" x14ac:dyDescent="0.2">
      <c r="A593" s="1" t="s">
        <v>793</v>
      </c>
      <c r="B593" s="6">
        <v>3.6746100269360003E-2</v>
      </c>
      <c r="C593" s="5">
        <v>0.1563250071824</v>
      </c>
      <c r="D593" s="7">
        <v>0</v>
      </c>
      <c r="E593" s="7">
        <v>0</v>
      </c>
      <c r="F593" s="7">
        <v>2.1871274849619999E-2</v>
      </c>
      <c r="G593" s="7">
        <v>8.4186765244349995E-2</v>
      </c>
      <c r="H593" s="7"/>
      <c r="I593" s="7"/>
      <c r="J593" s="7"/>
    </row>
    <row r="594" spans="1:10" x14ac:dyDescent="0.2">
      <c r="B594" s="9">
        <v>10.605484227290001</v>
      </c>
      <c r="C594" s="8">
        <v>38.955996828140002</v>
      </c>
      <c r="D594" s="10">
        <v>0</v>
      </c>
      <c r="E594" s="10">
        <v>0</v>
      </c>
      <c r="F594" s="10">
        <v>0.95057809118559999</v>
      </c>
      <c r="G594" s="10">
        <v>50.51205914661</v>
      </c>
      <c r="H594" s="10"/>
      <c r="I594" s="10"/>
      <c r="J594" s="10"/>
    </row>
    <row r="595" spans="1:10" x14ac:dyDescent="0.2">
      <c r="A595" s="1" t="s">
        <v>794</v>
      </c>
      <c r="B595" s="6">
        <v>7.5566766760190002E-2</v>
      </c>
      <c r="C595" s="7">
        <v>0.14423148494499999</v>
      </c>
      <c r="D595" s="7">
        <v>0.48166943750109997</v>
      </c>
      <c r="E595" s="7">
        <v>9.0234574471199994E-2</v>
      </c>
      <c r="F595" s="7">
        <v>0.12509662544139999</v>
      </c>
      <c r="G595" s="7">
        <v>0.1110450324596</v>
      </c>
    </row>
    <row r="596" spans="1:10" x14ac:dyDescent="0.2">
      <c r="B596" s="9">
        <v>21.809719864360002</v>
      </c>
      <c r="C596" s="10">
        <v>35.942306169079998</v>
      </c>
      <c r="D596" s="10">
        <v>2.1515396460440002</v>
      </c>
      <c r="E596" s="10">
        <v>1.2864542503659999</v>
      </c>
      <c r="F596" s="10">
        <v>5.43699954591</v>
      </c>
      <c r="G596" s="10">
        <v>66.627019475759994</v>
      </c>
    </row>
    <row r="597" spans="1:10" x14ac:dyDescent="0.2">
      <c r="A597" s="1" t="s">
        <v>795</v>
      </c>
      <c r="B597" s="7">
        <v>3.2627375967479999E-2</v>
      </c>
      <c r="C597" s="5">
        <v>7.777703340271E-2</v>
      </c>
      <c r="D597" s="7">
        <v>0</v>
      </c>
      <c r="E597" s="7">
        <v>0</v>
      </c>
      <c r="F597" s="7">
        <v>0</v>
      </c>
      <c r="G597" s="7">
        <v>4.7997828973710001E-2</v>
      </c>
    </row>
    <row r="598" spans="1:10" x14ac:dyDescent="0.2">
      <c r="B598" s="10">
        <v>9.4167576603870007</v>
      </c>
      <c r="C598" s="8">
        <v>19.381939723839999</v>
      </c>
      <c r="D598" s="10">
        <v>0</v>
      </c>
      <c r="E598" s="10">
        <v>0</v>
      </c>
      <c r="F598" s="10">
        <v>0</v>
      </c>
      <c r="G598" s="10">
        <v>28.79869738423</v>
      </c>
    </row>
    <row r="599" spans="1:10" x14ac:dyDescent="0.2">
      <c r="A599" s="1" t="s">
        <v>796</v>
      </c>
      <c r="B599" s="7">
        <v>1.053400847046E-2</v>
      </c>
      <c r="C599" s="7">
        <v>1.973180458094E-2</v>
      </c>
      <c r="D599" s="7">
        <v>0</v>
      </c>
      <c r="E599" s="7">
        <v>0</v>
      </c>
      <c r="F599" s="7">
        <v>4.4930378129030002E-2</v>
      </c>
      <c r="G599" s="7">
        <v>1.651699740037E-2</v>
      </c>
    </row>
    <row r="600" spans="1:10" x14ac:dyDescent="0.2">
      <c r="B600" s="10">
        <v>3.0402752908380002</v>
      </c>
      <c r="C600" s="10">
        <v>4.9171410929260002</v>
      </c>
      <c r="D600" s="10">
        <v>0</v>
      </c>
      <c r="E600" s="10">
        <v>0</v>
      </c>
      <c r="F600" s="10">
        <v>1.952782056455</v>
      </c>
      <c r="G600" s="10">
        <v>9.9101984402200003</v>
      </c>
    </row>
    <row r="601" spans="1:10" x14ac:dyDescent="0.2">
      <c r="A601" s="1" t="s">
        <v>790</v>
      </c>
      <c r="B601" s="7">
        <v>1</v>
      </c>
      <c r="C601" s="7">
        <v>1</v>
      </c>
      <c r="D601" s="7">
        <v>1</v>
      </c>
      <c r="E601" s="7">
        <v>1</v>
      </c>
      <c r="F601" s="7">
        <v>1</v>
      </c>
      <c r="G601" s="7">
        <v>1</v>
      </c>
    </row>
    <row r="602" spans="1:10" x14ac:dyDescent="0.2">
      <c r="B602" s="10">
        <v>288.6152312639</v>
      </c>
      <c r="C602" s="10">
        <v>249.19875284369999</v>
      </c>
      <c r="D602" s="10">
        <v>4.4668386211220001</v>
      </c>
      <c r="E602" s="10">
        <v>14.256777492499999</v>
      </c>
      <c r="F602" s="10">
        <v>43.462399778779996</v>
      </c>
      <c r="G602" s="10">
        <v>600</v>
      </c>
    </row>
    <row r="603" spans="1:10" x14ac:dyDescent="0.2">
      <c r="A603" s="1" t="s">
        <v>204</v>
      </c>
    </row>
    <row r="604" spans="1:10" x14ac:dyDescent="0.2">
      <c r="A604" s="1" t="s">
        <v>169</v>
      </c>
    </row>
    <row r="605" spans="1:10" x14ac:dyDescent="0.2">
      <c r="B605" s="7"/>
      <c r="C605" s="7"/>
      <c r="D605" s="7"/>
      <c r="E605" s="7"/>
      <c r="F605" s="7"/>
    </row>
    <row r="606" spans="1:10" x14ac:dyDescent="0.2">
      <c r="B606" s="10"/>
      <c r="C606" s="10"/>
      <c r="D606" s="10"/>
      <c r="E606" s="10"/>
      <c r="F606" s="10"/>
    </row>
    <row r="607" spans="1:10" x14ac:dyDescent="0.2">
      <c r="B607" s="7"/>
      <c r="C607" s="7"/>
      <c r="D607" s="7"/>
      <c r="E607" s="7"/>
      <c r="F607" s="7"/>
    </row>
    <row r="608" spans="1:10" x14ac:dyDescent="0.2">
      <c r="A608" s="3" t="s">
        <v>785</v>
      </c>
    </row>
    <row r="609" spans="1:9" x14ac:dyDescent="0.2">
      <c r="A609" s="1" t="s">
        <v>205</v>
      </c>
    </row>
    <row r="610" spans="1:9" ht="68" x14ac:dyDescent="0.2">
      <c r="A610" s="4" t="s">
        <v>786</v>
      </c>
      <c r="B610" s="4" t="s">
        <v>815</v>
      </c>
      <c r="C610" s="4" t="s">
        <v>816</v>
      </c>
      <c r="D610" s="4" t="s">
        <v>817</v>
      </c>
      <c r="E610" s="4" t="s">
        <v>818</v>
      </c>
      <c r="F610" s="4" t="s">
        <v>819</v>
      </c>
      <c r="G610" s="4" t="s">
        <v>820</v>
      </c>
      <c r="H610" s="4" t="s">
        <v>796</v>
      </c>
      <c r="I610" s="4" t="s">
        <v>790</v>
      </c>
    </row>
    <row r="611" spans="1:9" x14ac:dyDescent="0.2">
      <c r="A611" s="1" t="s">
        <v>791</v>
      </c>
      <c r="B611" s="6">
        <v>0.58148048599119995</v>
      </c>
      <c r="C611" s="5">
        <v>0.8393501022555</v>
      </c>
      <c r="D611" s="6">
        <v>0.54212389078199996</v>
      </c>
      <c r="E611" s="7">
        <v>0.73571199230579998</v>
      </c>
      <c r="F611" s="7">
        <v>0.75594078581320001</v>
      </c>
      <c r="G611" s="5">
        <v>0.8794837971667</v>
      </c>
      <c r="H611" s="7">
        <v>0.68271774510070005</v>
      </c>
      <c r="I611" s="7">
        <v>0.70165379784519999</v>
      </c>
    </row>
    <row r="612" spans="1:9" x14ac:dyDescent="0.2">
      <c r="B612" s="9">
        <v>174.29477473290001</v>
      </c>
      <c r="C612" s="8">
        <v>223.49539016169999</v>
      </c>
      <c r="D612" s="9">
        <v>129.4619691812</v>
      </c>
      <c r="E612" s="10">
        <v>44.832805551680003</v>
      </c>
      <c r="F612" s="10">
        <v>65.388919605439995</v>
      </c>
      <c r="G612" s="8">
        <v>158.1064705563</v>
      </c>
      <c r="H612" s="10">
        <v>23.202113812530001</v>
      </c>
      <c r="I612" s="10">
        <v>420.99227870710001</v>
      </c>
    </row>
    <row r="613" spans="1:9" x14ac:dyDescent="0.2">
      <c r="A613" s="1" t="s">
        <v>792</v>
      </c>
      <c r="B613" s="7">
        <v>5.2851226871410001E-2</v>
      </c>
      <c r="C613" s="7">
        <v>2.3914225049559999E-2</v>
      </c>
      <c r="D613" s="7">
        <v>5.6574939934240003E-2</v>
      </c>
      <c r="E613" s="7">
        <v>3.825865676437E-2</v>
      </c>
      <c r="F613" s="7">
        <v>4.1815965877080002E-2</v>
      </c>
      <c r="G613" s="7">
        <v>1.530052294293E-2</v>
      </c>
      <c r="H613" s="7">
        <v>2.7961449225679998E-2</v>
      </c>
      <c r="I613" s="7">
        <v>3.8599578076809998E-2</v>
      </c>
    </row>
    <row r="614" spans="1:9" x14ac:dyDescent="0.2">
      <c r="B614" s="10">
        <v>15.84179160579</v>
      </c>
      <c r="C614" s="10">
        <v>6.3676873851620002</v>
      </c>
      <c r="D614" s="10">
        <v>13.51038619535</v>
      </c>
      <c r="E614" s="10">
        <v>2.3314054104380002</v>
      </c>
      <c r="F614" s="10">
        <v>3.6170833513349998</v>
      </c>
      <c r="G614" s="10">
        <v>2.7506040338269999</v>
      </c>
      <c r="H614" s="10">
        <v>0.95026785513230005</v>
      </c>
      <c r="I614" s="10">
        <v>23.159746846089998</v>
      </c>
    </row>
    <row r="615" spans="1:9" x14ac:dyDescent="0.2">
      <c r="A615" s="1" t="s">
        <v>793</v>
      </c>
      <c r="B615" s="5">
        <v>0.1300510286438</v>
      </c>
      <c r="C615" s="6">
        <v>2.8488904627829999E-2</v>
      </c>
      <c r="D615" s="5">
        <v>0.16323728100670001</v>
      </c>
      <c r="E615" s="7">
        <v>0</v>
      </c>
      <c r="F615" s="7">
        <v>6.7989381235420004E-2</v>
      </c>
      <c r="G615" s="6">
        <v>9.4826335704070001E-3</v>
      </c>
      <c r="H615" s="7">
        <v>0.1160620916155</v>
      </c>
      <c r="I615" s="7">
        <v>8.4186765244349995E-2</v>
      </c>
    </row>
    <row r="616" spans="1:9" x14ac:dyDescent="0.2">
      <c r="B616" s="8">
        <v>38.981901004999997</v>
      </c>
      <c r="C616" s="9">
        <v>7.5857962463669999</v>
      </c>
      <c r="D616" s="8">
        <v>38.981901004999997</v>
      </c>
      <c r="E616" s="10">
        <v>0</v>
      </c>
      <c r="F616" s="10">
        <v>5.8810852213029996</v>
      </c>
      <c r="G616" s="9">
        <v>1.7047110250640001</v>
      </c>
      <c r="H616" s="10">
        <v>3.9443618952459998</v>
      </c>
      <c r="I616" s="10">
        <v>50.51205914661</v>
      </c>
    </row>
    <row r="617" spans="1:9" x14ac:dyDescent="0.2">
      <c r="A617" s="1" t="s">
        <v>794</v>
      </c>
      <c r="B617" s="5">
        <v>0.1509943358493</v>
      </c>
      <c r="C617" s="7">
        <v>7.2038177459319994E-2</v>
      </c>
      <c r="D617" s="7">
        <v>0.14785700478159999</v>
      </c>
      <c r="E617" s="7">
        <v>0.16328897906750001</v>
      </c>
      <c r="F617" s="7">
        <v>7.8580208287059999E-2</v>
      </c>
      <c r="G617" s="7">
        <v>6.8890377183049994E-2</v>
      </c>
      <c r="H617" s="7">
        <v>6.4315571549340006E-2</v>
      </c>
      <c r="I617" s="7">
        <v>0.1110450324596</v>
      </c>
    </row>
    <row r="618" spans="1:9" x14ac:dyDescent="0.2">
      <c r="B618" s="8">
        <v>45.259513237039997</v>
      </c>
      <c r="C618" s="10">
        <v>19.181746132570002</v>
      </c>
      <c r="D618" s="10">
        <v>35.309012057460002</v>
      </c>
      <c r="E618" s="10">
        <v>9.9505011795739993</v>
      </c>
      <c r="F618" s="10">
        <v>6.7971923445479998</v>
      </c>
      <c r="G618" s="10">
        <v>12.38455378802</v>
      </c>
      <c r="H618" s="10">
        <v>2.1857601061560001</v>
      </c>
      <c r="I618" s="10">
        <v>66.627019475759994</v>
      </c>
    </row>
    <row r="619" spans="1:9" x14ac:dyDescent="0.2">
      <c r="A619" s="1" t="s">
        <v>795</v>
      </c>
      <c r="B619" s="7">
        <v>7.1008264443699995E-2</v>
      </c>
      <c r="C619" s="6">
        <v>2.1025656538399998E-2</v>
      </c>
      <c r="D619" s="7">
        <v>7.3118054520529996E-2</v>
      </c>
      <c r="E619" s="7">
        <v>6.274037186235E-2</v>
      </c>
      <c r="F619" s="7">
        <v>2.2029758553420001E-2</v>
      </c>
      <c r="G619" s="7">
        <v>2.0542517176399998E-2</v>
      </c>
      <c r="H619" s="7">
        <v>5.637546313103E-2</v>
      </c>
      <c r="I619" s="7">
        <v>4.7997828973710001E-2</v>
      </c>
    </row>
    <row r="620" spans="1:9" x14ac:dyDescent="0.2">
      <c r="B620" s="10">
        <v>21.284238686510001</v>
      </c>
      <c r="C620" s="9">
        <v>5.598542609131</v>
      </c>
      <c r="D620" s="10">
        <v>17.460966915269999</v>
      </c>
      <c r="E620" s="10">
        <v>3.8232717712389999</v>
      </c>
      <c r="F620" s="10">
        <v>1.9055753281359999</v>
      </c>
      <c r="G620" s="10">
        <v>3.692967280995</v>
      </c>
      <c r="H620" s="10">
        <v>1.9159160885840001</v>
      </c>
      <c r="I620" s="10">
        <v>28.79869738423</v>
      </c>
    </row>
    <row r="621" spans="1:9" x14ac:dyDescent="0.2">
      <c r="A621" s="1" t="s">
        <v>796</v>
      </c>
      <c r="B621" s="7">
        <v>1.3614658200560001E-2</v>
      </c>
      <c r="C621" s="7">
        <v>1.5182934069410001E-2</v>
      </c>
      <c r="D621" s="7">
        <v>1.7088828974840001E-2</v>
      </c>
      <c r="E621" s="7">
        <v>0</v>
      </c>
      <c r="F621" s="7">
        <v>3.364390023378E-2</v>
      </c>
      <c r="G621" s="7">
        <v>6.3001519605390003E-3</v>
      </c>
      <c r="H621" s="7">
        <v>5.2567679377739998E-2</v>
      </c>
      <c r="I621" s="7">
        <v>1.651699740037E-2</v>
      </c>
    </row>
    <row r="622" spans="1:9" x14ac:dyDescent="0.2">
      <c r="B622" s="10">
        <v>4.0809001184060003</v>
      </c>
      <c r="C622" s="10">
        <v>4.042789492162</v>
      </c>
      <c r="D622" s="10">
        <v>4.0809001184060003</v>
      </c>
      <c r="E622" s="10">
        <v>0</v>
      </c>
      <c r="F622" s="10">
        <v>2.910199223122</v>
      </c>
      <c r="G622" s="10">
        <v>1.13259026904</v>
      </c>
      <c r="H622" s="10">
        <v>1.7865088296530001</v>
      </c>
      <c r="I622" s="10">
        <v>9.9101984402200003</v>
      </c>
    </row>
    <row r="623" spans="1:9" x14ac:dyDescent="0.2">
      <c r="A623" s="1" t="s">
        <v>790</v>
      </c>
      <c r="B623" s="7">
        <v>1</v>
      </c>
      <c r="C623" s="7">
        <v>1</v>
      </c>
      <c r="D623" s="7">
        <v>1</v>
      </c>
      <c r="E623" s="7">
        <v>1</v>
      </c>
      <c r="F623" s="7">
        <v>1</v>
      </c>
      <c r="G623" s="7">
        <v>1</v>
      </c>
      <c r="H623" s="7">
        <v>1</v>
      </c>
      <c r="I623" s="7">
        <v>1</v>
      </c>
    </row>
    <row r="624" spans="1:9" x14ac:dyDescent="0.2">
      <c r="B624" s="10">
        <v>299.74311938559998</v>
      </c>
      <c r="C624" s="10">
        <v>266.27195202709999</v>
      </c>
      <c r="D624" s="10">
        <v>238.80513547269999</v>
      </c>
      <c r="E624" s="10">
        <v>60.937983912939998</v>
      </c>
      <c r="F624" s="10">
        <v>86.500055073880006</v>
      </c>
      <c r="G624" s="10">
        <v>179.77189695320001</v>
      </c>
      <c r="H624" s="10">
        <v>33.984928587299997</v>
      </c>
      <c r="I624" s="10">
        <v>600</v>
      </c>
    </row>
    <row r="625" spans="1:10" x14ac:dyDescent="0.2">
      <c r="A625" s="1" t="s">
        <v>205</v>
      </c>
    </row>
    <row r="626" spans="1:10" x14ac:dyDescent="0.2">
      <c r="A626" s="1" t="s">
        <v>169</v>
      </c>
    </row>
    <row r="627" spans="1:10" x14ac:dyDescent="0.2">
      <c r="B627" s="7"/>
      <c r="C627" s="7"/>
      <c r="D627" s="7"/>
      <c r="E627" s="7"/>
    </row>
    <row r="628" spans="1:10" x14ac:dyDescent="0.2">
      <c r="B628" s="10"/>
      <c r="C628" s="10"/>
      <c r="D628" s="10"/>
      <c r="E628" s="10"/>
    </row>
    <row r="629" spans="1:10" x14ac:dyDescent="0.2">
      <c r="B629" s="7"/>
      <c r="C629" s="7"/>
      <c r="D629" s="7"/>
      <c r="E629" s="7"/>
    </row>
    <row r="630" spans="1:10" x14ac:dyDescent="0.2">
      <c r="A630" s="3" t="s">
        <v>785</v>
      </c>
    </row>
    <row r="631" spans="1:10" x14ac:dyDescent="0.2">
      <c r="A631" s="1" t="s">
        <v>206</v>
      </c>
    </row>
    <row r="632" spans="1:10" ht="51" x14ac:dyDescent="0.2">
      <c r="A632" s="4" t="s">
        <v>786</v>
      </c>
      <c r="B632" s="4" t="s">
        <v>821</v>
      </c>
      <c r="C632" s="4" t="s">
        <v>822</v>
      </c>
      <c r="D632" s="4" t="s">
        <v>823</v>
      </c>
      <c r="E632" s="4" t="s">
        <v>824</v>
      </c>
      <c r="F632" s="4" t="s">
        <v>825</v>
      </c>
      <c r="G632" s="4" t="s">
        <v>826</v>
      </c>
      <c r="H632" s="4" t="s">
        <v>827</v>
      </c>
      <c r="I632" s="4" t="s">
        <v>796</v>
      </c>
      <c r="J632" s="4" t="s">
        <v>790</v>
      </c>
    </row>
    <row r="633" spans="1:10" x14ac:dyDescent="0.2">
      <c r="A633" s="1" t="s">
        <v>791</v>
      </c>
      <c r="B633" s="7">
        <v>0.73817306398589999</v>
      </c>
      <c r="C633" s="7">
        <v>0.6796446974482</v>
      </c>
      <c r="D633" s="7">
        <v>0.74664048524280002</v>
      </c>
      <c r="E633" s="7">
        <v>0.72114107958289997</v>
      </c>
      <c r="F633" s="7">
        <v>0.70931481945910002</v>
      </c>
      <c r="G633" s="7">
        <v>0.66337236340509997</v>
      </c>
      <c r="H633" s="7">
        <v>0.68984648097870005</v>
      </c>
      <c r="I633" s="7">
        <v>0.54069688197779997</v>
      </c>
      <c r="J633" s="7">
        <v>0.70165379784519999</v>
      </c>
    </row>
    <row r="634" spans="1:10" x14ac:dyDescent="0.2">
      <c r="B634" s="10">
        <v>230.2112173262</v>
      </c>
      <c r="C634" s="10">
        <v>87.700750735409997</v>
      </c>
      <c r="D634" s="10">
        <v>155.53030204960001</v>
      </c>
      <c r="E634" s="10">
        <v>74.680915276639993</v>
      </c>
      <c r="F634" s="10">
        <v>71.758124525070002</v>
      </c>
      <c r="G634" s="10">
        <v>32.986281698260001</v>
      </c>
      <c r="H634" s="10">
        <v>54.714469037150003</v>
      </c>
      <c r="I634" s="10">
        <v>31.32218612038</v>
      </c>
      <c r="J634" s="10">
        <v>420.99227870710001</v>
      </c>
    </row>
    <row r="635" spans="1:10" x14ac:dyDescent="0.2">
      <c r="A635" s="1" t="s">
        <v>792</v>
      </c>
      <c r="B635" s="7">
        <v>4.5460858212869999E-2</v>
      </c>
      <c r="C635" s="7">
        <v>2.6612189288149998E-2</v>
      </c>
      <c r="D635" s="7">
        <v>3.954054027297E-2</v>
      </c>
      <c r="E635" s="7">
        <v>5.7369414519860003E-2</v>
      </c>
      <c r="F635" s="7">
        <v>2.7582043797000001E-2</v>
      </c>
      <c r="G635" s="7">
        <v>6.9059907613199994E-2</v>
      </c>
      <c r="H635" s="7">
        <v>0</v>
      </c>
      <c r="I635" s="7">
        <v>4.7604248545420003E-2</v>
      </c>
      <c r="J635" s="7">
        <v>3.8599578076809998E-2</v>
      </c>
    </row>
    <row r="636" spans="1:10" x14ac:dyDescent="0.2">
      <c r="B636" s="10">
        <v>14.17770441713</v>
      </c>
      <c r="C636" s="10">
        <v>3.4340133720549999</v>
      </c>
      <c r="D636" s="10">
        <v>8.2365640404009994</v>
      </c>
      <c r="E636" s="10">
        <v>5.9411403767289999</v>
      </c>
      <c r="F636" s="10">
        <v>2.7903487691829998</v>
      </c>
      <c r="G636" s="10">
        <v>3.4340133720549999</v>
      </c>
      <c r="H636" s="10">
        <v>0</v>
      </c>
      <c r="I636" s="10">
        <v>2.7576802877179998</v>
      </c>
      <c r="J636" s="10">
        <v>23.159746846089998</v>
      </c>
    </row>
    <row r="637" spans="1:10" x14ac:dyDescent="0.2">
      <c r="A637" s="1" t="s">
        <v>793</v>
      </c>
      <c r="B637" s="7">
        <v>5.4895004866690002E-2</v>
      </c>
      <c r="C637" s="7">
        <v>9.5119069273650006E-2</v>
      </c>
      <c r="D637" s="7">
        <v>5.602677125174E-2</v>
      </c>
      <c r="E637" s="7">
        <v>5.2618487987099997E-2</v>
      </c>
      <c r="F637" s="7">
        <v>0.12519741675900001</v>
      </c>
      <c r="G637" s="7">
        <v>0.1132823707945</v>
      </c>
      <c r="H637" s="7">
        <v>8.3731761845979996E-2</v>
      </c>
      <c r="I637" s="7">
        <v>0.145909520392</v>
      </c>
      <c r="J637" s="7">
        <v>8.4186765244349995E-2</v>
      </c>
    </row>
    <row r="638" spans="1:10" x14ac:dyDescent="0.2">
      <c r="B638" s="10">
        <v>17.119895742680001</v>
      </c>
      <c r="C638" s="10">
        <v>12.274080583390001</v>
      </c>
      <c r="D638" s="10">
        <v>11.670758320599999</v>
      </c>
      <c r="E638" s="10">
        <v>5.449137422073</v>
      </c>
      <c r="F638" s="10">
        <v>12.66564799655</v>
      </c>
      <c r="G638" s="10">
        <v>5.6329814152840001</v>
      </c>
      <c r="H638" s="10">
        <v>6.6410991681039997</v>
      </c>
      <c r="I638" s="10">
        <v>8.4524348239930003</v>
      </c>
      <c r="J638" s="10">
        <v>50.51205914661</v>
      </c>
    </row>
    <row r="639" spans="1:10" x14ac:dyDescent="0.2">
      <c r="A639" s="1" t="s">
        <v>794</v>
      </c>
      <c r="B639" s="7">
        <v>0.1087997036666</v>
      </c>
      <c r="C639" s="7">
        <v>0.11980299137769999</v>
      </c>
      <c r="D639" s="7">
        <v>0.1126036806265</v>
      </c>
      <c r="E639" s="7">
        <v>0.1011481088911</v>
      </c>
      <c r="F639" s="7">
        <v>6.4738464617039998E-2</v>
      </c>
      <c r="G639" s="7">
        <v>2.406921178585E-2</v>
      </c>
      <c r="H639" s="7">
        <v>0.17982236495769999</v>
      </c>
      <c r="I639" s="7">
        <v>0.1844922613236</v>
      </c>
      <c r="J639" s="7">
        <v>0.1110450324596</v>
      </c>
    </row>
    <row r="640" spans="1:10" x14ac:dyDescent="0.2">
      <c r="B640" s="10">
        <v>33.930948510329998</v>
      </c>
      <c r="C640" s="10">
        <v>15.459272063209999</v>
      </c>
      <c r="D640" s="10">
        <v>23.456114161879999</v>
      </c>
      <c r="E640" s="10">
        <v>10.474834348450001</v>
      </c>
      <c r="F640" s="10">
        <v>6.5492933153350004</v>
      </c>
      <c r="G640" s="10">
        <v>1.1968448551999999</v>
      </c>
      <c r="H640" s="10">
        <v>14.262427208009999</v>
      </c>
      <c r="I640" s="10">
        <v>10.68750558689</v>
      </c>
      <c r="J640" s="10">
        <v>66.627019475759994</v>
      </c>
    </row>
    <row r="641" spans="1:10" x14ac:dyDescent="0.2">
      <c r="A641" s="1" t="s">
        <v>795</v>
      </c>
      <c r="B641" s="7">
        <v>3.5984521387180002E-2</v>
      </c>
      <c r="C641" s="7">
        <v>7.1454463914159994E-2</v>
      </c>
      <c r="D641" s="7">
        <v>3.6042085968759997E-2</v>
      </c>
      <c r="E641" s="7">
        <v>3.5868731818450003E-2</v>
      </c>
      <c r="F641" s="7">
        <v>4.6251621592519998E-2</v>
      </c>
      <c r="G641" s="7">
        <v>0.1302161464014</v>
      </c>
      <c r="H641" s="7">
        <v>3.461439149224E-2</v>
      </c>
      <c r="I641" s="7">
        <v>6.3471465409499994E-2</v>
      </c>
      <c r="J641" s="7">
        <v>4.7997828973710001E-2</v>
      </c>
    </row>
    <row r="642" spans="1:10" x14ac:dyDescent="0.2">
      <c r="B642" s="10">
        <v>11.22235540364</v>
      </c>
      <c r="C642" s="10">
        <v>9.2204208348810006</v>
      </c>
      <c r="D642" s="10">
        <v>7.5078121639699997</v>
      </c>
      <c r="E642" s="10">
        <v>3.7145432396709999</v>
      </c>
      <c r="F642" s="10">
        <v>4.6790642612740001</v>
      </c>
      <c r="G642" s="10">
        <v>6.4750157284360004</v>
      </c>
      <c r="H642" s="10">
        <v>2.7454051064449998</v>
      </c>
      <c r="I642" s="10">
        <v>3.6768568844299998</v>
      </c>
      <c r="J642" s="10">
        <v>28.79869738423</v>
      </c>
    </row>
    <row r="643" spans="1:10" x14ac:dyDescent="0.2">
      <c r="A643" s="1" t="s">
        <v>796</v>
      </c>
      <c r="B643" s="7">
        <v>1.66868478808E-2</v>
      </c>
      <c r="C643" s="7">
        <v>7.3665886981270001E-3</v>
      </c>
      <c r="D643" s="7">
        <v>9.1464366372459999E-3</v>
      </c>
      <c r="E643" s="7">
        <v>3.1854177200510002E-2</v>
      </c>
      <c r="F643" s="7">
        <v>2.6915633775399999E-2</v>
      </c>
      <c r="G643" s="7">
        <v>0</v>
      </c>
      <c r="H643" s="7">
        <v>1.19850007254E-2</v>
      </c>
      <c r="I643" s="7">
        <v>1.7825622351729999E-2</v>
      </c>
      <c r="J643" s="7">
        <v>1.651699740037E-2</v>
      </c>
    </row>
    <row r="644" spans="1:10" x14ac:dyDescent="0.2">
      <c r="B644" s="10">
        <v>5.2040635880629997</v>
      </c>
      <c r="C644" s="10">
        <v>0.95057809118559999</v>
      </c>
      <c r="D644" s="10">
        <v>1.905265092082</v>
      </c>
      <c r="E644" s="10">
        <v>3.2987984959809999</v>
      </c>
      <c r="F644" s="10">
        <v>2.7229311261240001</v>
      </c>
      <c r="G644" s="10">
        <v>0</v>
      </c>
      <c r="H644" s="10">
        <v>0.95057809118559999</v>
      </c>
      <c r="I644" s="10">
        <v>1.0326256348480001</v>
      </c>
      <c r="J644" s="10">
        <v>9.9101984402200003</v>
      </c>
    </row>
    <row r="645" spans="1:10" x14ac:dyDescent="0.2">
      <c r="A645" s="1" t="s">
        <v>790</v>
      </c>
      <c r="B645" s="7">
        <v>1</v>
      </c>
      <c r="C645" s="7">
        <v>1</v>
      </c>
      <c r="D645" s="7">
        <v>1</v>
      </c>
      <c r="E645" s="7">
        <v>1</v>
      </c>
      <c r="F645" s="7">
        <v>1</v>
      </c>
      <c r="G645" s="7">
        <v>1</v>
      </c>
      <c r="H645" s="7">
        <v>1</v>
      </c>
      <c r="I645" s="7">
        <v>1</v>
      </c>
      <c r="J645" s="7">
        <v>1</v>
      </c>
    </row>
    <row r="646" spans="1:10" x14ac:dyDescent="0.2">
      <c r="B646" s="10">
        <v>311.86618498809997</v>
      </c>
      <c r="C646" s="10">
        <v>129.0391156801</v>
      </c>
      <c r="D646" s="10">
        <v>208.30681582849999</v>
      </c>
      <c r="E646" s="10">
        <v>103.55936915949999</v>
      </c>
      <c r="F646" s="10">
        <v>101.16540999350001</v>
      </c>
      <c r="G646" s="10">
        <v>49.725137069239999</v>
      </c>
      <c r="H646" s="10">
        <v>79.313978610890004</v>
      </c>
      <c r="I646" s="10">
        <v>57.929289338259998</v>
      </c>
      <c r="J646" s="10">
        <v>600</v>
      </c>
    </row>
    <row r="647" spans="1:10" x14ac:dyDescent="0.2">
      <c r="A647" s="1" t="s">
        <v>206</v>
      </c>
    </row>
    <row r="648" spans="1:10" x14ac:dyDescent="0.2">
      <c r="A648" s="1" t="s">
        <v>169</v>
      </c>
    </row>
    <row r="649" spans="1:10" x14ac:dyDescent="0.2">
      <c r="B649" s="7"/>
      <c r="C649" s="7"/>
      <c r="D649" s="7"/>
    </row>
    <row r="650" spans="1:10" x14ac:dyDescent="0.2">
      <c r="B650" s="10"/>
      <c r="C650" s="10"/>
      <c r="D650" s="10"/>
    </row>
    <row r="651" spans="1:10" x14ac:dyDescent="0.2">
      <c r="B651" s="7"/>
      <c r="C651" s="7"/>
      <c r="D651" s="7"/>
    </row>
    <row r="652" spans="1:10" x14ac:dyDescent="0.2">
      <c r="A652" s="3" t="s">
        <v>785</v>
      </c>
    </row>
    <row r="653" spans="1:10" x14ac:dyDescent="0.2">
      <c r="A653" s="1" t="s">
        <v>207</v>
      </c>
    </row>
    <row r="654" spans="1:10" ht="34" x14ac:dyDescent="0.2">
      <c r="A654" s="4" t="s">
        <v>786</v>
      </c>
      <c r="B654" s="4" t="s">
        <v>828</v>
      </c>
      <c r="C654" s="4" t="s">
        <v>829</v>
      </c>
      <c r="D654" s="4" t="s">
        <v>790</v>
      </c>
    </row>
    <row r="655" spans="1:10" x14ac:dyDescent="0.2">
      <c r="A655" s="1" t="s">
        <v>791</v>
      </c>
      <c r="B655" s="7">
        <v>0.66556785663950002</v>
      </c>
      <c r="C655" s="7">
        <v>0.74451325415790004</v>
      </c>
      <c r="D655" s="7">
        <v>0.70165379784519999</v>
      </c>
    </row>
    <row r="656" spans="1:10" x14ac:dyDescent="0.2">
      <c r="B656" s="10">
        <v>216.8020736217</v>
      </c>
      <c r="C656" s="10">
        <v>204.19020508540001</v>
      </c>
      <c r="D656" s="10">
        <v>420.99227870710001</v>
      </c>
    </row>
    <row r="657" spans="1:4" x14ac:dyDescent="0.2">
      <c r="A657" s="1" t="s">
        <v>792</v>
      </c>
      <c r="B657" s="7">
        <v>3.9723767114800003E-2</v>
      </c>
      <c r="C657" s="7">
        <v>3.7264373025999997E-2</v>
      </c>
      <c r="D657" s="7">
        <v>3.8599578076809998E-2</v>
      </c>
    </row>
    <row r="658" spans="1:4" x14ac:dyDescent="0.2">
      <c r="B658" s="10">
        <v>12.939619899969999</v>
      </c>
      <c r="C658" s="10">
        <v>10.22012694611</v>
      </c>
      <c r="D658" s="10">
        <v>23.159746846089998</v>
      </c>
    </row>
    <row r="659" spans="1:4" x14ac:dyDescent="0.2">
      <c r="A659" s="1" t="s">
        <v>793</v>
      </c>
      <c r="B659" s="7">
        <v>0.10993030573900001</v>
      </c>
      <c r="C659" s="7">
        <v>5.3611030974909997E-2</v>
      </c>
      <c r="D659" s="7">
        <v>8.4186765244349995E-2</v>
      </c>
    </row>
    <row r="660" spans="1:4" x14ac:dyDescent="0.2">
      <c r="B660" s="10">
        <v>35.808697791429999</v>
      </c>
      <c r="C660" s="10">
        <v>14.70336135518</v>
      </c>
      <c r="D660" s="10">
        <v>50.51205914661</v>
      </c>
    </row>
    <row r="661" spans="1:4" x14ac:dyDescent="0.2">
      <c r="A661" s="1" t="s">
        <v>794</v>
      </c>
      <c r="B661" s="7">
        <v>0.124810509406</v>
      </c>
      <c r="C661" s="7">
        <v>9.4695705322839996E-2</v>
      </c>
      <c r="D661" s="7">
        <v>0.1110450324596</v>
      </c>
    </row>
    <row r="662" spans="1:4" x14ac:dyDescent="0.2">
      <c r="B662" s="10">
        <v>40.655775333919998</v>
      </c>
      <c r="C662" s="10">
        <v>25.97124414184</v>
      </c>
      <c r="D662" s="10">
        <v>66.627019475759994</v>
      </c>
    </row>
    <row r="663" spans="1:4" x14ac:dyDescent="0.2">
      <c r="A663" s="1" t="s">
        <v>795</v>
      </c>
      <c r="B663" s="7">
        <v>3.8106029175710002E-2</v>
      </c>
      <c r="C663" s="7">
        <v>5.97463700158E-2</v>
      </c>
      <c r="D663" s="7">
        <v>4.7997828973710001E-2</v>
      </c>
    </row>
    <row r="664" spans="1:4" x14ac:dyDescent="0.2">
      <c r="B664" s="10">
        <v>12.41265794369</v>
      </c>
      <c r="C664" s="10">
        <v>16.386039440529999</v>
      </c>
      <c r="D664" s="10">
        <v>28.79869738423</v>
      </c>
    </row>
    <row r="665" spans="1:4" x14ac:dyDescent="0.2">
      <c r="A665" s="1" t="s">
        <v>796</v>
      </c>
      <c r="B665" s="7">
        <v>2.1861531924979999E-2</v>
      </c>
      <c r="C665" s="7">
        <v>1.01692665025E-2</v>
      </c>
      <c r="D665" s="7">
        <v>1.651699740037E-2</v>
      </c>
    </row>
    <row r="666" spans="1:4" x14ac:dyDescent="0.2">
      <c r="B666" s="10">
        <v>7.1211754092439996</v>
      </c>
      <c r="C666" s="10">
        <v>2.7890230309759998</v>
      </c>
      <c r="D666" s="10">
        <v>9.9101984402200003</v>
      </c>
    </row>
    <row r="667" spans="1:4" x14ac:dyDescent="0.2">
      <c r="A667" s="1" t="s">
        <v>790</v>
      </c>
      <c r="B667" s="7">
        <v>1</v>
      </c>
      <c r="C667" s="7">
        <v>1</v>
      </c>
      <c r="D667" s="7">
        <v>1</v>
      </c>
    </row>
    <row r="668" spans="1:4" x14ac:dyDescent="0.2">
      <c r="B668" s="10">
        <v>325.74</v>
      </c>
      <c r="C668" s="10">
        <v>274.26</v>
      </c>
      <c r="D668" s="10">
        <v>600</v>
      </c>
    </row>
    <row r="669" spans="1:4" x14ac:dyDescent="0.2">
      <c r="A669" s="1" t="s">
        <v>207</v>
      </c>
    </row>
    <row r="670" spans="1:4" x14ac:dyDescent="0.2">
      <c r="A670" s="1" t="s">
        <v>169</v>
      </c>
    </row>
    <row r="671" spans="1:4" x14ac:dyDescent="0.2">
      <c r="B671" s="7"/>
      <c r="C671" s="7"/>
      <c r="D671" s="7"/>
    </row>
    <row r="672" spans="1:4" x14ac:dyDescent="0.2">
      <c r="B672" s="10"/>
      <c r="C672" s="10"/>
      <c r="D672" s="10"/>
    </row>
    <row r="673" spans="1:8" x14ac:dyDescent="0.2">
      <c r="B673" s="7"/>
      <c r="C673" s="7"/>
      <c r="D673" s="7"/>
    </row>
    <row r="674" spans="1:8" x14ac:dyDescent="0.2">
      <c r="A674" s="3" t="s">
        <v>785</v>
      </c>
    </row>
    <row r="675" spans="1:8" x14ac:dyDescent="0.2">
      <c r="A675" s="1" t="s">
        <v>208</v>
      </c>
    </row>
    <row r="676" spans="1:8" ht="34" x14ac:dyDescent="0.2">
      <c r="A676" s="4" t="s">
        <v>786</v>
      </c>
      <c r="B676" s="4" t="s">
        <v>830</v>
      </c>
      <c r="C676" s="4" t="s">
        <v>831</v>
      </c>
      <c r="D676" s="4" t="s">
        <v>832</v>
      </c>
      <c r="E676" s="4" t="s">
        <v>833</v>
      </c>
      <c r="F676" s="4" t="s">
        <v>834</v>
      </c>
      <c r="G676" s="4" t="s">
        <v>835</v>
      </c>
      <c r="H676" s="4" t="s">
        <v>790</v>
      </c>
    </row>
    <row r="677" spans="1:8" x14ac:dyDescent="0.2">
      <c r="A677" s="1" t="s">
        <v>791</v>
      </c>
      <c r="B677" s="5">
        <v>0.78024634081330002</v>
      </c>
      <c r="C677" s="6">
        <v>0.65029835310140005</v>
      </c>
      <c r="D677" s="7">
        <v>0.7683488222139</v>
      </c>
      <c r="E677" s="7">
        <v>0.78945249972959997</v>
      </c>
      <c r="F677" s="7">
        <v>0.73640289219830002</v>
      </c>
      <c r="G677" s="6">
        <v>0.56906347945479996</v>
      </c>
      <c r="H677" s="7">
        <v>0.70165379784519999</v>
      </c>
    </row>
    <row r="678" spans="1:8" x14ac:dyDescent="0.2">
      <c r="B678" s="8">
        <v>185.0120123337</v>
      </c>
      <c r="C678" s="9">
        <v>235.98026637340001</v>
      </c>
      <c r="D678" s="10">
        <v>79.478002169800007</v>
      </c>
      <c r="E678" s="10">
        <v>105.5340101638</v>
      </c>
      <c r="F678" s="10">
        <v>129.72473348969999</v>
      </c>
      <c r="G678" s="9">
        <v>106.2555328838</v>
      </c>
      <c r="H678" s="10">
        <v>420.99227870710001</v>
      </c>
    </row>
    <row r="679" spans="1:8" x14ac:dyDescent="0.2">
      <c r="A679" s="1" t="s">
        <v>792</v>
      </c>
      <c r="B679" s="7">
        <v>4.1941274471239999E-2</v>
      </c>
      <c r="C679" s="7">
        <v>3.641598281379E-2</v>
      </c>
      <c r="D679" s="7">
        <v>3.8442458579830002E-2</v>
      </c>
      <c r="E679" s="7">
        <v>4.4648616749870002E-2</v>
      </c>
      <c r="F679" s="7">
        <v>2.678320191825E-2</v>
      </c>
      <c r="G679" s="7">
        <v>4.550397918567E-2</v>
      </c>
      <c r="H679" s="7">
        <v>3.8599578076809998E-2</v>
      </c>
    </row>
    <row r="680" spans="1:8" x14ac:dyDescent="0.2">
      <c r="B680" s="10">
        <v>9.9451150026199997</v>
      </c>
      <c r="C680" s="10">
        <v>13.21463184347</v>
      </c>
      <c r="D680" s="10">
        <v>3.9764879154970001</v>
      </c>
      <c r="E680" s="10">
        <v>5.968627087122</v>
      </c>
      <c r="F680" s="10">
        <v>4.7181288499180001</v>
      </c>
      <c r="G680" s="10">
        <v>8.4965029935480008</v>
      </c>
      <c r="H680" s="10">
        <v>23.159746846089998</v>
      </c>
    </row>
    <row r="681" spans="1:8" x14ac:dyDescent="0.2">
      <c r="A681" s="1" t="s">
        <v>793</v>
      </c>
      <c r="B681" s="6">
        <v>3.833001105245E-2</v>
      </c>
      <c r="C681" s="5">
        <v>0.114151363883</v>
      </c>
      <c r="D681" s="7">
        <v>4.9981064431799997E-2</v>
      </c>
      <c r="E681" s="7">
        <v>2.9314564003079999E-2</v>
      </c>
      <c r="F681" s="7">
        <v>6.9032413963950004E-2</v>
      </c>
      <c r="G681" s="5">
        <v>0.15671859941069999</v>
      </c>
      <c r="H681" s="7">
        <v>8.4186765244349995E-2</v>
      </c>
    </row>
    <row r="682" spans="1:8" x14ac:dyDescent="0.2">
      <c r="B682" s="9">
        <v>9.0888122207569992</v>
      </c>
      <c r="C682" s="8">
        <v>41.423246925850002</v>
      </c>
      <c r="D682" s="10">
        <v>5.1700413048250002</v>
      </c>
      <c r="E682" s="10">
        <v>3.9187709159319999</v>
      </c>
      <c r="F682" s="10">
        <v>12.160750043889999</v>
      </c>
      <c r="G682" s="8">
        <v>29.262496881960001</v>
      </c>
      <c r="H682" s="10">
        <v>50.51205914661</v>
      </c>
    </row>
    <row r="683" spans="1:8" x14ac:dyDescent="0.2">
      <c r="A683" s="1" t="s">
        <v>794</v>
      </c>
      <c r="B683" s="7">
        <v>0.109399093889</v>
      </c>
      <c r="C683" s="7">
        <v>0.1121205531658</v>
      </c>
      <c r="D683" s="7">
        <v>0.1202322750918</v>
      </c>
      <c r="E683" s="7">
        <v>0.1010165066386</v>
      </c>
      <c r="F683" s="7">
        <v>9.2820300670270001E-2</v>
      </c>
      <c r="G683" s="7">
        <v>0.1303292746719</v>
      </c>
      <c r="H683" s="7">
        <v>0.1110450324596</v>
      </c>
    </row>
    <row r="684" spans="1:8" x14ac:dyDescent="0.2">
      <c r="B684" s="10">
        <v>25.940713142949999</v>
      </c>
      <c r="C684" s="10">
        <v>40.686306332809998</v>
      </c>
      <c r="D684" s="10">
        <v>12.4368265355</v>
      </c>
      <c r="E684" s="10">
        <v>13.503886607449999</v>
      </c>
      <c r="F684" s="10">
        <v>16.351224166070001</v>
      </c>
      <c r="G684" s="10">
        <v>24.335082166740001</v>
      </c>
      <c r="H684" s="10">
        <v>66.627019475759994</v>
      </c>
    </row>
    <row r="685" spans="1:8" x14ac:dyDescent="0.2">
      <c r="A685" s="1" t="s">
        <v>795</v>
      </c>
      <c r="B685" s="6">
        <v>1.6132895752000002E-2</v>
      </c>
      <c r="C685" s="5">
        <v>6.8819623962500007E-2</v>
      </c>
      <c r="D685" s="7">
        <v>0</v>
      </c>
      <c r="E685" s="7">
        <v>2.8616339323110002E-2</v>
      </c>
      <c r="F685" s="7">
        <v>5.8479809847999997E-2</v>
      </c>
      <c r="G685" s="7">
        <v>7.8574667098810003E-2</v>
      </c>
      <c r="H685" s="7">
        <v>4.7997828973710001E-2</v>
      </c>
    </row>
    <row r="686" spans="1:8" x14ac:dyDescent="0.2">
      <c r="B686" s="9">
        <v>3.8254322407129999</v>
      </c>
      <c r="C686" s="8">
        <v>24.973265143510002</v>
      </c>
      <c r="D686" s="10">
        <v>0</v>
      </c>
      <c r="E686" s="10">
        <v>3.8254322407129999</v>
      </c>
      <c r="F686" s="10">
        <v>10.30180330282</v>
      </c>
      <c r="G686" s="10">
        <v>14.67146184069</v>
      </c>
      <c r="H686" s="10">
        <v>28.79869738423</v>
      </c>
    </row>
    <row r="687" spans="1:8" x14ac:dyDescent="0.2">
      <c r="A687" s="1" t="s">
        <v>796</v>
      </c>
      <c r="B687" s="7">
        <v>1.3950384022059999E-2</v>
      </c>
      <c r="C687" s="7">
        <v>1.8194123073500001E-2</v>
      </c>
      <c r="D687" s="7">
        <v>2.2995379682649999E-2</v>
      </c>
      <c r="E687" s="7">
        <v>6.9514735557840001E-3</v>
      </c>
      <c r="F687" s="7">
        <v>1.648138140123E-2</v>
      </c>
      <c r="G687" s="7">
        <v>1.981000017818E-2</v>
      </c>
      <c r="H687" s="7">
        <v>1.651699740037E-2</v>
      </c>
    </row>
    <row r="688" spans="1:8" x14ac:dyDescent="0.2">
      <c r="B688" s="10">
        <v>3.30791505931</v>
      </c>
      <c r="C688" s="10">
        <v>6.6022833809100003</v>
      </c>
      <c r="D688" s="10">
        <v>2.3786420743729999</v>
      </c>
      <c r="E688" s="10">
        <v>0.92927298493709998</v>
      </c>
      <c r="F688" s="10">
        <v>2.903360147641</v>
      </c>
      <c r="G688" s="10">
        <v>3.6989232332689999</v>
      </c>
      <c r="H688" s="10">
        <v>9.9101984402200003</v>
      </c>
    </row>
    <row r="689" spans="1:10" x14ac:dyDescent="0.2">
      <c r="A689" s="1" t="s">
        <v>790</v>
      </c>
      <c r="B689" s="7">
        <v>1</v>
      </c>
      <c r="C689" s="7">
        <v>1</v>
      </c>
      <c r="D689" s="7">
        <v>1</v>
      </c>
      <c r="E689" s="7">
        <v>1</v>
      </c>
      <c r="F689" s="7">
        <v>1</v>
      </c>
      <c r="G689" s="7">
        <v>1</v>
      </c>
      <c r="H689" s="7">
        <v>1</v>
      </c>
    </row>
    <row r="690" spans="1:10" x14ac:dyDescent="0.2">
      <c r="B690" s="10">
        <v>237.12</v>
      </c>
      <c r="C690" s="10">
        <v>362.88</v>
      </c>
      <c r="D690" s="10">
        <v>103.44</v>
      </c>
      <c r="E690" s="10">
        <v>133.68</v>
      </c>
      <c r="F690" s="10">
        <v>176.16</v>
      </c>
      <c r="G690" s="10">
        <v>186.72</v>
      </c>
      <c r="H690" s="10">
        <v>600</v>
      </c>
    </row>
    <row r="691" spans="1:10" x14ac:dyDescent="0.2">
      <c r="A691" s="1" t="s">
        <v>208</v>
      </c>
    </row>
    <row r="692" spans="1:10" x14ac:dyDescent="0.2">
      <c r="A692" s="1" t="s">
        <v>169</v>
      </c>
    </row>
    <row r="693" spans="1:10" x14ac:dyDescent="0.2">
      <c r="B693" s="6"/>
      <c r="C693" s="5"/>
      <c r="D693" s="7"/>
    </row>
    <row r="694" spans="1:10" x14ac:dyDescent="0.2">
      <c r="B694" s="9"/>
      <c r="C694" s="8"/>
      <c r="D694" s="10"/>
    </row>
    <row r="695" spans="1:10" x14ac:dyDescent="0.2">
      <c r="B695" s="7"/>
      <c r="C695" s="7"/>
      <c r="D695" s="7"/>
    </row>
    <row r="696" spans="1:10" x14ac:dyDescent="0.2">
      <c r="A696" s="3" t="s">
        <v>785</v>
      </c>
    </row>
    <row r="697" spans="1:10" x14ac:dyDescent="0.2">
      <c r="A697" s="1" t="s">
        <v>209</v>
      </c>
    </row>
    <row r="698" spans="1:10" ht="34" x14ac:dyDescent="0.2">
      <c r="A698" s="4" t="s">
        <v>786</v>
      </c>
      <c r="B698" s="4" t="s">
        <v>836</v>
      </c>
      <c r="C698" s="4" t="s">
        <v>837</v>
      </c>
      <c r="D698" s="4" t="s">
        <v>838</v>
      </c>
      <c r="E698" s="4" t="s">
        <v>839</v>
      </c>
      <c r="F698" s="4" t="s">
        <v>840</v>
      </c>
      <c r="G698" s="4" t="s">
        <v>841</v>
      </c>
      <c r="H698" s="4" t="s">
        <v>842</v>
      </c>
      <c r="I698" s="4" t="s">
        <v>796</v>
      </c>
      <c r="J698" s="4" t="s">
        <v>790</v>
      </c>
    </row>
    <row r="699" spans="1:10" x14ac:dyDescent="0.2">
      <c r="A699" s="1" t="s">
        <v>791</v>
      </c>
      <c r="B699" s="5">
        <v>0.82325889902140004</v>
      </c>
      <c r="C699" s="7">
        <v>0.73872592810689997</v>
      </c>
      <c r="D699" s="6">
        <v>0.52220909963359996</v>
      </c>
      <c r="E699" s="5">
        <v>0.84288021605779995</v>
      </c>
      <c r="F699" s="7">
        <v>0.79148387861129998</v>
      </c>
      <c r="G699" s="7">
        <v>0.65869491674729996</v>
      </c>
      <c r="H699" s="6">
        <v>0.42813583369109998</v>
      </c>
      <c r="I699" s="7">
        <v>0.82665384873089998</v>
      </c>
      <c r="J699" s="7">
        <v>0.70165379784519999</v>
      </c>
    </row>
    <row r="700" spans="1:10" x14ac:dyDescent="0.2">
      <c r="B700" s="8">
        <v>206.21784752759999</v>
      </c>
      <c r="C700" s="10">
        <v>91.858055345099999</v>
      </c>
      <c r="D700" s="9">
        <v>108.43353055190001</v>
      </c>
      <c r="E700" s="8">
        <v>130.52970068240001</v>
      </c>
      <c r="F700" s="10">
        <v>75.688146845239999</v>
      </c>
      <c r="G700" s="10">
        <v>55.806843700279998</v>
      </c>
      <c r="H700" s="9">
        <v>52.62668685157</v>
      </c>
      <c r="I700" s="10">
        <v>14.4828452825</v>
      </c>
      <c r="J700" s="10">
        <v>420.99227870710001</v>
      </c>
    </row>
    <row r="701" spans="1:10" x14ac:dyDescent="0.2">
      <c r="A701" s="1" t="s">
        <v>792</v>
      </c>
      <c r="B701" s="7">
        <v>2.352815285808E-2</v>
      </c>
      <c r="C701" s="7">
        <v>3.6732246739920003E-2</v>
      </c>
      <c r="D701" s="7">
        <v>6.1155941472050002E-2</v>
      </c>
      <c r="E701" s="7">
        <v>2.417126034428E-2</v>
      </c>
      <c r="F701" s="7">
        <v>2.248669608626E-2</v>
      </c>
      <c r="G701" s="7">
        <v>5.1947875216949997E-2</v>
      </c>
      <c r="H701" s="7">
        <v>6.75026292375E-2</v>
      </c>
      <c r="I701" s="7">
        <v>0</v>
      </c>
      <c r="J701" s="7">
        <v>3.8599578076809998E-2</v>
      </c>
    </row>
    <row r="702" spans="1:10" x14ac:dyDescent="0.2">
      <c r="B702" s="10">
        <v>5.8935591761749997</v>
      </c>
      <c r="C702" s="10">
        <v>4.567529885721</v>
      </c>
      <c r="D702" s="10">
        <v>12.698657784190001</v>
      </c>
      <c r="E702" s="10">
        <v>3.7431978088319999</v>
      </c>
      <c r="F702" s="10">
        <v>2.1503613673430002</v>
      </c>
      <c r="G702" s="10">
        <v>4.4011983075719998</v>
      </c>
      <c r="H702" s="10">
        <v>8.2974594766180001</v>
      </c>
      <c r="I702" s="10">
        <v>0</v>
      </c>
      <c r="J702" s="10">
        <v>23.159746846089998</v>
      </c>
    </row>
    <row r="703" spans="1:10" x14ac:dyDescent="0.2">
      <c r="A703" s="1" t="s">
        <v>793</v>
      </c>
      <c r="B703" s="6">
        <v>4.0513739056249998E-2</v>
      </c>
      <c r="C703" s="7">
        <v>8.2930215674019994E-2</v>
      </c>
      <c r="D703" s="5">
        <v>0.1447270880414</v>
      </c>
      <c r="E703" s="6">
        <v>3.1529529897359999E-2</v>
      </c>
      <c r="F703" s="7">
        <v>5.5062886234399998E-2</v>
      </c>
      <c r="G703" s="7">
        <v>6.5314824747019995E-2</v>
      </c>
      <c r="H703" s="5">
        <v>0.19946223284969999</v>
      </c>
      <c r="I703" s="7">
        <v>0</v>
      </c>
      <c r="J703" s="7">
        <v>8.4186765244349995E-2</v>
      </c>
    </row>
    <row r="704" spans="1:10" x14ac:dyDescent="0.2">
      <c r="B704" s="9">
        <v>10.148273007929999</v>
      </c>
      <c r="C704" s="10">
        <v>10.31209011532</v>
      </c>
      <c r="D704" s="8">
        <v>30.051696023350001</v>
      </c>
      <c r="E704" s="9">
        <v>4.8827105225069998</v>
      </c>
      <c r="F704" s="10">
        <v>5.2655624854219996</v>
      </c>
      <c r="G704" s="10">
        <v>5.5336911266420001</v>
      </c>
      <c r="H704" s="8">
        <v>24.51800489671</v>
      </c>
      <c r="I704" s="10">
        <v>0</v>
      </c>
      <c r="J704" s="10">
        <v>50.51205914661</v>
      </c>
    </row>
    <row r="705" spans="1:10" x14ac:dyDescent="0.2">
      <c r="A705" s="1" t="s">
        <v>794</v>
      </c>
      <c r="B705" s="7">
        <v>7.5531288540269997E-2</v>
      </c>
      <c r="C705" s="7">
        <v>0.11915749610820001</v>
      </c>
      <c r="D705" s="7">
        <v>0.14872155799449999</v>
      </c>
      <c r="E705" s="7">
        <v>7.7482106467520004E-2</v>
      </c>
      <c r="F705" s="7">
        <v>7.2372108178440003E-2</v>
      </c>
      <c r="G705" s="7">
        <v>8.640906181777E-2</v>
      </c>
      <c r="H705" s="5">
        <v>0.19167063613560001</v>
      </c>
      <c r="I705" s="7">
        <v>0.1146848023147</v>
      </c>
      <c r="J705" s="7">
        <v>0.1110450324596</v>
      </c>
    </row>
    <row r="706" spans="1:10" x14ac:dyDescent="0.2">
      <c r="B706" s="10">
        <v>18.91980731976</v>
      </c>
      <c r="C706" s="10">
        <v>14.816829159279999</v>
      </c>
      <c r="D706" s="10">
        <v>30.881123315979998</v>
      </c>
      <c r="E706" s="10">
        <v>11.99899579177</v>
      </c>
      <c r="F706" s="10">
        <v>6.9208115279870004</v>
      </c>
      <c r="G706" s="10">
        <v>7.320865676276</v>
      </c>
      <c r="H706" s="8">
        <v>23.560257639709999</v>
      </c>
      <c r="I706" s="10">
        <v>2.0092596807329999</v>
      </c>
      <c r="J706" s="10">
        <v>66.627019475759994</v>
      </c>
    </row>
    <row r="707" spans="1:10" x14ac:dyDescent="0.2">
      <c r="A707" s="1" t="s">
        <v>795</v>
      </c>
      <c r="B707" s="7">
        <v>2.5878666653799998E-2</v>
      </c>
      <c r="C707" s="7">
        <v>1.414969926565E-2</v>
      </c>
      <c r="D707" s="5">
        <v>9.4051185084939995E-2</v>
      </c>
      <c r="E707" s="7">
        <v>2.3936887233029999E-2</v>
      </c>
      <c r="F707" s="7">
        <v>2.9023209938660002E-2</v>
      </c>
      <c r="G707" s="7">
        <v>9.9687668539640006E-2</v>
      </c>
      <c r="H707" s="7">
        <v>9.0166221663619997E-2</v>
      </c>
      <c r="I707" s="7">
        <v>5.8661348954430002E-2</v>
      </c>
      <c r="J707" s="7">
        <v>4.7997828973710001E-2</v>
      </c>
    </row>
    <row r="708" spans="1:10" x14ac:dyDescent="0.2">
      <c r="B708" s="10">
        <v>6.4823385943070004</v>
      </c>
      <c r="C708" s="10">
        <v>1.759466953585</v>
      </c>
      <c r="D708" s="8">
        <v>19.529154238219999</v>
      </c>
      <c r="E708" s="10">
        <v>3.7069024355670002</v>
      </c>
      <c r="F708" s="10">
        <v>2.7754361587399998</v>
      </c>
      <c r="G708" s="10">
        <v>8.4458737961859995</v>
      </c>
      <c r="H708" s="10">
        <v>11.08328044203</v>
      </c>
      <c r="I708" s="10">
        <v>1.0277375981179999</v>
      </c>
      <c r="J708" s="10">
        <v>28.79869738423</v>
      </c>
    </row>
    <row r="709" spans="1:10" x14ac:dyDescent="0.2">
      <c r="A709" s="1" t="s">
        <v>796</v>
      </c>
      <c r="B709" s="7">
        <v>1.12892538702E-2</v>
      </c>
      <c r="C709" s="7">
        <v>8.3044141052640002E-3</v>
      </c>
      <c r="D709" s="7">
        <v>2.9135127773479999E-2</v>
      </c>
      <c r="E709" s="7">
        <v>0</v>
      </c>
      <c r="F709" s="7">
        <v>2.9571220950909999E-2</v>
      </c>
      <c r="G709" s="7">
        <v>3.7945652931319997E-2</v>
      </c>
      <c r="H709" s="7">
        <v>2.306244642244E-2</v>
      </c>
      <c r="I709" s="7">
        <v>0</v>
      </c>
      <c r="J709" s="7">
        <v>1.651699740037E-2</v>
      </c>
    </row>
    <row r="710" spans="1:10" x14ac:dyDescent="0.2">
      <c r="B710" s="10">
        <v>2.8278414434060002</v>
      </c>
      <c r="C710" s="10">
        <v>1.0326256348480001</v>
      </c>
      <c r="D710" s="10">
        <v>6.0497313619659998</v>
      </c>
      <c r="E710" s="10">
        <v>0</v>
      </c>
      <c r="F710" s="10">
        <v>2.8278414434060002</v>
      </c>
      <c r="G710" s="10">
        <v>3.2148830488939999</v>
      </c>
      <c r="H710" s="10">
        <v>2.834848313073</v>
      </c>
      <c r="I710" s="10">
        <v>0</v>
      </c>
      <c r="J710" s="10">
        <v>9.9101984402200003</v>
      </c>
    </row>
    <row r="711" spans="1:10" x14ac:dyDescent="0.2">
      <c r="A711" s="1" t="s">
        <v>790</v>
      </c>
      <c r="B711" s="7">
        <v>1</v>
      </c>
      <c r="C711" s="7">
        <v>1</v>
      </c>
      <c r="D711" s="7">
        <v>1</v>
      </c>
      <c r="E711" s="7">
        <v>1</v>
      </c>
      <c r="F711" s="7">
        <v>1</v>
      </c>
      <c r="G711" s="7">
        <v>1</v>
      </c>
      <c r="H711" s="7">
        <v>1</v>
      </c>
      <c r="I711" s="7">
        <v>1</v>
      </c>
      <c r="J711" s="7">
        <v>1</v>
      </c>
    </row>
    <row r="712" spans="1:10" x14ac:dyDescent="0.2">
      <c r="B712" s="10">
        <v>250.48966706920001</v>
      </c>
      <c r="C712" s="10">
        <v>124.3465970939</v>
      </c>
      <c r="D712" s="10">
        <v>207.64389327559999</v>
      </c>
      <c r="E712" s="10">
        <v>154.86150724110001</v>
      </c>
      <c r="F712" s="10">
        <v>95.628159828139999</v>
      </c>
      <c r="G712" s="10">
        <v>84.72335565585</v>
      </c>
      <c r="H712" s="10">
        <v>122.9205376197</v>
      </c>
      <c r="I712" s="10">
        <v>17.51984256135</v>
      </c>
      <c r="J712" s="10">
        <v>600</v>
      </c>
    </row>
    <row r="713" spans="1:10" x14ac:dyDescent="0.2">
      <c r="A713" s="1" t="s">
        <v>209</v>
      </c>
    </row>
    <row r="714" spans="1:10" x14ac:dyDescent="0.2">
      <c r="A714" s="1" t="s">
        <v>169</v>
      </c>
    </row>
    <row r="715" spans="1:10" x14ac:dyDescent="0.2">
      <c r="B715" s="6"/>
      <c r="C715" s="7"/>
      <c r="D715" s="5"/>
      <c r="E715" s="7"/>
    </row>
    <row r="716" spans="1:10" x14ac:dyDescent="0.2">
      <c r="B716" s="9"/>
      <c r="C716" s="10"/>
      <c r="D716" s="8"/>
      <c r="E716" s="10"/>
    </row>
    <row r="717" spans="1:10" x14ac:dyDescent="0.2">
      <c r="B717" s="5"/>
      <c r="C717" s="7"/>
      <c r="D717" s="6"/>
      <c r="E717" s="7"/>
    </row>
    <row r="718" spans="1:10" x14ac:dyDescent="0.2">
      <c r="A718" s="3" t="s">
        <v>785</v>
      </c>
    </row>
    <row r="719" spans="1:10" x14ac:dyDescent="0.2">
      <c r="A719" s="1" t="s">
        <v>210</v>
      </c>
    </row>
    <row r="720" spans="1:10" ht="34" x14ac:dyDescent="0.2">
      <c r="A720" s="4" t="s">
        <v>786</v>
      </c>
      <c r="B720" s="4" t="s">
        <v>843</v>
      </c>
      <c r="C720" s="4" t="s">
        <v>844</v>
      </c>
      <c r="D720" s="4" t="s">
        <v>845</v>
      </c>
      <c r="E720" s="4" t="s">
        <v>846</v>
      </c>
      <c r="F720" s="4" t="s">
        <v>847</v>
      </c>
      <c r="G720" s="4" t="s">
        <v>790</v>
      </c>
    </row>
    <row r="721" spans="1:8" x14ac:dyDescent="0.2">
      <c r="A721" s="1" t="s">
        <v>791</v>
      </c>
      <c r="B721" s="7">
        <v>0.76252396234450004</v>
      </c>
      <c r="C721" s="7">
        <v>0.68874857563449998</v>
      </c>
      <c r="D721" s="7">
        <v>0.76233005387920005</v>
      </c>
      <c r="E721" s="7">
        <v>0.68689415558889999</v>
      </c>
      <c r="F721" s="7">
        <v>0.68772698406260002</v>
      </c>
      <c r="G721" s="7">
        <v>0.70165379784519999</v>
      </c>
    </row>
    <row r="722" spans="1:8" x14ac:dyDescent="0.2">
      <c r="B722" s="10">
        <v>16.296759380969998</v>
      </c>
      <c r="C722" s="10">
        <v>30.046220300880002</v>
      </c>
      <c r="D722" s="10">
        <v>69.907125827480002</v>
      </c>
      <c r="E722" s="10">
        <v>105.8125135631</v>
      </c>
      <c r="F722" s="10">
        <v>198.92965963469999</v>
      </c>
      <c r="G722" s="10">
        <v>420.99227870710001</v>
      </c>
    </row>
    <row r="723" spans="1:8" x14ac:dyDescent="0.2">
      <c r="A723" s="1" t="s">
        <v>792</v>
      </c>
      <c r="B723" s="7">
        <v>4.0639633016270001E-2</v>
      </c>
      <c r="C723" s="7">
        <v>0.1195406007611</v>
      </c>
      <c r="D723" s="7">
        <v>1.000558300152E-2</v>
      </c>
      <c r="E723" s="7">
        <v>5.4742840298339999E-2</v>
      </c>
      <c r="F723" s="7">
        <v>2.670957438961E-2</v>
      </c>
      <c r="G723" s="7">
        <v>3.8599578076809998E-2</v>
      </c>
    </row>
    <row r="724" spans="1:8" x14ac:dyDescent="0.2">
      <c r="B724" s="10">
        <v>0.86855542029199995</v>
      </c>
      <c r="C724" s="10">
        <v>5.2148829811499997</v>
      </c>
      <c r="D724" s="10">
        <v>0.91753112225519995</v>
      </c>
      <c r="E724" s="10">
        <v>8.4328531323470006</v>
      </c>
      <c r="F724" s="10">
        <v>7.7259241900419999</v>
      </c>
      <c r="G724" s="10">
        <v>23.159746846089998</v>
      </c>
    </row>
    <row r="725" spans="1:8" x14ac:dyDescent="0.2">
      <c r="A725" s="1" t="s">
        <v>793</v>
      </c>
      <c r="B725" s="7">
        <v>6.8627794811619999E-2</v>
      </c>
      <c r="C725" s="7">
        <v>5.3190846222439997E-2</v>
      </c>
      <c r="D725" s="7">
        <v>6.5267155997059997E-2</v>
      </c>
      <c r="E725" s="7">
        <v>9.1400331661730005E-2</v>
      </c>
      <c r="F725" s="7">
        <v>9.2167416880479996E-2</v>
      </c>
      <c r="G725" s="7">
        <v>8.4186765244349995E-2</v>
      </c>
    </row>
    <row r="726" spans="1:8" x14ac:dyDescent="0.2">
      <c r="B726" s="10">
        <v>1.466721983992</v>
      </c>
      <c r="C726" s="10">
        <v>2.3204169709059999</v>
      </c>
      <c r="D726" s="10">
        <v>5.9851231936489997</v>
      </c>
      <c r="E726" s="10">
        <v>14.07975123232</v>
      </c>
      <c r="F726" s="10">
        <v>26.660045765740001</v>
      </c>
      <c r="G726" s="10">
        <v>50.51205914661</v>
      </c>
    </row>
    <row r="727" spans="1:8" x14ac:dyDescent="0.2">
      <c r="A727" s="1" t="s">
        <v>794</v>
      </c>
      <c r="B727" s="7">
        <v>0.12820860982759999</v>
      </c>
      <c r="C727" s="7">
        <v>0.138519977382</v>
      </c>
      <c r="D727" s="7">
        <v>0.1219073941068</v>
      </c>
      <c r="E727" s="7">
        <v>0.1023077140315</v>
      </c>
      <c r="F727" s="7">
        <v>0.10684267698780001</v>
      </c>
      <c r="G727" s="7">
        <v>0.1110450324596</v>
      </c>
    </row>
    <row r="728" spans="1:8" x14ac:dyDescent="0.2">
      <c r="B728" s="10">
        <v>2.740090761876</v>
      </c>
      <c r="C728" s="10">
        <v>6.042846263106</v>
      </c>
      <c r="D728" s="10">
        <v>11.1791414962</v>
      </c>
      <c r="E728" s="10">
        <v>15.75997741498</v>
      </c>
      <c r="F728" s="10">
        <v>30.904963539600001</v>
      </c>
      <c r="G728" s="10">
        <v>66.627019475759994</v>
      </c>
    </row>
    <row r="729" spans="1:8" x14ac:dyDescent="0.2">
      <c r="A729" s="1" t="s">
        <v>795</v>
      </c>
      <c r="B729" s="7">
        <v>0</v>
      </c>
      <c r="C729" s="7">
        <v>0</v>
      </c>
      <c r="D729" s="7">
        <v>2.9229136131170001E-2</v>
      </c>
      <c r="E729" s="7">
        <v>3.7010458178630003E-2</v>
      </c>
      <c r="F729" s="7">
        <v>7.0584558882379994E-2</v>
      </c>
      <c r="G729" s="7">
        <v>4.7997828973710001E-2</v>
      </c>
    </row>
    <row r="730" spans="1:8" x14ac:dyDescent="0.2">
      <c r="B730" s="10">
        <v>0</v>
      </c>
      <c r="C730" s="10">
        <v>0</v>
      </c>
      <c r="D730" s="10">
        <v>2.6803677579710001</v>
      </c>
      <c r="E730" s="10">
        <v>5.7012708233689997</v>
      </c>
      <c r="F730" s="10">
        <v>20.417058802890001</v>
      </c>
      <c r="G730" s="10">
        <v>28.79869738423</v>
      </c>
    </row>
    <row r="731" spans="1:8" x14ac:dyDescent="0.2">
      <c r="A731" s="1" t="s">
        <v>796</v>
      </c>
      <c r="B731" s="7">
        <v>0</v>
      </c>
      <c r="C731" s="7">
        <v>0</v>
      </c>
      <c r="D731" s="7">
        <v>1.1260676884259999E-2</v>
      </c>
      <c r="E731" s="7">
        <v>2.7644500240960001E-2</v>
      </c>
      <c r="F731" s="7">
        <v>1.5968788797140001E-2</v>
      </c>
      <c r="G731" s="7">
        <v>1.651699740037E-2</v>
      </c>
    </row>
    <row r="732" spans="1:8" x14ac:dyDescent="0.2">
      <c r="B732" s="10">
        <v>0</v>
      </c>
      <c r="C732" s="10">
        <v>0</v>
      </c>
      <c r="D732" s="10">
        <v>1.0326256348480001</v>
      </c>
      <c r="E732" s="10">
        <v>4.2584931504960002</v>
      </c>
      <c r="F732" s="10">
        <v>4.6190796548769999</v>
      </c>
      <c r="G732" s="10">
        <v>9.9101984402200003</v>
      </c>
    </row>
    <row r="733" spans="1:8" x14ac:dyDescent="0.2">
      <c r="A733" s="1" t="s">
        <v>790</v>
      </c>
      <c r="B733" s="7">
        <v>1</v>
      </c>
      <c r="C733" s="7">
        <v>1</v>
      </c>
      <c r="D733" s="7">
        <v>1</v>
      </c>
      <c r="E733" s="7">
        <v>1</v>
      </c>
      <c r="F733" s="7">
        <v>1</v>
      </c>
      <c r="G733" s="7">
        <v>1</v>
      </c>
    </row>
    <row r="734" spans="1:8" x14ac:dyDescent="0.2">
      <c r="B734" s="10">
        <v>21.372127547129999</v>
      </c>
      <c r="C734" s="10">
        <v>43.624366516039998</v>
      </c>
      <c r="D734" s="10">
        <v>91.70191503241</v>
      </c>
      <c r="E734" s="10">
        <v>154.0448593166</v>
      </c>
      <c r="F734" s="10">
        <v>289.25673158789999</v>
      </c>
      <c r="G734" s="10">
        <v>600</v>
      </c>
      <c r="H734" s="4"/>
    </row>
    <row r="735" spans="1:8" x14ac:dyDescent="0.2">
      <c r="A735" s="1" t="s">
        <v>210</v>
      </c>
      <c r="H735" s="7"/>
    </row>
    <row r="736" spans="1:8" x14ac:dyDescent="0.2">
      <c r="A736" s="1" t="s">
        <v>169</v>
      </c>
      <c r="H736" s="10"/>
    </row>
    <row r="737" spans="1:11" x14ac:dyDescent="0.2">
      <c r="B737" s="7"/>
      <c r="C737" s="7"/>
      <c r="D737" s="7"/>
      <c r="E737" s="7"/>
      <c r="F737" s="7"/>
      <c r="G737" s="7"/>
      <c r="H737" s="7"/>
    </row>
    <row r="738" spans="1:11" x14ac:dyDescent="0.2">
      <c r="B738" s="10"/>
      <c r="C738" s="10"/>
      <c r="D738" s="10"/>
      <c r="E738" s="10"/>
      <c r="F738" s="10"/>
      <c r="G738" s="10"/>
      <c r="H738" s="10"/>
    </row>
    <row r="739" spans="1:11" x14ac:dyDescent="0.2">
      <c r="B739" s="7"/>
      <c r="C739" s="7"/>
      <c r="D739" s="7"/>
      <c r="E739" s="7"/>
      <c r="F739" s="7"/>
      <c r="G739" s="7"/>
      <c r="H739" s="7"/>
    </row>
    <row r="740" spans="1:11" x14ac:dyDescent="0.2">
      <c r="A740" s="3" t="s">
        <v>785</v>
      </c>
    </row>
    <row r="741" spans="1:11" x14ac:dyDescent="0.2">
      <c r="A741" s="1" t="s">
        <v>211</v>
      </c>
    </row>
    <row r="742" spans="1:11" ht="68" x14ac:dyDescent="0.2">
      <c r="A742" s="4" t="s">
        <v>786</v>
      </c>
      <c r="B742" s="4" t="s">
        <v>848</v>
      </c>
      <c r="C742" s="4" t="s">
        <v>849</v>
      </c>
      <c r="D742" s="4" t="s">
        <v>850</v>
      </c>
      <c r="E742" s="4" t="s">
        <v>851</v>
      </c>
      <c r="F742" s="4" t="s">
        <v>852</v>
      </c>
      <c r="G742" s="4" t="s">
        <v>853</v>
      </c>
      <c r="H742" s="4" t="s">
        <v>854</v>
      </c>
      <c r="I742" s="4" t="s">
        <v>855</v>
      </c>
      <c r="J742" s="4" t="s">
        <v>856</v>
      </c>
      <c r="K742" s="4" t="s">
        <v>790</v>
      </c>
    </row>
    <row r="743" spans="1:11" x14ac:dyDescent="0.2">
      <c r="A743" s="1" t="s">
        <v>791</v>
      </c>
      <c r="B743" s="7">
        <v>0.68146231143890001</v>
      </c>
      <c r="C743" s="7">
        <v>0.72488584780609999</v>
      </c>
      <c r="D743" s="7">
        <v>0.73951711859460001</v>
      </c>
      <c r="E743" s="7">
        <v>1</v>
      </c>
      <c r="F743" s="7">
        <v>0.73437210930829999</v>
      </c>
      <c r="G743" s="7">
        <v>0.84550787119799997</v>
      </c>
      <c r="H743" s="7">
        <v>0.7687869959875</v>
      </c>
      <c r="I743" s="7">
        <v>0.836588188698</v>
      </c>
      <c r="J743" s="7">
        <v>0.62969619783569997</v>
      </c>
      <c r="K743" s="7">
        <v>0.70165379784519999</v>
      </c>
    </row>
    <row r="744" spans="1:11" x14ac:dyDescent="0.2">
      <c r="B744" s="10">
        <v>27.612953188540001</v>
      </c>
      <c r="C744" s="10">
        <v>17.650773524849999</v>
      </c>
      <c r="D744" s="10">
        <v>104.07003642700001</v>
      </c>
      <c r="E744" s="10">
        <v>5.6156336610519997</v>
      </c>
      <c r="F744" s="10">
        <v>20.501843803900002</v>
      </c>
      <c r="G744" s="10">
        <v>9.9612682137240007</v>
      </c>
      <c r="H744" s="10">
        <v>73.743381180689994</v>
      </c>
      <c r="I744" s="10">
        <v>9.7782333150359992</v>
      </c>
      <c r="J744" s="10">
        <v>152.05815539229999</v>
      </c>
      <c r="K744" s="10">
        <v>420.99227870710001</v>
      </c>
    </row>
    <row r="745" spans="1:11" x14ac:dyDescent="0.2">
      <c r="A745" s="1" t="s">
        <v>792</v>
      </c>
      <c r="B745" s="7">
        <v>7.5774847899280004E-2</v>
      </c>
      <c r="C745" s="7">
        <v>0.1181684715461</v>
      </c>
      <c r="D745" s="7">
        <v>2.7780028045489999E-2</v>
      </c>
      <c r="E745" s="7">
        <v>0</v>
      </c>
      <c r="F745" s="7">
        <v>0</v>
      </c>
      <c r="G745" s="7">
        <v>0</v>
      </c>
      <c r="H745" s="7">
        <v>9.4902813070750006E-3</v>
      </c>
      <c r="I745" s="7">
        <v>0</v>
      </c>
      <c r="J745" s="7">
        <v>5.1318187568169998E-2</v>
      </c>
      <c r="K745" s="7">
        <v>3.8599578076809998E-2</v>
      </c>
    </row>
    <row r="746" spans="1:11" x14ac:dyDescent="0.2">
      <c r="B746" s="10">
        <v>3.0704079929139998</v>
      </c>
      <c r="C746" s="10">
        <v>2.8773701891819998</v>
      </c>
      <c r="D746" s="10">
        <v>3.9094004154120001</v>
      </c>
      <c r="E746" s="10">
        <v>0</v>
      </c>
      <c r="F746" s="10">
        <v>0</v>
      </c>
      <c r="G746" s="10">
        <v>0</v>
      </c>
      <c r="H746" s="10">
        <v>0.91032423231960002</v>
      </c>
      <c r="I746" s="10">
        <v>0</v>
      </c>
      <c r="J746" s="10">
        <v>12.392244016259999</v>
      </c>
      <c r="K746" s="10">
        <v>23.159746846089998</v>
      </c>
    </row>
    <row r="747" spans="1:11" x14ac:dyDescent="0.2">
      <c r="A747" s="1" t="s">
        <v>793</v>
      </c>
      <c r="B747" s="7">
        <v>2.5936653889010002E-2</v>
      </c>
      <c r="C747" s="7">
        <v>0.11908234222319999</v>
      </c>
      <c r="D747" s="7">
        <v>6.2778413405569999E-2</v>
      </c>
      <c r="E747" s="7">
        <v>0</v>
      </c>
      <c r="F747" s="7">
        <v>9.2402332602399995E-2</v>
      </c>
      <c r="G747" s="7">
        <v>0</v>
      </c>
      <c r="H747" s="7">
        <v>4.4388532989980002E-2</v>
      </c>
      <c r="I747" s="7">
        <v>8.1705905650980001E-2</v>
      </c>
      <c r="J747" s="7">
        <v>0.1239629316826</v>
      </c>
      <c r="K747" s="7">
        <v>8.4186765244349995E-2</v>
      </c>
    </row>
    <row r="748" spans="1:11" x14ac:dyDescent="0.2">
      <c r="B748" s="10">
        <v>1.0509570341350001</v>
      </c>
      <c r="C748" s="10">
        <v>2.899622691976</v>
      </c>
      <c r="D748" s="10">
        <v>8.8346187068190005</v>
      </c>
      <c r="E748" s="10">
        <v>0</v>
      </c>
      <c r="F748" s="10">
        <v>2.5796434343280001</v>
      </c>
      <c r="G748" s="10">
        <v>0</v>
      </c>
      <c r="H748" s="10">
        <v>4.2578250222960001</v>
      </c>
      <c r="I748" s="10">
        <v>0.95499723694990002</v>
      </c>
      <c r="J748" s="10">
        <v>29.934395020099998</v>
      </c>
      <c r="K748" s="10">
        <v>50.51205914661</v>
      </c>
    </row>
    <row r="749" spans="1:11" x14ac:dyDescent="0.2">
      <c r="A749" s="1" t="s">
        <v>794</v>
      </c>
      <c r="B749" s="7">
        <v>0.14432253456810001</v>
      </c>
      <c r="C749" s="7">
        <v>3.7863338424560002E-2</v>
      </c>
      <c r="D749" s="7">
        <v>0.1102260367578</v>
      </c>
      <c r="E749" s="7">
        <v>0</v>
      </c>
      <c r="F749" s="7">
        <v>0.14052461975780001</v>
      </c>
      <c r="G749" s="7">
        <v>7.9267803317720001E-2</v>
      </c>
      <c r="H749" s="7">
        <v>0.1063301393906</v>
      </c>
      <c r="I749" s="7">
        <v>8.1705905650980001E-2</v>
      </c>
      <c r="J749" s="7">
        <v>0.1173352576409</v>
      </c>
      <c r="K749" s="7">
        <v>0.1110450324596</v>
      </c>
    </row>
    <row r="750" spans="1:11" x14ac:dyDescent="0.2">
      <c r="B750" s="10">
        <v>5.8479703487429999</v>
      </c>
      <c r="C750" s="10">
        <v>0.92196200746550006</v>
      </c>
      <c r="D750" s="10">
        <v>15.51178109628</v>
      </c>
      <c r="E750" s="10">
        <v>0</v>
      </c>
      <c r="F750" s="10">
        <v>3.9230980702570002</v>
      </c>
      <c r="G750" s="10">
        <v>0.93388586488470005</v>
      </c>
      <c r="H750" s="10">
        <v>10.199371270589999</v>
      </c>
      <c r="I750" s="10">
        <v>0.95499723694990002</v>
      </c>
      <c r="J750" s="10">
        <v>28.333953580589998</v>
      </c>
      <c r="K750" s="10">
        <v>66.627019475759994</v>
      </c>
    </row>
    <row r="751" spans="1:11" x14ac:dyDescent="0.2">
      <c r="A751" s="1" t="s">
        <v>795</v>
      </c>
      <c r="B751" s="7">
        <v>4.7019400405559998E-2</v>
      </c>
      <c r="C751" s="7">
        <v>0</v>
      </c>
      <c r="D751" s="7">
        <v>4.6108870244730003E-2</v>
      </c>
      <c r="E751" s="7">
        <v>0</v>
      </c>
      <c r="F751" s="7">
        <v>3.2700938331410002E-2</v>
      </c>
      <c r="G751" s="7">
        <v>7.5224325484330001E-2</v>
      </c>
      <c r="H751" s="7">
        <v>5.8013753311960001E-2</v>
      </c>
      <c r="I751" s="7">
        <v>0</v>
      </c>
      <c r="J751" s="7">
        <v>5.400372564151E-2</v>
      </c>
      <c r="K751" s="7">
        <v>4.7997828973710001E-2</v>
      </c>
    </row>
    <row r="752" spans="1:11" x14ac:dyDescent="0.2">
      <c r="B752" s="10">
        <v>1.905233026916</v>
      </c>
      <c r="C752" s="10">
        <v>0</v>
      </c>
      <c r="D752" s="10">
        <v>6.4887636612090001</v>
      </c>
      <c r="E752" s="10">
        <v>0</v>
      </c>
      <c r="F752" s="10">
        <v>0.9129289108527</v>
      </c>
      <c r="G752" s="10">
        <v>0.88624802662589997</v>
      </c>
      <c r="H752" s="10">
        <v>5.5647797719460002</v>
      </c>
      <c r="I752" s="10">
        <v>0</v>
      </c>
      <c r="J752" s="10">
        <v>13.040743986680001</v>
      </c>
      <c r="K752" s="10">
        <v>28.79869738423</v>
      </c>
    </row>
    <row r="753" spans="1:14" x14ac:dyDescent="0.2">
      <c r="A753" s="1" t="s">
        <v>796</v>
      </c>
      <c r="B753" s="7">
        <v>2.5484251799130001E-2</v>
      </c>
      <c r="C753" s="7">
        <v>0</v>
      </c>
      <c r="D753" s="7">
        <v>1.358953295181E-2</v>
      </c>
      <c r="E753" s="7">
        <v>0</v>
      </c>
      <c r="F753" s="7">
        <v>0</v>
      </c>
      <c r="G753" s="7">
        <v>0</v>
      </c>
      <c r="H753" s="7">
        <v>1.299029701282E-2</v>
      </c>
      <c r="I753" s="7">
        <v>0</v>
      </c>
      <c r="J753" s="7">
        <v>2.3683699631200001E-2</v>
      </c>
      <c r="K753" s="7">
        <v>1.651699740037E-2</v>
      </c>
    </row>
    <row r="754" spans="1:14" x14ac:dyDescent="0.2">
      <c r="B754" s="10">
        <v>1.0326256348480001</v>
      </c>
      <c r="C754" s="10">
        <v>0</v>
      </c>
      <c r="D754" s="10">
        <v>1.912414403616</v>
      </c>
      <c r="E754" s="10">
        <v>0</v>
      </c>
      <c r="F754" s="10">
        <v>0</v>
      </c>
      <c r="G754" s="10">
        <v>0</v>
      </c>
      <c r="H754" s="10">
        <v>1.2460518053330001</v>
      </c>
      <c r="I754" s="10">
        <v>0</v>
      </c>
      <c r="J754" s="10">
        <v>5.7191065964229999</v>
      </c>
      <c r="K754" s="10">
        <v>9.9101984402200003</v>
      </c>
    </row>
    <row r="755" spans="1:14" x14ac:dyDescent="0.2">
      <c r="A755" s="1" t="s">
        <v>790</v>
      </c>
      <c r="B755" s="7">
        <v>1</v>
      </c>
      <c r="C755" s="7">
        <v>1</v>
      </c>
      <c r="D755" s="7">
        <v>1</v>
      </c>
      <c r="E755" s="7">
        <v>1</v>
      </c>
      <c r="F755" s="7">
        <v>1</v>
      </c>
      <c r="G755" s="7">
        <v>1</v>
      </c>
      <c r="H755" s="7">
        <v>1</v>
      </c>
      <c r="I755" s="7">
        <v>1</v>
      </c>
      <c r="J755" s="7">
        <v>1</v>
      </c>
      <c r="K755" s="7">
        <v>1</v>
      </c>
    </row>
    <row r="756" spans="1:14" x14ac:dyDescent="0.2">
      <c r="B756" s="10">
        <v>40.520147226090003</v>
      </c>
      <c r="C756" s="10">
        <v>24.34972841347</v>
      </c>
      <c r="D756" s="10">
        <v>140.7270147104</v>
      </c>
      <c r="E756" s="10">
        <v>5.6156336610519997</v>
      </c>
      <c r="F756" s="10">
        <v>27.917514219339999</v>
      </c>
      <c r="G756" s="10">
        <v>11.78140210524</v>
      </c>
      <c r="H756" s="10">
        <v>95.921733283169999</v>
      </c>
      <c r="I756" s="10">
        <v>11.688227788940001</v>
      </c>
      <c r="J756" s="10">
        <v>241.47859859229999</v>
      </c>
      <c r="K756" s="10">
        <v>600</v>
      </c>
    </row>
    <row r="757" spans="1:14" x14ac:dyDescent="0.2">
      <c r="A757" s="1" t="s">
        <v>211</v>
      </c>
    </row>
    <row r="758" spans="1:14" x14ac:dyDescent="0.2">
      <c r="A758" s="1" t="s">
        <v>169</v>
      </c>
    </row>
    <row r="759" spans="1:14" x14ac:dyDescent="0.2">
      <c r="B759" s="7"/>
      <c r="C759" s="7"/>
      <c r="D759" s="7"/>
      <c r="E759" s="7"/>
      <c r="F759" s="7"/>
      <c r="G759" s="7"/>
      <c r="H759" s="7"/>
      <c r="I759" s="7"/>
      <c r="J759" s="7"/>
    </row>
    <row r="760" spans="1:14" x14ac:dyDescent="0.2">
      <c r="B760" s="10"/>
      <c r="C760" s="10"/>
      <c r="D760" s="10"/>
      <c r="E760" s="10"/>
      <c r="F760" s="10"/>
      <c r="G760" s="10"/>
      <c r="H760" s="10"/>
      <c r="I760" s="10"/>
      <c r="J760" s="10"/>
    </row>
    <row r="761" spans="1:14" x14ac:dyDescent="0.2">
      <c r="B761" s="7"/>
      <c r="C761" s="7"/>
      <c r="D761" s="7"/>
      <c r="E761" s="7"/>
      <c r="F761" s="7"/>
      <c r="G761" s="7"/>
      <c r="H761" s="7"/>
      <c r="I761" s="5"/>
      <c r="J761" s="7"/>
    </row>
    <row r="762" spans="1:14" x14ac:dyDescent="0.2">
      <c r="A762" s="3" t="s">
        <v>785</v>
      </c>
    </row>
    <row r="763" spans="1:14" x14ac:dyDescent="0.2">
      <c r="A763" s="1" t="s">
        <v>212</v>
      </c>
    </row>
    <row r="764" spans="1:14" ht="34" x14ac:dyDescent="0.2">
      <c r="A764" s="4" t="s">
        <v>786</v>
      </c>
      <c r="B764" s="4" t="s">
        <v>857</v>
      </c>
      <c r="C764" s="4" t="s">
        <v>858</v>
      </c>
      <c r="D764" s="4" t="s">
        <v>859</v>
      </c>
      <c r="E764" s="4" t="s">
        <v>860</v>
      </c>
      <c r="F764" s="4" t="s">
        <v>861</v>
      </c>
      <c r="G764" s="4" t="s">
        <v>862</v>
      </c>
      <c r="H764" s="4" t="s">
        <v>863</v>
      </c>
      <c r="I764" s="4" t="s">
        <v>864</v>
      </c>
      <c r="J764" s="4" t="s">
        <v>865</v>
      </c>
      <c r="K764" s="4" t="s">
        <v>866</v>
      </c>
      <c r="L764" s="4" t="s">
        <v>867</v>
      </c>
      <c r="M764" s="4" t="s">
        <v>868</v>
      </c>
      <c r="N764" s="4" t="s">
        <v>790</v>
      </c>
    </row>
    <row r="765" spans="1:14" x14ac:dyDescent="0.2">
      <c r="A765" s="1" t="s">
        <v>791</v>
      </c>
      <c r="B765" s="6">
        <v>0.59299744916959995</v>
      </c>
      <c r="C765" s="6">
        <v>0.46330091036810001</v>
      </c>
      <c r="D765" s="7">
        <v>0.73015880722019999</v>
      </c>
      <c r="E765" s="7">
        <v>0.73044410387309999</v>
      </c>
      <c r="F765" s="7">
        <v>0.70780292284370006</v>
      </c>
      <c r="G765" s="7">
        <v>0.75653028893069996</v>
      </c>
      <c r="H765" s="7">
        <v>0.75453524872760003</v>
      </c>
      <c r="I765" s="7">
        <v>0.65941973712390001</v>
      </c>
      <c r="J765" s="7">
        <v>0.8280686314033</v>
      </c>
      <c r="K765" s="7">
        <v>0.74148069507710002</v>
      </c>
      <c r="L765" s="7">
        <v>0.71004885868089995</v>
      </c>
      <c r="M765" s="7">
        <v>0.77653149352679995</v>
      </c>
      <c r="N765" s="7">
        <v>0.70165379784519999</v>
      </c>
    </row>
    <row r="766" spans="1:14" x14ac:dyDescent="0.2">
      <c r="B766" s="9">
        <v>96.065586765480006</v>
      </c>
      <c r="C766" s="9">
        <v>38.577127429560001</v>
      </c>
      <c r="D766" s="10">
        <v>57.488459335919998</v>
      </c>
      <c r="E766" s="10">
        <v>113.94928020419999</v>
      </c>
      <c r="F766" s="10">
        <v>59.111854465390003</v>
      </c>
      <c r="G766" s="10">
        <v>54.837425738820002</v>
      </c>
      <c r="H766" s="10">
        <v>108.6530758168</v>
      </c>
      <c r="I766" s="10">
        <v>41.402396545000002</v>
      </c>
      <c r="J766" s="10">
        <v>67.250679271780001</v>
      </c>
      <c r="K766" s="10">
        <v>102.32433592060001</v>
      </c>
      <c r="L766" s="10">
        <v>51.660310545770002</v>
      </c>
      <c r="M766" s="10">
        <v>50.66402537487</v>
      </c>
      <c r="N766" s="10">
        <v>420.99227870710001</v>
      </c>
    </row>
    <row r="767" spans="1:14" x14ac:dyDescent="0.2">
      <c r="A767" s="1" t="s">
        <v>792</v>
      </c>
      <c r="B767" s="7">
        <v>7.0527043715129994E-2</v>
      </c>
      <c r="C767" s="5">
        <v>0.1081883525757</v>
      </c>
      <c r="D767" s="7">
        <v>3.0698099033860001E-2</v>
      </c>
      <c r="E767" s="7">
        <v>2.5879941841800001E-2</v>
      </c>
      <c r="F767" s="7">
        <v>1.1577177152569999E-2</v>
      </c>
      <c r="G767" s="7">
        <v>4.2358965883579999E-2</v>
      </c>
      <c r="H767" s="7">
        <v>2.7148613995920001E-2</v>
      </c>
      <c r="I767" s="7">
        <v>1.5529412112380001E-2</v>
      </c>
      <c r="J767" s="7">
        <v>3.613136774536E-2</v>
      </c>
      <c r="K767" s="7">
        <v>2.744706102537E-2</v>
      </c>
      <c r="L767" s="7">
        <v>5.2060238752079997E-2</v>
      </c>
      <c r="M767" s="7">
        <v>0</v>
      </c>
      <c r="N767" s="7">
        <v>3.8599578076809998E-2</v>
      </c>
    </row>
    <row r="768" spans="1:14" x14ac:dyDescent="0.2">
      <c r="B768" s="10">
        <v>11.42538108185</v>
      </c>
      <c r="C768" s="8">
        <v>9.0083912427270008</v>
      </c>
      <c r="D768" s="10">
        <v>2.4169898391240001</v>
      </c>
      <c r="E768" s="10">
        <v>4.0372709273209999</v>
      </c>
      <c r="F768" s="10">
        <v>0.96686293440729998</v>
      </c>
      <c r="G768" s="10">
        <v>3.0704079929139998</v>
      </c>
      <c r="H768" s="10">
        <v>3.9094004154120001</v>
      </c>
      <c r="I768" s="10">
        <v>0.97503129219579998</v>
      </c>
      <c r="J768" s="10">
        <v>2.9343691232159999</v>
      </c>
      <c r="K768" s="10">
        <v>3.7876944215020001</v>
      </c>
      <c r="L768" s="10">
        <v>3.7876944215020001</v>
      </c>
      <c r="M768" s="10">
        <v>0</v>
      </c>
      <c r="N768" s="10">
        <v>23.159746846089998</v>
      </c>
    </row>
    <row r="769" spans="1:14" x14ac:dyDescent="0.2">
      <c r="A769" s="1" t="s">
        <v>793</v>
      </c>
      <c r="B769" s="7">
        <v>0.13779716268559999</v>
      </c>
      <c r="C769" s="5">
        <v>0.17896900495859999</v>
      </c>
      <c r="D769" s="7">
        <v>9.4255632188320004E-2</v>
      </c>
      <c r="E769" s="7">
        <v>6.2851491418630001E-2</v>
      </c>
      <c r="F769" s="7">
        <v>6.8179726487129999E-2</v>
      </c>
      <c r="G769" s="7">
        <v>5.6712530476339999E-2</v>
      </c>
      <c r="H769" s="7">
        <v>5.4845854725280002E-2</v>
      </c>
      <c r="I769" s="7">
        <v>6.0472831183289999E-2</v>
      </c>
      <c r="J769" s="7">
        <v>5.04956640338E-2</v>
      </c>
      <c r="K769" s="7">
        <v>7.598755833187E-2</v>
      </c>
      <c r="L769" s="7">
        <v>8.2321537191099997E-2</v>
      </c>
      <c r="M769" s="7">
        <v>6.8924305215460002E-2</v>
      </c>
      <c r="N769" s="7">
        <v>8.4186765244349995E-2</v>
      </c>
    </row>
    <row r="770" spans="1:14" x14ac:dyDescent="0.2">
      <c r="B770" s="10">
        <v>22.323140355060001</v>
      </c>
      <c r="C770" s="8">
        <v>14.901999878970001</v>
      </c>
      <c r="D770" s="10">
        <v>7.4211404760960002</v>
      </c>
      <c r="E770" s="10">
        <v>9.8048326613069996</v>
      </c>
      <c r="F770" s="10">
        <v>5.6940003206040002</v>
      </c>
      <c r="G770" s="10">
        <v>4.1108323407020002</v>
      </c>
      <c r="H770" s="10">
        <v>7.8978030804410002</v>
      </c>
      <c r="I770" s="10">
        <v>3.7968534999719998</v>
      </c>
      <c r="J770" s="10">
        <v>4.1009495804689999</v>
      </c>
      <c r="K770" s="10">
        <v>10.486283049800001</v>
      </c>
      <c r="L770" s="10">
        <v>5.9893852710340001</v>
      </c>
      <c r="M770" s="10">
        <v>4.4968977787639997</v>
      </c>
      <c r="N770" s="10">
        <v>50.51205914661</v>
      </c>
    </row>
    <row r="771" spans="1:14" x14ac:dyDescent="0.2">
      <c r="A771" s="1" t="s">
        <v>794</v>
      </c>
      <c r="B771" s="7">
        <v>0.1183702569575</v>
      </c>
      <c r="C771" s="7">
        <v>0.1597621756267</v>
      </c>
      <c r="D771" s="7">
        <v>7.4595983338140007E-2</v>
      </c>
      <c r="E771" s="7">
        <v>0.13234324220140001</v>
      </c>
      <c r="F771" s="7">
        <v>0.14429361594849999</v>
      </c>
      <c r="G771" s="7">
        <v>0.1185745407952</v>
      </c>
      <c r="H771" s="7">
        <v>0.1054737131351</v>
      </c>
      <c r="I771" s="7">
        <v>0.1894272971132</v>
      </c>
      <c r="J771" s="7">
        <v>4.0569567495999999E-2</v>
      </c>
      <c r="K771" s="7">
        <v>8.4183169375260006E-2</v>
      </c>
      <c r="L771" s="7">
        <v>8.7333238394929999E-2</v>
      </c>
      <c r="M771" s="7">
        <v>8.0670411389390004E-2</v>
      </c>
      <c r="N771" s="7">
        <v>0.1110450324596</v>
      </c>
    </row>
    <row r="772" spans="1:14" x14ac:dyDescent="0.2">
      <c r="B772" s="10">
        <v>19.175981627110001</v>
      </c>
      <c r="C772" s="10">
        <v>13.30272760025</v>
      </c>
      <c r="D772" s="10">
        <v>5.8732540268660003</v>
      </c>
      <c r="E772" s="10">
        <v>20.64554578341</v>
      </c>
      <c r="F772" s="10">
        <v>12.05061882475</v>
      </c>
      <c r="G772" s="10">
        <v>8.5949269586620005</v>
      </c>
      <c r="H772" s="10">
        <v>15.18821469145</v>
      </c>
      <c r="I772" s="10">
        <v>11.89340207761</v>
      </c>
      <c r="J772" s="10">
        <v>3.294812613835</v>
      </c>
      <c r="K772" s="10">
        <v>11.617277373789999</v>
      </c>
      <c r="L772" s="10">
        <v>6.354016574059</v>
      </c>
      <c r="M772" s="10">
        <v>5.263260799727</v>
      </c>
      <c r="N772" s="10">
        <v>66.627019475759994</v>
      </c>
    </row>
    <row r="773" spans="1:14" x14ac:dyDescent="0.2">
      <c r="A773" s="1" t="s">
        <v>795</v>
      </c>
      <c r="B773" s="7">
        <v>6.2894492608420005E-2</v>
      </c>
      <c r="C773" s="7">
        <v>7.8363369616999995E-2</v>
      </c>
      <c r="D773" s="7">
        <v>4.6535288287180003E-2</v>
      </c>
      <c r="E773" s="7">
        <v>3.5904947461330002E-2</v>
      </c>
      <c r="F773" s="7">
        <v>4.4654863897350003E-2</v>
      </c>
      <c r="G773" s="7">
        <v>2.5823673914169998E-2</v>
      </c>
      <c r="H773" s="7">
        <v>4.4715913835460003E-2</v>
      </c>
      <c r="I773" s="7">
        <v>4.4691524243399998E-2</v>
      </c>
      <c r="J773" s="7">
        <v>4.4734769321560001E-2</v>
      </c>
      <c r="K773" s="7">
        <v>4.7605262212959999E-2</v>
      </c>
      <c r="L773" s="7">
        <v>5.1109678206580002E-2</v>
      </c>
      <c r="M773" s="7">
        <v>4.3697358865279999E-2</v>
      </c>
      <c r="N773" s="7">
        <v>4.7997828973710001E-2</v>
      </c>
    </row>
    <row r="774" spans="1:14" x14ac:dyDescent="0.2">
      <c r="B774" s="10">
        <v>10.188907802559999</v>
      </c>
      <c r="C774" s="10">
        <v>6.5249897590810004</v>
      </c>
      <c r="D774" s="10">
        <v>3.6639180434840002</v>
      </c>
      <c r="E774" s="10">
        <v>5.6011718039670004</v>
      </c>
      <c r="F774" s="10">
        <v>3.7293316129109999</v>
      </c>
      <c r="G774" s="10">
        <v>1.8718401910560001</v>
      </c>
      <c r="H774" s="10">
        <v>6.4390915923070002</v>
      </c>
      <c r="I774" s="10">
        <v>2.8060067128049999</v>
      </c>
      <c r="J774" s="10">
        <v>3.6330848795019999</v>
      </c>
      <c r="K774" s="10">
        <v>6.5695261853879998</v>
      </c>
      <c r="L774" s="10">
        <v>3.7185354440979999</v>
      </c>
      <c r="M774" s="10">
        <v>2.85099074129</v>
      </c>
      <c r="N774" s="10">
        <v>28.79869738423</v>
      </c>
    </row>
    <row r="775" spans="1:14" x14ac:dyDescent="0.2">
      <c r="A775" s="1" t="s">
        <v>796</v>
      </c>
      <c r="B775" s="7">
        <v>1.7413594863740001E-2</v>
      </c>
      <c r="C775" s="7">
        <v>1.141618685389E-2</v>
      </c>
      <c r="D775" s="7">
        <v>2.3756189932310001E-2</v>
      </c>
      <c r="E775" s="7">
        <v>1.257627320375E-2</v>
      </c>
      <c r="F775" s="7">
        <v>2.3491693670679999E-2</v>
      </c>
      <c r="G775" s="7">
        <v>0</v>
      </c>
      <c r="H775" s="7">
        <v>1.3280655580670001E-2</v>
      </c>
      <c r="I775" s="7">
        <v>3.0459198223810002E-2</v>
      </c>
      <c r="J775" s="7">
        <v>0</v>
      </c>
      <c r="K775" s="7">
        <v>2.3296253977490002E-2</v>
      </c>
      <c r="L775" s="7">
        <v>1.712644877445E-2</v>
      </c>
      <c r="M775" s="7">
        <v>3.01764310031E-2</v>
      </c>
      <c r="N775" s="7">
        <v>1.651699740037E-2</v>
      </c>
    </row>
    <row r="776" spans="1:14" x14ac:dyDescent="0.2">
      <c r="B776" s="10">
        <v>2.8210023679259999</v>
      </c>
      <c r="C776" s="10">
        <v>0.95057809118559999</v>
      </c>
      <c r="D776" s="10">
        <v>1.8704242767399999</v>
      </c>
      <c r="E776" s="10">
        <v>1.9618986197849999</v>
      </c>
      <c r="F776" s="10">
        <v>1.9618986197849999</v>
      </c>
      <c r="G776" s="10">
        <v>0</v>
      </c>
      <c r="H776" s="10">
        <v>1.912414403616</v>
      </c>
      <c r="I776" s="10">
        <v>1.912414403616</v>
      </c>
      <c r="J776" s="10">
        <v>0</v>
      </c>
      <c r="K776" s="10">
        <v>3.2148830488939999</v>
      </c>
      <c r="L776" s="10">
        <v>1.2460518053330001</v>
      </c>
      <c r="M776" s="10">
        <v>1.9688312435599999</v>
      </c>
      <c r="N776" s="10">
        <v>9.9101984402200003</v>
      </c>
    </row>
    <row r="777" spans="1:14" x14ac:dyDescent="0.2">
      <c r="A777" s="1" t="s">
        <v>790</v>
      </c>
      <c r="B777" s="7">
        <v>1</v>
      </c>
      <c r="C777" s="7">
        <v>1</v>
      </c>
      <c r="D777" s="7">
        <v>1</v>
      </c>
      <c r="E777" s="7">
        <v>1</v>
      </c>
      <c r="F777" s="7">
        <v>1</v>
      </c>
      <c r="G777" s="7">
        <v>1</v>
      </c>
      <c r="H777" s="7">
        <v>1</v>
      </c>
      <c r="I777" s="7">
        <v>1</v>
      </c>
      <c r="J777" s="7">
        <v>1</v>
      </c>
      <c r="K777" s="7">
        <v>1</v>
      </c>
      <c r="L777" s="7">
        <v>1</v>
      </c>
      <c r="M777" s="7">
        <v>1</v>
      </c>
      <c r="N777" s="7">
        <v>1</v>
      </c>
    </row>
    <row r="778" spans="1:14" x14ac:dyDescent="0.2">
      <c r="B778" s="10">
        <v>162</v>
      </c>
      <c r="C778" s="10">
        <v>83.265814001769996</v>
      </c>
      <c r="D778" s="10">
        <v>78.734185998230004</v>
      </c>
      <c r="E778" s="10">
        <v>156</v>
      </c>
      <c r="F778" s="10">
        <v>83.514566777840002</v>
      </c>
      <c r="G778" s="10">
        <v>72.485433222149993</v>
      </c>
      <c r="H778" s="10">
        <v>144</v>
      </c>
      <c r="I778" s="10">
        <v>62.786104531200003</v>
      </c>
      <c r="J778" s="10">
        <v>81.213895468800004</v>
      </c>
      <c r="K778" s="10">
        <v>138</v>
      </c>
      <c r="L778" s="10">
        <v>72.755994061790005</v>
      </c>
      <c r="M778" s="10">
        <v>65.244005938209995</v>
      </c>
      <c r="N778" s="10">
        <v>600</v>
      </c>
    </row>
    <row r="779" spans="1:14" x14ac:dyDescent="0.2">
      <c r="A779" s="1" t="s">
        <v>212</v>
      </c>
    </row>
    <row r="780" spans="1:14" x14ac:dyDescent="0.2">
      <c r="A780" s="1" t="s">
        <v>169</v>
      </c>
    </row>
    <row r="781" spans="1:14" x14ac:dyDescent="0.2">
      <c r="B781" s="7"/>
      <c r="C781" s="7"/>
      <c r="D781" s="7"/>
      <c r="E781" s="7"/>
      <c r="F781" s="7"/>
    </row>
    <row r="782" spans="1:14" x14ac:dyDescent="0.2">
      <c r="B782" s="10"/>
      <c r="C782" s="10"/>
      <c r="D782" s="10"/>
      <c r="E782" s="10"/>
      <c r="F782" s="10"/>
    </row>
    <row r="783" spans="1:14" x14ac:dyDescent="0.2">
      <c r="B783" s="7"/>
      <c r="C783" s="7"/>
      <c r="D783" s="7"/>
      <c r="E783" s="7"/>
      <c r="F783" s="7"/>
    </row>
    <row r="784" spans="1:14" x14ac:dyDescent="0.2">
      <c r="A784" s="3" t="s">
        <v>785</v>
      </c>
    </row>
    <row r="785" spans="1:10" x14ac:dyDescent="0.2">
      <c r="A785" s="1" t="s">
        <v>213</v>
      </c>
    </row>
    <row r="786" spans="1:10" ht="34" x14ac:dyDescent="0.2">
      <c r="A786" s="4" t="s">
        <v>786</v>
      </c>
      <c r="B786" s="4" t="s">
        <v>869</v>
      </c>
      <c r="C786" s="4" t="s">
        <v>870</v>
      </c>
      <c r="D786" s="4" t="s">
        <v>871</v>
      </c>
      <c r="E786" s="4" t="s">
        <v>872</v>
      </c>
      <c r="F786" s="4" t="s">
        <v>873</v>
      </c>
      <c r="G786" s="4" t="s">
        <v>874</v>
      </c>
      <c r="H786" s="4" t="s">
        <v>875</v>
      </c>
      <c r="I786" s="4" t="s">
        <v>876</v>
      </c>
      <c r="J786" s="4" t="s">
        <v>790</v>
      </c>
    </row>
    <row r="787" spans="1:10" x14ac:dyDescent="0.2">
      <c r="A787" s="1" t="s">
        <v>791</v>
      </c>
      <c r="B787" s="7">
        <v>0.76694860889789995</v>
      </c>
      <c r="C787" s="7">
        <v>0.76185821779109997</v>
      </c>
      <c r="D787" s="7">
        <v>0.68917892668559999</v>
      </c>
      <c r="E787" s="6">
        <v>0.52735969183620002</v>
      </c>
      <c r="F787" s="7">
        <v>0.76997085552090005</v>
      </c>
      <c r="G787" s="7">
        <v>0.81948859139980001</v>
      </c>
      <c r="H787" s="7">
        <v>0.79174300440919998</v>
      </c>
      <c r="I787" s="7">
        <v>0.6232365629944</v>
      </c>
      <c r="J787" s="7">
        <v>0.70165379784519999</v>
      </c>
    </row>
    <row r="788" spans="1:10" x14ac:dyDescent="0.2">
      <c r="B788" s="10">
        <v>42.577939719440003</v>
      </c>
      <c r="C788" s="10">
        <v>53.08020352274</v>
      </c>
      <c r="D788" s="10">
        <v>65.506447436040006</v>
      </c>
      <c r="E788" s="9">
        <v>55.637482943510001</v>
      </c>
      <c r="F788" s="10">
        <v>36.900062450370001</v>
      </c>
      <c r="G788" s="10">
        <v>52.453806641100002</v>
      </c>
      <c r="H788" s="10">
        <v>64.218286053610001</v>
      </c>
      <c r="I788" s="10">
        <v>50.618049940280002</v>
      </c>
      <c r="J788" s="10">
        <v>420.99227870710001</v>
      </c>
    </row>
    <row r="789" spans="1:10" x14ac:dyDescent="0.2">
      <c r="A789" s="1" t="s">
        <v>792</v>
      </c>
      <c r="B789" s="7">
        <v>2.6419793740020001E-2</v>
      </c>
      <c r="C789" s="7">
        <v>4.2700194013549998E-2</v>
      </c>
      <c r="D789" s="7">
        <v>3.9982101346789999E-2</v>
      </c>
      <c r="E789" s="7">
        <v>4.452609855603E-2</v>
      </c>
      <c r="F789" s="7">
        <v>5.2369738507569999E-2</v>
      </c>
      <c r="G789" s="7">
        <v>4.6769454829689999E-2</v>
      </c>
      <c r="H789" s="7">
        <v>1.1315873677039999E-2</v>
      </c>
      <c r="I789" s="7">
        <v>4.6774242921079998E-2</v>
      </c>
      <c r="J789" s="7">
        <v>3.8599578076809998E-2</v>
      </c>
    </row>
    <row r="790" spans="1:10" x14ac:dyDescent="0.2">
      <c r="B790" s="10">
        <v>1.466721983992</v>
      </c>
      <c r="C790" s="10">
        <v>2.9750089134320001</v>
      </c>
      <c r="D790" s="10">
        <v>3.8002981792439998</v>
      </c>
      <c r="E790" s="10">
        <v>4.6975908233080004</v>
      </c>
      <c r="F790" s="10">
        <v>2.5097659315060001</v>
      </c>
      <c r="G790" s="10">
        <v>2.9936181736909999</v>
      </c>
      <c r="H790" s="10">
        <v>0.91783067067479995</v>
      </c>
      <c r="I790" s="10">
        <v>3.7989121702399999</v>
      </c>
      <c r="J790" s="10">
        <v>23.159746846089998</v>
      </c>
    </row>
    <row r="791" spans="1:10" x14ac:dyDescent="0.2">
      <c r="A791" s="1" t="s">
        <v>793</v>
      </c>
      <c r="B791" s="7">
        <v>4.7917541760060002E-2</v>
      </c>
      <c r="C791" s="7">
        <v>3.9480817999709997E-2</v>
      </c>
      <c r="D791" s="7">
        <v>9.9353920201230003E-2</v>
      </c>
      <c r="E791" s="5">
        <v>0.1986143986892</v>
      </c>
      <c r="F791" s="7">
        <v>5.2371487708960003E-2</v>
      </c>
      <c r="G791" s="7">
        <v>1.8248701239670002E-2</v>
      </c>
      <c r="H791" s="7">
        <v>3.3499702143650001E-2</v>
      </c>
      <c r="I791" s="7">
        <v>0.1022960933536</v>
      </c>
      <c r="J791" s="7">
        <v>8.4186765244349995E-2</v>
      </c>
    </row>
    <row r="792" spans="1:10" x14ac:dyDescent="0.2">
      <c r="B792" s="10">
        <v>2.66019154464</v>
      </c>
      <c r="C792" s="10">
        <v>2.7507084726929998</v>
      </c>
      <c r="D792" s="10">
        <v>9.4435887390330002</v>
      </c>
      <c r="E792" s="8">
        <v>20.954209035070001</v>
      </c>
      <c r="F792" s="10">
        <v>2.5098497601859999</v>
      </c>
      <c r="G792" s="10">
        <v>1.1680624432390001</v>
      </c>
      <c r="H792" s="10">
        <v>2.7171613048559999</v>
      </c>
      <c r="I792" s="10">
        <v>8.3082878468970005</v>
      </c>
      <c r="J792" s="10">
        <v>50.51205914661</v>
      </c>
    </row>
    <row r="793" spans="1:10" x14ac:dyDescent="0.2">
      <c r="A793" s="1" t="s">
        <v>794</v>
      </c>
      <c r="B793" s="7">
        <v>0.11586801274440001</v>
      </c>
      <c r="C793" s="7">
        <v>0.11315723112870001</v>
      </c>
      <c r="D793" s="7">
        <v>9.1873399364649999E-2</v>
      </c>
      <c r="E793" s="7">
        <v>0.16688585160649999</v>
      </c>
      <c r="F793" s="7">
        <v>0.1252879182626</v>
      </c>
      <c r="G793" s="7">
        <v>8.7801453079990002E-2</v>
      </c>
      <c r="H793" s="7">
        <v>9.3929941166069994E-2</v>
      </c>
      <c r="I793" s="7">
        <v>8.2842400953969997E-2</v>
      </c>
      <c r="J793" s="7">
        <v>0.1110450324596</v>
      </c>
    </row>
    <row r="794" spans="1:10" x14ac:dyDescent="0.2">
      <c r="B794" s="10">
        <v>6.4325317300340004</v>
      </c>
      <c r="C794" s="10">
        <v>7.8838932469570002</v>
      </c>
      <c r="D794" s="10">
        <v>8.7325653371240008</v>
      </c>
      <c r="E794" s="10">
        <v>17.6067850198</v>
      </c>
      <c r="F794" s="10">
        <v>6.0042948054660004</v>
      </c>
      <c r="G794" s="10">
        <v>5.6199933604919998</v>
      </c>
      <c r="H794" s="10">
        <v>7.6186588289500001</v>
      </c>
      <c r="I794" s="10">
        <v>6.7282971469349997</v>
      </c>
      <c r="J794" s="10">
        <v>66.627019475759994</v>
      </c>
    </row>
    <row r="795" spans="1:10" x14ac:dyDescent="0.2">
      <c r="A795" s="1" t="s">
        <v>795</v>
      </c>
      <c r="B795" s="7">
        <v>0</v>
      </c>
      <c r="C795" s="7">
        <v>2.9465717936589999E-2</v>
      </c>
      <c r="D795" s="7">
        <v>6.961082936436E-2</v>
      </c>
      <c r="E795" s="7">
        <v>3.5480035311049998E-2</v>
      </c>
      <c r="F795" s="7">
        <v>0</v>
      </c>
      <c r="G795" s="7">
        <v>2.7691799450889999E-2</v>
      </c>
      <c r="H795" s="7">
        <v>4.5435757694200003E-2</v>
      </c>
      <c r="I795" s="5">
        <v>0.1345544526594</v>
      </c>
      <c r="J795" s="7">
        <v>4.7997828973710001E-2</v>
      </c>
    </row>
    <row r="796" spans="1:10" x14ac:dyDescent="0.2">
      <c r="B796" s="10">
        <v>0</v>
      </c>
      <c r="C796" s="10">
        <v>2.0529361874609999</v>
      </c>
      <c r="D796" s="10">
        <v>6.616508366942</v>
      </c>
      <c r="E796" s="10">
        <v>3.7432133892909998</v>
      </c>
      <c r="F796" s="10">
        <v>0</v>
      </c>
      <c r="G796" s="10">
        <v>1.772496053252</v>
      </c>
      <c r="H796" s="10">
        <v>3.6852949358820002</v>
      </c>
      <c r="I796" s="8">
        <v>10.9282484514</v>
      </c>
      <c r="J796" s="10">
        <v>28.79869738423</v>
      </c>
    </row>
    <row r="797" spans="1:10" x14ac:dyDescent="0.2">
      <c r="A797" s="1" t="s">
        <v>796</v>
      </c>
      <c r="B797" s="7">
        <v>4.2846042857580001E-2</v>
      </c>
      <c r="C797" s="7">
        <v>1.3337821130290001E-2</v>
      </c>
      <c r="D797" s="7">
        <v>1.0000823037359999E-2</v>
      </c>
      <c r="E797" s="7">
        <v>2.7133924001050001E-2</v>
      </c>
      <c r="F797" s="7">
        <v>0</v>
      </c>
      <c r="G797" s="7">
        <v>0</v>
      </c>
      <c r="H797" s="7">
        <v>2.4075720909830001E-2</v>
      </c>
      <c r="I797" s="7">
        <v>1.029624711759E-2</v>
      </c>
      <c r="J797" s="7">
        <v>1.651699740037E-2</v>
      </c>
    </row>
    <row r="798" spans="1:10" x14ac:dyDescent="0.2">
      <c r="B798" s="10">
        <v>2.3786420743729999</v>
      </c>
      <c r="C798" s="10">
        <v>0.92927298493709998</v>
      </c>
      <c r="D798" s="10">
        <v>0.95057809118559999</v>
      </c>
      <c r="E798" s="10">
        <v>2.862682258749</v>
      </c>
      <c r="F798" s="10">
        <v>0</v>
      </c>
      <c r="G798" s="10">
        <v>0</v>
      </c>
      <c r="H798" s="10">
        <v>1.952782056455</v>
      </c>
      <c r="I798" s="10">
        <v>0.83624097452070001</v>
      </c>
      <c r="J798" s="10">
        <v>9.9101984402200003</v>
      </c>
    </row>
    <row r="799" spans="1:10" x14ac:dyDescent="0.2">
      <c r="A799" s="1" t="s">
        <v>790</v>
      </c>
      <c r="B799" s="7">
        <v>1</v>
      </c>
      <c r="C799" s="7">
        <v>1</v>
      </c>
      <c r="D799" s="7">
        <v>1</v>
      </c>
      <c r="E799" s="7">
        <v>1</v>
      </c>
      <c r="F799" s="7">
        <v>1</v>
      </c>
      <c r="G799" s="7">
        <v>1</v>
      </c>
      <c r="H799" s="7">
        <v>1</v>
      </c>
      <c r="I799" s="7">
        <v>1</v>
      </c>
      <c r="J799" s="7">
        <v>1</v>
      </c>
    </row>
    <row r="800" spans="1:10" x14ac:dyDescent="0.2">
      <c r="B800" s="10">
        <v>55.516027052470001</v>
      </c>
      <c r="C800" s="10">
        <v>69.672023328220007</v>
      </c>
      <c r="D800" s="10">
        <v>95.049986149570003</v>
      </c>
      <c r="E800" s="10">
        <v>105.5019634697</v>
      </c>
      <c r="F800" s="10">
        <v>47.923972947529997</v>
      </c>
      <c r="G800" s="10">
        <v>64.007976671769995</v>
      </c>
      <c r="H800" s="10">
        <v>81.110013850429993</v>
      </c>
      <c r="I800" s="10">
        <v>81.218036530269998</v>
      </c>
      <c r="J800" s="10">
        <v>600</v>
      </c>
    </row>
    <row r="801" spans="1:9" x14ac:dyDescent="0.2">
      <c r="A801" s="1" t="s">
        <v>213</v>
      </c>
    </row>
    <row r="802" spans="1:9" x14ac:dyDescent="0.2">
      <c r="A802" s="1" t="s">
        <v>169</v>
      </c>
    </row>
    <row r="803" spans="1:9" x14ac:dyDescent="0.2">
      <c r="B803" s="7"/>
      <c r="C803" s="7"/>
      <c r="D803" s="7"/>
      <c r="E803" s="7"/>
      <c r="F803" s="7"/>
    </row>
    <row r="804" spans="1:9" x14ac:dyDescent="0.2">
      <c r="B804" s="10"/>
      <c r="C804" s="10"/>
      <c r="D804" s="10"/>
      <c r="E804" s="10"/>
      <c r="F804" s="10"/>
    </row>
    <row r="805" spans="1:9" x14ac:dyDescent="0.2">
      <c r="B805" s="7"/>
      <c r="C805" s="7"/>
      <c r="D805" s="7"/>
      <c r="E805" s="7"/>
      <c r="F805" s="7"/>
    </row>
    <row r="806" spans="1:9" x14ac:dyDescent="0.2">
      <c r="A806" s="3" t="s">
        <v>785</v>
      </c>
    </row>
    <row r="807" spans="1:9" x14ac:dyDescent="0.2">
      <c r="A807" s="1" t="s">
        <v>214</v>
      </c>
    </row>
    <row r="808" spans="1:9" ht="34" x14ac:dyDescent="0.2">
      <c r="A808" s="4" t="s">
        <v>786</v>
      </c>
      <c r="B808" s="4" t="s">
        <v>877</v>
      </c>
      <c r="C808" s="4" t="s">
        <v>878</v>
      </c>
      <c r="D808" s="4" t="s">
        <v>879</v>
      </c>
      <c r="E808" s="4" t="s">
        <v>880</v>
      </c>
      <c r="F808" s="4" t="s">
        <v>881</v>
      </c>
      <c r="G808" s="4" t="s">
        <v>882</v>
      </c>
      <c r="H808" s="4" t="s">
        <v>883</v>
      </c>
      <c r="I808" s="4" t="s">
        <v>790</v>
      </c>
    </row>
    <row r="809" spans="1:9" x14ac:dyDescent="0.2">
      <c r="A809" s="1" t="s">
        <v>791</v>
      </c>
      <c r="B809" s="7">
        <v>0.70017438813809996</v>
      </c>
      <c r="C809" s="5">
        <v>0.81109330664470003</v>
      </c>
      <c r="D809" s="7">
        <v>0.72928438199949996</v>
      </c>
      <c r="E809" s="7">
        <v>0.58477929000329998</v>
      </c>
      <c r="F809" s="7">
        <v>0.58379615781060001</v>
      </c>
      <c r="G809" s="7">
        <v>0.518986725531</v>
      </c>
      <c r="H809" s="7">
        <v>0.84606410449180003</v>
      </c>
      <c r="I809" s="7">
        <v>0.70165379784519999</v>
      </c>
    </row>
    <row r="810" spans="1:9" x14ac:dyDescent="0.2">
      <c r="B810" s="10">
        <v>65.431562062650002</v>
      </c>
      <c r="C810" s="8">
        <v>148.04094666060001</v>
      </c>
      <c r="D810" s="10">
        <v>97.10248361747</v>
      </c>
      <c r="E810" s="10">
        <v>38.890566716850003</v>
      </c>
      <c r="F810" s="10">
        <v>45.28391106694</v>
      </c>
      <c r="G810" s="10">
        <v>21.199864279509999</v>
      </c>
      <c r="H810" s="10">
        <v>5.0429443030909997</v>
      </c>
      <c r="I810" s="10">
        <v>420.99227870710001</v>
      </c>
    </row>
    <row r="811" spans="1:9" x14ac:dyDescent="0.2">
      <c r="A811" s="1" t="s">
        <v>792</v>
      </c>
      <c r="B811" s="7">
        <v>5.5391378635239998E-2</v>
      </c>
      <c r="C811" s="7">
        <v>3.8926829215440002E-2</v>
      </c>
      <c r="D811" s="7">
        <v>1.7889648575169999E-2</v>
      </c>
      <c r="E811" s="7">
        <v>5.5857984523140003E-2</v>
      </c>
      <c r="F811" s="7">
        <v>4.9394288402020002E-2</v>
      </c>
      <c r="G811" s="7">
        <v>2.3263186783190001E-2</v>
      </c>
      <c r="H811" s="7">
        <v>0</v>
      </c>
      <c r="I811" s="7">
        <v>3.8599578076809998E-2</v>
      </c>
    </row>
    <row r="812" spans="1:9" x14ac:dyDescent="0.2">
      <c r="B812" s="10">
        <v>5.1763453366879997</v>
      </c>
      <c r="C812" s="10">
        <v>7.1049342909610003</v>
      </c>
      <c r="D812" s="10">
        <v>2.3819642248889998</v>
      </c>
      <c r="E812" s="10">
        <v>3.7148180705130001</v>
      </c>
      <c r="F812" s="10">
        <v>3.8314170679030002</v>
      </c>
      <c r="G812" s="10">
        <v>0.95026785513230005</v>
      </c>
      <c r="H812" s="10">
        <v>0</v>
      </c>
      <c r="I812" s="10">
        <v>23.159746846089998</v>
      </c>
    </row>
    <row r="813" spans="1:9" x14ac:dyDescent="0.2">
      <c r="A813" s="1" t="s">
        <v>793</v>
      </c>
      <c r="B813" s="7">
        <v>3.2520289170840003E-2</v>
      </c>
      <c r="C813" s="6">
        <v>3.044001582177E-2</v>
      </c>
      <c r="D813" s="7">
        <v>9.5041949324440003E-2</v>
      </c>
      <c r="E813" s="7">
        <v>0.12842433318169999</v>
      </c>
      <c r="F813" s="7">
        <v>0.1457894210448</v>
      </c>
      <c r="G813" s="5">
        <v>0.20797665731260001</v>
      </c>
      <c r="H813" s="7">
        <v>0.1539358955082</v>
      </c>
      <c r="I813" s="7">
        <v>8.4186765244349995E-2</v>
      </c>
    </row>
    <row r="814" spans="1:9" x14ac:dyDescent="0.2">
      <c r="B814" s="10">
        <v>3.0390333540130001</v>
      </c>
      <c r="C814" s="9">
        <v>5.555919056045</v>
      </c>
      <c r="D814" s="10">
        <v>12.654609854589999</v>
      </c>
      <c r="E814" s="10">
        <v>8.5408207558840008</v>
      </c>
      <c r="F814" s="10">
        <v>11.30859648315</v>
      </c>
      <c r="G814" s="8">
        <v>8.4955485206680006</v>
      </c>
      <c r="H814" s="10">
        <v>0.91753112225519995</v>
      </c>
      <c r="I814" s="10">
        <v>50.51205914661</v>
      </c>
    </row>
    <row r="815" spans="1:9" x14ac:dyDescent="0.2">
      <c r="A815" s="1" t="s">
        <v>794</v>
      </c>
      <c r="B815" s="7">
        <v>0.1358372415962</v>
      </c>
      <c r="C815" s="7">
        <v>8.2049080277620007E-2</v>
      </c>
      <c r="D815" s="7">
        <v>0.1098200403615</v>
      </c>
      <c r="E815" s="7">
        <v>0.1480424422128</v>
      </c>
      <c r="F815" s="7">
        <v>0.15044535977519999</v>
      </c>
      <c r="G815" s="7">
        <v>6.9030980941780007E-2</v>
      </c>
      <c r="H815" s="7">
        <v>0</v>
      </c>
      <c r="I815" s="7">
        <v>0.1110450324596</v>
      </c>
    </row>
    <row r="816" spans="1:9" x14ac:dyDescent="0.2">
      <c r="B816" s="10">
        <v>12.694041733740001</v>
      </c>
      <c r="C816" s="10">
        <v>14.97561799292</v>
      </c>
      <c r="D816" s="10">
        <v>14.622277582360001</v>
      </c>
      <c r="E816" s="10">
        <v>9.8455170595560002</v>
      </c>
      <c r="F816" s="10">
        <v>11.669748423910001</v>
      </c>
      <c r="G816" s="10">
        <v>2.8198166832679998</v>
      </c>
      <c r="H816" s="10">
        <v>0</v>
      </c>
      <c r="I816" s="10">
        <v>66.627019475759994</v>
      </c>
    </row>
    <row r="817" spans="1:9" x14ac:dyDescent="0.2">
      <c r="A817" s="1" t="s">
        <v>795</v>
      </c>
      <c r="B817" s="7">
        <v>5.2907016869009997E-2</v>
      </c>
      <c r="C817" s="7">
        <v>2.0364432647669999E-2</v>
      </c>
      <c r="D817" s="7">
        <v>4.1053181145129999E-2</v>
      </c>
      <c r="E817" s="7">
        <v>5.5961937593219997E-2</v>
      </c>
      <c r="F817" s="7">
        <v>5.8231835925169999E-2</v>
      </c>
      <c r="G817" s="5">
        <v>0.15747926264830001</v>
      </c>
      <c r="H817" s="7">
        <v>0</v>
      </c>
      <c r="I817" s="7">
        <v>4.7997828973710001E-2</v>
      </c>
    </row>
    <row r="818" spans="1:9" x14ac:dyDescent="0.2">
      <c r="B818" s="10">
        <v>4.9441807876170003</v>
      </c>
      <c r="C818" s="10">
        <v>3.7169211762310002</v>
      </c>
      <c r="D818" s="10">
        <v>5.466133579688</v>
      </c>
      <c r="E818" s="10">
        <v>3.7217314374470001</v>
      </c>
      <c r="F818" s="10">
        <v>4.5169281161250003</v>
      </c>
      <c r="G818" s="8">
        <v>6.4328022871180002</v>
      </c>
      <c r="H818" s="10">
        <v>0</v>
      </c>
      <c r="I818" s="10">
        <v>28.79869738423</v>
      </c>
    </row>
    <row r="819" spans="1:9" x14ac:dyDescent="0.2">
      <c r="A819" s="1" t="s">
        <v>796</v>
      </c>
      <c r="B819" s="7">
        <v>2.3169685590570002E-2</v>
      </c>
      <c r="C819" s="7">
        <v>1.7126335392760001E-2</v>
      </c>
      <c r="D819" s="7">
        <v>6.9107985941809997E-3</v>
      </c>
      <c r="E819" s="7">
        <v>2.693401248578E-2</v>
      </c>
      <c r="F819" s="7">
        <v>1.2342937042150001E-2</v>
      </c>
      <c r="G819" s="7">
        <v>2.3263186783190001E-2</v>
      </c>
      <c r="H819" s="7">
        <v>0</v>
      </c>
      <c r="I819" s="7">
        <v>1.651699740037E-2</v>
      </c>
    </row>
    <row r="820" spans="1:9" x14ac:dyDescent="0.2">
      <c r="B820" s="10">
        <v>2.1652159038879999</v>
      </c>
      <c r="C820" s="10">
        <v>3.1259028814560001</v>
      </c>
      <c r="D820" s="10">
        <v>0.92015642160769995</v>
      </c>
      <c r="E820" s="10">
        <v>1.7912382114709999</v>
      </c>
      <c r="F820" s="10">
        <v>0.95741716666650001</v>
      </c>
      <c r="G820" s="10">
        <v>0.95026785513230005</v>
      </c>
      <c r="H820" s="10">
        <v>0</v>
      </c>
      <c r="I820" s="10">
        <v>9.9101984402200003</v>
      </c>
    </row>
    <row r="821" spans="1:9" x14ac:dyDescent="0.2">
      <c r="A821" s="1" t="s">
        <v>790</v>
      </c>
      <c r="B821" s="7">
        <v>1</v>
      </c>
      <c r="C821" s="7">
        <v>1</v>
      </c>
      <c r="D821" s="7">
        <v>1</v>
      </c>
      <c r="E821" s="7">
        <v>1</v>
      </c>
      <c r="F821" s="7">
        <v>1</v>
      </c>
      <c r="G821" s="7">
        <v>1</v>
      </c>
      <c r="H821" s="7">
        <v>1</v>
      </c>
      <c r="I821" s="7">
        <v>1</v>
      </c>
    </row>
    <row r="822" spans="1:9" x14ac:dyDescent="0.2">
      <c r="B822" s="10">
        <v>93.450379178600002</v>
      </c>
      <c r="C822" s="10">
        <v>182.52024205820001</v>
      </c>
      <c r="D822" s="10">
        <v>133.14762528060001</v>
      </c>
      <c r="E822" s="10">
        <v>66.504692251720002</v>
      </c>
      <c r="F822" s="10">
        <v>77.568018324700006</v>
      </c>
      <c r="G822" s="10">
        <v>40.848567480829999</v>
      </c>
      <c r="H822" s="10">
        <v>5.9604754253459999</v>
      </c>
      <c r="I822" s="10">
        <v>600</v>
      </c>
    </row>
    <row r="823" spans="1:9" x14ac:dyDescent="0.2">
      <c r="A823" s="1" t="s">
        <v>214</v>
      </c>
    </row>
    <row r="824" spans="1:9" x14ac:dyDescent="0.2">
      <c r="A824" s="1" t="s">
        <v>169</v>
      </c>
    </row>
    <row r="825" spans="1:9" x14ac:dyDescent="0.2">
      <c r="B825" s="7"/>
      <c r="C825" s="7"/>
      <c r="D825" s="7"/>
      <c r="E825" s="7"/>
      <c r="F825" s="7"/>
      <c r="G825" s="7"/>
      <c r="H825" s="7"/>
    </row>
    <row r="826" spans="1:9" x14ac:dyDescent="0.2">
      <c r="B826" s="10"/>
      <c r="C826" s="10"/>
      <c r="D826" s="10"/>
      <c r="E826" s="10"/>
      <c r="F826" s="10"/>
      <c r="G826" s="10"/>
      <c r="H826" s="10"/>
    </row>
    <row r="827" spans="1:9" x14ac:dyDescent="0.2">
      <c r="B827" s="7"/>
      <c r="C827" s="7"/>
      <c r="D827" s="7"/>
      <c r="E827" s="7"/>
      <c r="F827" s="7"/>
      <c r="G827" s="7"/>
      <c r="H827" s="7"/>
    </row>
    <row r="828" spans="1:9" x14ac:dyDescent="0.2">
      <c r="A828" s="3" t="s">
        <v>785</v>
      </c>
    </row>
    <row r="829" spans="1:9" x14ac:dyDescent="0.2">
      <c r="A829" s="1" t="s">
        <v>215</v>
      </c>
    </row>
    <row r="830" spans="1:9" ht="34" x14ac:dyDescent="0.2">
      <c r="A830" s="4" t="s">
        <v>786</v>
      </c>
      <c r="B830" s="4" t="s">
        <v>884</v>
      </c>
      <c r="C830" s="4" t="s">
        <v>885</v>
      </c>
      <c r="D830" s="4" t="s">
        <v>790</v>
      </c>
    </row>
    <row r="831" spans="1:9" x14ac:dyDescent="0.2">
      <c r="A831" s="1" t="s">
        <v>791</v>
      </c>
      <c r="B831" s="7">
        <v>0.78565750586759997</v>
      </c>
      <c r="C831" s="7">
        <v>0.69759214710390005</v>
      </c>
      <c r="D831" s="7">
        <v>0.70165379784519999</v>
      </c>
    </row>
    <row r="832" spans="1:9" x14ac:dyDescent="0.2">
      <c r="B832" s="10">
        <v>21.74112342858</v>
      </c>
      <c r="C832" s="10">
        <v>399.25115527849999</v>
      </c>
      <c r="D832" s="10">
        <v>420.99227870710001</v>
      </c>
    </row>
    <row r="833" spans="1:8" x14ac:dyDescent="0.2">
      <c r="A833" s="1" t="s">
        <v>792</v>
      </c>
      <c r="B833" s="7">
        <v>6.8942948355120007E-2</v>
      </c>
      <c r="C833" s="7">
        <v>3.7132450312030003E-2</v>
      </c>
      <c r="D833" s="7">
        <v>3.8599578076809998E-2</v>
      </c>
      <c r="E833" s="7"/>
      <c r="F833" s="7"/>
      <c r="G833" s="7"/>
      <c r="H833" s="7"/>
    </row>
    <row r="834" spans="1:8" x14ac:dyDescent="0.2">
      <c r="B834" s="10">
        <v>1.9078251509399999</v>
      </c>
      <c r="C834" s="10">
        <v>21.251921695149999</v>
      </c>
      <c r="D834" s="10">
        <v>23.159746846089998</v>
      </c>
      <c r="E834" s="10"/>
      <c r="F834" s="10"/>
      <c r="G834" s="10"/>
      <c r="H834" s="10"/>
    </row>
    <row r="835" spans="1:8" x14ac:dyDescent="0.2">
      <c r="A835" s="1" t="s">
        <v>793</v>
      </c>
      <c r="B835" s="7">
        <v>3.4350976144659998E-2</v>
      </c>
      <c r="C835" s="7">
        <v>8.6596368040519997E-2</v>
      </c>
      <c r="D835" s="7">
        <v>8.4186765244349995E-2</v>
      </c>
      <c r="E835" s="7"/>
      <c r="F835" s="7"/>
      <c r="G835" s="7"/>
      <c r="H835" s="7"/>
    </row>
    <row r="836" spans="1:8" x14ac:dyDescent="0.2">
      <c r="B836" s="10">
        <v>0.95057809118559999</v>
      </c>
      <c r="C836" s="10">
        <v>49.561481055420003</v>
      </c>
      <c r="D836" s="10">
        <v>50.51205914661</v>
      </c>
      <c r="E836" s="10"/>
      <c r="F836" s="10"/>
      <c r="G836" s="10"/>
      <c r="H836" s="10"/>
    </row>
    <row r="837" spans="1:8" x14ac:dyDescent="0.2">
      <c r="A837" s="1" t="s">
        <v>794</v>
      </c>
      <c r="B837" s="7">
        <v>7.7796939302470003E-2</v>
      </c>
      <c r="C837" s="7">
        <v>0.1126526060465</v>
      </c>
      <c r="D837" s="7">
        <v>0.1110450324596</v>
      </c>
    </row>
    <row r="838" spans="1:8" x14ac:dyDescent="0.2">
      <c r="B838" s="10">
        <v>2.152837396841</v>
      </c>
      <c r="C838" s="10">
        <v>64.474182078919995</v>
      </c>
      <c r="D838" s="10">
        <v>66.627019475759994</v>
      </c>
    </row>
    <row r="839" spans="1:8" x14ac:dyDescent="0.2">
      <c r="A839" s="1" t="s">
        <v>795</v>
      </c>
      <c r="B839" s="7">
        <v>0</v>
      </c>
      <c r="C839" s="7">
        <v>5.0318564834319998E-2</v>
      </c>
      <c r="D839" s="7">
        <v>4.7997828973710001E-2</v>
      </c>
    </row>
    <row r="840" spans="1:8" x14ac:dyDescent="0.2">
      <c r="B840" s="10">
        <v>0</v>
      </c>
      <c r="C840" s="10">
        <v>28.79869738423</v>
      </c>
      <c r="D840" s="10">
        <v>28.79869738423</v>
      </c>
    </row>
    <row r="841" spans="1:8" x14ac:dyDescent="0.2">
      <c r="A841" s="1" t="s">
        <v>796</v>
      </c>
      <c r="B841" s="7">
        <v>3.3251630330109999E-2</v>
      </c>
      <c r="C841" s="7">
        <v>1.5707863662770001E-2</v>
      </c>
      <c r="D841" s="7">
        <v>1.651699740037E-2</v>
      </c>
    </row>
    <row r="842" spans="1:8" x14ac:dyDescent="0.2">
      <c r="B842" s="10">
        <v>0.92015642160769995</v>
      </c>
      <c r="C842" s="10">
        <v>8.9900420186129999</v>
      </c>
      <c r="D842" s="10">
        <v>9.9101984402200003</v>
      </c>
    </row>
    <row r="843" spans="1:8" x14ac:dyDescent="0.2">
      <c r="A843" s="1" t="s">
        <v>790</v>
      </c>
      <c r="B843" s="7">
        <v>1</v>
      </c>
      <c r="C843" s="7">
        <v>1</v>
      </c>
      <c r="D843" s="7">
        <v>1</v>
      </c>
    </row>
    <row r="844" spans="1:8" x14ac:dyDescent="0.2">
      <c r="B844" s="10">
        <v>27.67252048916</v>
      </c>
      <c r="C844" s="10">
        <v>572.3274795108</v>
      </c>
      <c r="D844" s="10">
        <v>600</v>
      </c>
      <c r="E844" s="4"/>
    </row>
    <row r="845" spans="1:8" x14ac:dyDescent="0.2">
      <c r="A845" s="1" t="s">
        <v>215</v>
      </c>
      <c r="E845" s="7"/>
    </row>
    <row r="846" spans="1:8" x14ac:dyDescent="0.2">
      <c r="A846" s="1" t="s">
        <v>169</v>
      </c>
      <c r="E846" s="10"/>
    </row>
    <row r="847" spans="1:8" x14ac:dyDescent="0.2">
      <c r="B847" s="7"/>
      <c r="C847" s="7"/>
      <c r="D847" s="7"/>
      <c r="E847" s="7"/>
    </row>
    <row r="848" spans="1:8" x14ac:dyDescent="0.2">
      <c r="B848" s="10"/>
      <c r="C848" s="10"/>
      <c r="D848" s="10"/>
      <c r="E848" s="10"/>
    </row>
    <row r="849" spans="1:7" x14ac:dyDescent="0.2">
      <c r="B849" s="7"/>
      <c r="C849" s="7"/>
      <c r="D849" s="7"/>
      <c r="E849" s="7"/>
    </row>
    <row r="850" spans="1:7" x14ac:dyDescent="0.2">
      <c r="A850" s="3" t="s">
        <v>785</v>
      </c>
    </row>
    <row r="851" spans="1:7" x14ac:dyDescent="0.2">
      <c r="A851" s="1" t="s">
        <v>216</v>
      </c>
    </row>
    <row r="852" spans="1:7" ht="34" x14ac:dyDescent="0.2">
      <c r="A852" s="4" t="s">
        <v>786</v>
      </c>
      <c r="B852" s="4" t="s">
        <v>886</v>
      </c>
      <c r="C852" s="4" t="s">
        <v>887</v>
      </c>
      <c r="D852" s="4" t="s">
        <v>888</v>
      </c>
      <c r="E852" s="4" t="s">
        <v>889</v>
      </c>
      <c r="F852" s="4" t="s">
        <v>890</v>
      </c>
      <c r="G852" s="4" t="s">
        <v>790</v>
      </c>
    </row>
    <row r="853" spans="1:7" x14ac:dyDescent="0.2">
      <c r="A853" s="1" t="s">
        <v>791</v>
      </c>
      <c r="B853" s="7">
        <v>0.79671268359479996</v>
      </c>
      <c r="C853" s="7">
        <v>0.75788114264710005</v>
      </c>
      <c r="D853" s="5">
        <v>0.82075136833600004</v>
      </c>
      <c r="E853" s="7">
        <v>0.66957145568389997</v>
      </c>
      <c r="F853" s="6">
        <v>0.54980804897400004</v>
      </c>
      <c r="G853" s="7">
        <v>0.70165379784519999</v>
      </c>
    </row>
    <row r="854" spans="1:7" x14ac:dyDescent="0.2">
      <c r="B854" s="10">
        <v>10.32610498693</v>
      </c>
      <c r="C854" s="10">
        <v>69.097726263149994</v>
      </c>
      <c r="D854" s="8">
        <v>114.1456037242</v>
      </c>
      <c r="E854" s="10">
        <v>174.74301390869999</v>
      </c>
      <c r="F854" s="9">
        <v>52.679829824119999</v>
      </c>
      <c r="G854" s="10">
        <v>420.99227870710001</v>
      </c>
    </row>
    <row r="855" spans="1:7" x14ac:dyDescent="0.2">
      <c r="A855" s="1" t="s">
        <v>792</v>
      </c>
      <c r="B855" s="7">
        <v>0</v>
      </c>
      <c r="C855" s="7">
        <v>3.6922669469680001E-2</v>
      </c>
      <c r="D855" s="7">
        <v>2.3668025399570001E-2</v>
      </c>
      <c r="E855" s="7">
        <v>4.4792978010799997E-2</v>
      </c>
      <c r="F855" s="7">
        <v>5.0220244486359998E-2</v>
      </c>
      <c r="G855" s="7">
        <v>3.8599578076809998E-2</v>
      </c>
    </row>
    <row r="856" spans="1:7" x14ac:dyDescent="0.2">
      <c r="B856" s="10">
        <v>0</v>
      </c>
      <c r="C856" s="10">
        <v>3.3663227178459998</v>
      </c>
      <c r="D856" s="10">
        <v>3.2916193044819999</v>
      </c>
      <c r="E856" s="10">
        <v>11.68995469133</v>
      </c>
      <c r="F856" s="10">
        <v>4.8118501324310001</v>
      </c>
      <c r="G856" s="10">
        <v>23.159746846089998</v>
      </c>
    </row>
    <row r="857" spans="1:7" x14ac:dyDescent="0.2">
      <c r="A857" s="1" t="s">
        <v>793</v>
      </c>
      <c r="B857" s="7">
        <v>0.20328731640520001</v>
      </c>
      <c r="C857" s="7">
        <v>3.7125137351470001E-2</v>
      </c>
      <c r="D857" s="6">
        <v>2.725750939264E-2</v>
      </c>
      <c r="E857" s="7">
        <v>0.1085897663561</v>
      </c>
      <c r="F857" s="7">
        <v>0.1290215503871</v>
      </c>
      <c r="G857" s="7">
        <v>8.4186765244349995E-2</v>
      </c>
    </row>
    <row r="858" spans="1:7" x14ac:dyDescent="0.2">
      <c r="B858" s="10">
        <v>2.6347844272310001</v>
      </c>
      <c r="C858" s="10">
        <v>3.3847821694490001</v>
      </c>
      <c r="D858" s="9">
        <v>3.790825072823</v>
      </c>
      <c r="E858" s="10">
        <v>28.339474288560002</v>
      </c>
      <c r="F858" s="10">
        <v>12.36219318855</v>
      </c>
      <c r="G858" s="10">
        <v>50.51205914661</v>
      </c>
    </row>
    <row r="859" spans="1:7" x14ac:dyDescent="0.2">
      <c r="A859" s="1" t="s">
        <v>794</v>
      </c>
      <c r="B859" s="7">
        <v>0</v>
      </c>
      <c r="C859" s="7">
        <v>0.14468345269739999</v>
      </c>
      <c r="D859" s="7">
        <v>9.4661728875140003E-2</v>
      </c>
      <c r="E859" s="7">
        <v>0.10191039126239999</v>
      </c>
      <c r="F859" s="7">
        <v>0.1427184515173</v>
      </c>
      <c r="G859" s="7">
        <v>0.1110450324596</v>
      </c>
    </row>
    <row r="860" spans="1:7" x14ac:dyDescent="0.2">
      <c r="B860" s="10">
        <v>0</v>
      </c>
      <c r="C860" s="10">
        <v>13.191115396240001</v>
      </c>
      <c r="D860" s="10">
        <v>13.16503463642</v>
      </c>
      <c r="E860" s="10">
        <v>26.596308379970001</v>
      </c>
      <c r="F860" s="10">
        <v>13.67456106313</v>
      </c>
      <c r="G860" s="10">
        <v>66.627019475759994</v>
      </c>
    </row>
    <row r="861" spans="1:7" x14ac:dyDescent="0.2">
      <c r="A861" s="1" t="s">
        <v>795</v>
      </c>
      <c r="B861" s="7">
        <v>0</v>
      </c>
      <c r="C861" s="7">
        <v>9.7205900021959998E-3</v>
      </c>
      <c r="D861" s="7">
        <v>2.6979533137800001E-2</v>
      </c>
      <c r="E861" s="7">
        <v>6.4010459900869995E-2</v>
      </c>
      <c r="F861" s="7">
        <v>7.7806237788340005E-2</v>
      </c>
      <c r="G861" s="7">
        <v>4.7997828973710001E-2</v>
      </c>
    </row>
    <row r="862" spans="1:7" x14ac:dyDescent="0.2">
      <c r="B862" s="10">
        <v>0</v>
      </c>
      <c r="C862" s="10">
        <v>0.88624802662589997</v>
      </c>
      <c r="D862" s="10">
        <v>3.7521656582260001</v>
      </c>
      <c r="E862" s="10">
        <v>16.705283043070001</v>
      </c>
      <c r="F862" s="10">
        <v>7.455000656308</v>
      </c>
      <c r="G862" s="10">
        <v>28.79869738423</v>
      </c>
    </row>
    <row r="863" spans="1:7" x14ac:dyDescent="0.2">
      <c r="A863" s="1" t="s">
        <v>796</v>
      </c>
      <c r="B863" s="7">
        <v>0</v>
      </c>
      <c r="C863" s="7">
        <v>1.366700783217E-2</v>
      </c>
      <c r="D863" s="7">
        <v>6.6818348588130001E-3</v>
      </c>
      <c r="E863" s="7">
        <v>1.112494878592E-2</v>
      </c>
      <c r="F863" s="5">
        <v>5.0425466846889998E-2</v>
      </c>
      <c r="G863" s="7">
        <v>1.651699740037E-2</v>
      </c>
    </row>
    <row r="864" spans="1:7" x14ac:dyDescent="0.2">
      <c r="B864" s="10">
        <v>0</v>
      </c>
      <c r="C864" s="10">
        <v>1.2460518053330001</v>
      </c>
      <c r="D864" s="10">
        <v>0.92927298493709998</v>
      </c>
      <c r="E864" s="10">
        <v>2.903360147641</v>
      </c>
      <c r="F864" s="8">
        <v>4.8315135023089999</v>
      </c>
      <c r="G864" s="10">
        <v>9.9101984402200003</v>
      </c>
    </row>
    <row r="865" spans="1:8" x14ac:dyDescent="0.2">
      <c r="A865" s="1" t="s">
        <v>790</v>
      </c>
      <c r="B865" s="7">
        <v>1</v>
      </c>
      <c r="C865" s="7">
        <v>1</v>
      </c>
      <c r="D865" s="7">
        <v>1</v>
      </c>
      <c r="E865" s="7">
        <v>1</v>
      </c>
      <c r="F865" s="7">
        <v>1</v>
      </c>
      <c r="G865" s="7">
        <v>1</v>
      </c>
    </row>
    <row r="866" spans="1:8" x14ac:dyDescent="0.2">
      <c r="B866" s="10">
        <v>12.96088941416</v>
      </c>
      <c r="C866" s="10">
        <v>91.172246378639997</v>
      </c>
      <c r="D866" s="10">
        <v>139.0745213811</v>
      </c>
      <c r="E866" s="10">
        <v>260.97739445920001</v>
      </c>
      <c r="F866" s="10">
        <v>95.814948366839999</v>
      </c>
      <c r="G866" s="10">
        <v>600</v>
      </c>
    </row>
    <row r="867" spans="1:8" x14ac:dyDescent="0.2">
      <c r="A867" s="1" t="s">
        <v>216</v>
      </c>
    </row>
    <row r="868" spans="1:8" x14ac:dyDescent="0.2">
      <c r="A868" s="1" t="s">
        <v>169</v>
      </c>
    </row>
    <row r="870" spans="1:8" x14ac:dyDescent="0.2">
      <c r="A870" s="4"/>
      <c r="B870" s="4"/>
      <c r="C870" s="4"/>
      <c r="D870" s="4"/>
      <c r="E870" s="4"/>
      <c r="F870" s="4"/>
      <c r="G870" s="4"/>
      <c r="H870" s="4"/>
    </row>
    <row r="871" spans="1:8" x14ac:dyDescent="0.2">
      <c r="B871" s="7"/>
      <c r="C871" s="7"/>
      <c r="D871" s="7"/>
      <c r="E871" s="7"/>
      <c r="F871" s="7"/>
      <c r="G871" s="7"/>
      <c r="H871" s="7"/>
    </row>
    <row r="872" spans="1:8" x14ac:dyDescent="0.2">
      <c r="A872" s="3" t="s">
        <v>785</v>
      </c>
      <c r="H872" s="10"/>
    </row>
    <row r="873" spans="1:8" x14ac:dyDescent="0.2">
      <c r="A873" s="1" t="s">
        <v>217</v>
      </c>
      <c r="H873" s="7"/>
    </row>
    <row r="874" spans="1:8" ht="34" x14ac:dyDescent="0.2">
      <c r="A874" s="4" t="s">
        <v>786</v>
      </c>
      <c r="B874" s="4" t="s">
        <v>836</v>
      </c>
      <c r="C874" s="4" t="s">
        <v>838</v>
      </c>
      <c r="D874" s="4" t="s">
        <v>837</v>
      </c>
      <c r="E874" s="4" t="s">
        <v>790</v>
      </c>
      <c r="H874" s="10"/>
    </row>
    <row r="875" spans="1:8" x14ac:dyDescent="0.2">
      <c r="A875" s="1" t="s">
        <v>791</v>
      </c>
      <c r="B875" s="7">
        <v>0.72875323621029997</v>
      </c>
      <c r="C875" s="6">
        <v>0.5804000655889</v>
      </c>
      <c r="D875" s="5">
        <v>0.81857710687149998</v>
      </c>
      <c r="E875" s="7">
        <v>0.70165379784519999</v>
      </c>
      <c r="H875" s="7"/>
    </row>
    <row r="876" spans="1:8" x14ac:dyDescent="0.2">
      <c r="B876" s="10">
        <v>243.0246292114</v>
      </c>
      <c r="C876" s="9">
        <v>97.959923070089999</v>
      </c>
      <c r="D876" s="8">
        <v>80.007726425620007</v>
      </c>
      <c r="E876" s="10">
        <v>420.99227870710001</v>
      </c>
      <c r="H876" s="10"/>
    </row>
    <row r="877" spans="1:8" x14ac:dyDescent="0.2">
      <c r="A877" s="1" t="s">
        <v>792</v>
      </c>
      <c r="B877" s="7">
        <v>3.1917566901539997E-2</v>
      </c>
      <c r="C877" s="7">
        <v>6.211933532444E-2</v>
      </c>
      <c r="D877" s="7">
        <v>2.0783458355870001E-2</v>
      </c>
      <c r="E877" s="7">
        <v>3.8599578076809998E-2</v>
      </c>
      <c r="H877" s="7"/>
    </row>
    <row r="878" spans="1:8" x14ac:dyDescent="0.2">
      <c r="B878" s="10">
        <v>10.643870210319999</v>
      </c>
      <c r="C878" s="10">
        <v>10.484501416060001</v>
      </c>
      <c r="D878" s="10">
        <v>2.0313752197029999</v>
      </c>
      <c r="E878" s="10">
        <v>23.159746846089998</v>
      </c>
      <c r="H878" s="10"/>
    </row>
    <row r="879" spans="1:8" x14ac:dyDescent="0.2">
      <c r="A879" s="1" t="s">
        <v>793</v>
      </c>
      <c r="B879" s="7">
        <v>6.8690394040230002E-2</v>
      </c>
      <c r="C879" s="5">
        <v>0.1449786528841</v>
      </c>
      <c r="D879" s="7">
        <v>3.2081947087059998E-2</v>
      </c>
      <c r="E879" s="7">
        <v>8.4186765244349995E-2</v>
      </c>
      <c r="H879" s="7"/>
    </row>
    <row r="880" spans="1:8" x14ac:dyDescent="0.2">
      <c r="B880" s="10">
        <v>22.906872604539998</v>
      </c>
      <c r="C880" s="8">
        <v>24.469497033780002</v>
      </c>
      <c r="D880" s="10">
        <v>3.1356895082889999</v>
      </c>
      <c r="E880" s="10">
        <v>50.51205914661</v>
      </c>
      <c r="H880" s="10"/>
    </row>
    <row r="881" spans="1:10" x14ac:dyDescent="0.2">
      <c r="A881" s="1" t="s">
        <v>794</v>
      </c>
      <c r="B881" s="7">
        <v>0.1041561697317</v>
      </c>
      <c r="C881" s="7">
        <v>0.13369145973919999</v>
      </c>
      <c r="D881" s="7">
        <v>9.5442760577719998E-2</v>
      </c>
      <c r="E881" s="7">
        <v>0.1110450324596</v>
      </c>
    </row>
    <row r="882" spans="1:10" x14ac:dyDescent="0.2">
      <c r="B882" s="10">
        <v>34.733999482119998</v>
      </c>
      <c r="C882" s="10">
        <v>22.564444574780001</v>
      </c>
      <c r="D882" s="10">
        <v>9.3285754188670005</v>
      </c>
      <c r="E882" s="10">
        <v>66.627019475759994</v>
      </c>
    </row>
    <row r="883" spans="1:10" x14ac:dyDescent="0.2">
      <c r="A883" s="1" t="s">
        <v>795</v>
      </c>
      <c r="B883" s="7">
        <v>4.9312351024720001E-2</v>
      </c>
      <c r="C883" s="7">
        <v>6.7520195385469994E-2</v>
      </c>
      <c r="D883" s="7">
        <v>9.8010639179880003E-3</v>
      </c>
      <c r="E883" s="7">
        <v>4.7997828973710001E-2</v>
      </c>
    </row>
    <row r="884" spans="1:10" x14ac:dyDescent="0.2">
      <c r="B884" s="10">
        <v>16.444682819720001</v>
      </c>
      <c r="C884" s="10">
        <v>11.39605857716</v>
      </c>
      <c r="D884" s="10">
        <v>0.95795598734419996</v>
      </c>
      <c r="E884" s="10">
        <v>28.79869738423</v>
      </c>
    </row>
    <row r="885" spans="1:10" x14ac:dyDescent="0.2">
      <c r="A885" s="1" t="s">
        <v>796</v>
      </c>
      <c r="B885" s="7">
        <v>1.7170282091590001E-2</v>
      </c>
      <c r="C885" s="7">
        <v>1.1290291077940001E-2</v>
      </c>
      <c r="D885" s="7">
        <v>2.33136631899E-2</v>
      </c>
      <c r="E885" s="7">
        <v>1.651699740037E-2</v>
      </c>
    </row>
    <row r="886" spans="1:10" x14ac:dyDescent="0.2">
      <c r="B886" s="10">
        <v>5.7259456719040003</v>
      </c>
      <c r="C886" s="10">
        <v>1.9055753281359999</v>
      </c>
      <c r="D886" s="10">
        <v>2.2786774401810002</v>
      </c>
      <c r="E886" s="10">
        <v>9.9101984402200003</v>
      </c>
    </row>
    <row r="887" spans="1:10" x14ac:dyDescent="0.2">
      <c r="A887" s="1" t="s">
        <v>790</v>
      </c>
      <c r="B887" s="7">
        <v>1</v>
      </c>
      <c r="C887" s="7">
        <v>1</v>
      </c>
      <c r="D887" s="7">
        <v>1</v>
      </c>
      <c r="E887" s="7">
        <v>1</v>
      </c>
    </row>
    <row r="888" spans="1:10" x14ac:dyDescent="0.2">
      <c r="B888" s="10">
        <v>333.48</v>
      </c>
      <c r="C888" s="10">
        <v>168.78</v>
      </c>
      <c r="D888" s="10">
        <v>97.74</v>
      </c>
      <c r="E888" s="10">
        <v>600</v>
      </c>
    </row>
    <row r="889" spans="1:10" x14ac:dyDescent="0.2">
      <c r="A889" s="1" t="s">
        <v>217</v>
      </c>
    </row>
    <row r="890" spans="1:10" x14ac:dyDescent="0.2">
      <c r="A890" s="1" t="s">
        <v>169</v>
      </c>
    </row>
    <row r="894" spans="1:10" x14ac:dyDescent="0.2">
      <c r="A894" s="3" t="s">
        <v>785</v>
      </c>
    </row>
    <row r="895" spans="1:10" x14ac:dyDescent="0.2">
      <c r="A895" s="1" t="s">
        <v>218</v>
      </c>
    </row>
    <row r="896" spans="1:10" ht="34" x14ac:dyDescent="0.2">
      <c r="A896" s="4" t="s">
        <v>786</v>
      </c>
      <c r="B896" s="4" t="s">
        <v>891</v>
      </c>
      <c r="C896" s="4" t="s">
        <v>892</v>
      </c>
      <c r="D896" s="4" t="s">
        <v>893</v>
      </c>
      <c r="E896" s="4" t="s">
        <v>894</v>
      </c>
      <c r="F896" s="4" t="s">
        <v>895</v>
      </c>
      <c r="G896" s="4" t="s">
        <v>883</v>
      </c>
      <c r="H896" s="4" t="s">
        <v>790</v>
      </c>
      <c r="I896" s="4"/>
      <c r="J896" s="4"/>
    </row>
    <row r="897" spans="1:10" x14ac:dyDescent="0.2">
      <c r="A897" s="1" t="s">
        <v>791</v>
      </c>
      <c r="B897" s="5">
        <v>0.73012501865690005</v>
      </c>
      <c r="C897" s="6">
        <v>0.3691371351653</v>
      </c>
      <c r="D897" s="7">
        <v>0.68768735846439999</v>
      </c>
      <c r="E897" s="7">
        <v>0.84053546635690002</v>
      </c>
      <c r="F897" s="7">
        <v>1</v>
      </c>
      <c r="G897" s="7">
        <v>0.83999913019149997</v>
      </c>
      <c r="H897" s="7">
        <v>0.70165379784519999</v>
      </c>
      <c r="I897" s="6"/>
      <c r="J897" s="7"/>
    </row>
    <row r="898" spans="1:10" x14ac:dyDescent="0.2">
      <c r="B898" s="8">
        <v>354.80346385749999</v>
      </c>
      <c r="C898" s="9">
        <v>21.162199727840001</v>
      </c>
      <c r="D898" s="10">
        <v>13.2369666344</v>
      </c>
      <c r="E898" s="10">
        <v>4.9332225542270001</v>
      </c>
      <c r="F898" s="10">
        <v>1.928753006764</v>
      </c>
      <c r="G898" s="10">
        <v>24.927672926389999</v>
      </c>
      <c r="H898" s="10">
        <v>420.99227870710001</v>
      </c>
      <c r="I898" s="9"/>
      <c r="J898" s="10"/>
    </row>
    <row r="899" spans="1:10" x14ac:dyDescent="0.2">
      <c r="A899" s="1" t="s">
        <v>792</v>
      </c>
      <c r="B899" s="7">
        <v>3.4848038365640002E-2</v>
      </c>
      <c r="C899" s="5">
        <v>0.1085907449821</v>
      </c>
      <c r="D899" s="7">
        <v>0</v>
      </c>
      <c r="E899" s="7">
        <v>0</v>
      </c>
      <c r="F899" s="7">
        <v>0</v>
      </c>
      <c r="G899" s="7">
        <v>0</v>
      </c>
      <c r="H899" s="7">
        <v>3.8599578076809998E-2</v>
      </c>
      <c r="I899" s="6"/>
      <c r="J899" s="7"/>
    </row>
    <row r="900" spans="1:10" x14ac:dyDescent="0.2">
      <c r="B900" s="10">
        <v>16.934366587669999</v>
      </c>
      <c r="C900" s="8">
        <v>6.225380258415</v>
      </c>
      <c r="D900" s="10">
        <v>0</v>
      </c>
      <c r="E900" s="10">
        <v>0</v>
      </c>
      <c r="F900" s="10">
        <v>0</v>
      </c>
      <c r="G900" s="10">
        <v>0</v>
      </c>
      <c r="H900" s="10">
        <v>23.159746846089998</v>
      </c>
      <c r="I900" s="9"/>
      <c r="J900" s="10"/>
    </row>
    <row r="901" spans="1:10" x14ac:dyDescent="0.2">
      <c r="A901" s="1" t="s">
        <v>793</v>
      </c>
      <c r="B901" s="7">
        <v>7.6960527633740006E-2</v>
      </c>
      <c r="C901" s="5">
        <v>0.18164861113520001</v>
      </c>
      <c r="D901" s="7">
        <v>4.5576400390099997E-2</v>
      </c>
      <c r="E901" s="7">
        <v>0</v>
      </c>
      <c r="F901" s="7">
        <v>0</v>
      </c>
      <c r="G901" s="7">
        <v>6.1403275840570003E-2</v>
      </c>
      <c r="H901" s="7">
        <v>8.4186765244349995E-2</v>
      </c>
      <c r="I901" s="6"/>
      <c r="J901" s="7"/>
    </row>
    <row r="902" spans="1:10" x14ac:dyDescent="0.2">
      <c r="B902" s="10">
        <v>37.398885241569999</v>
      </c>
      <c r="C902" s="8">
        <v>10.41370217984</v>
      </c>
      <c r="D902" s="10">
        <v>0.87727843743839995</v>
      </c>
      <c r="E902" s="10">
        <v>0</v>
      </c>
      <c r="F902" s="10">
        <v>0</v>
      </c>
      <c r="G902" s="10">
        <v>1.8221932877639999</v>
      </c>
      <c r="H902" s="10">
        <v>50.51205914661</v>
      </c>
      <c r="I902" s="9"/>
      <c r="J902" s="10"/>
    </row>
    <row r="903" spans="1:10" x14ac:dyDescent="0.2">
      <c r="A903" s="1" t="s">
        <v>794</v>
      </c>
      <c r="B903" s="7">
        <v>0.1056001306402</v>
      </c>
      <c r="C903" s="7">
        <v>0.19209728000769999</v>
      </c>
      <c r="D903" s="7">
        <v>0.22329182047939999</v>
      </c>
      <c r="E903" s="7">
        <v>0</v>
      </c>
      <c r="F903" s="7">
        <v>0</v>
      </c>
      <c r="G903" s="7">
        <v>0</v>
      </c>
      <c r="H903" s="7">
        <v>0.1110450324596</v>
      </c>
      <c r="I903" s="7"/>
      <c r="J903" s="7"/>
    </row>
    <row r="904" spans="1:10" x14ac:dyDescent="0.2">
      <c r="B904" s="10">
        <v>51.316269375140003</v>
      </c>
      <c r="C904" s="10">
        <v>11.01271213171</v>
      </c>
      <c r="D904" s="10">
        <v>4.2980379689110002</v>
      </c>
      <c r="E904" s="10">
        <v>0</v>
      </c>
      <c r="F904" s="10">
        <v>0</v>
      </c>
      <c r="G904" s="10">
        <v>0</v>
      </c>
      <c r="H904" s="10">
        <v>66.627019475759994</v>
      </c>
      <c r="I904" s="10"/>
      <c r="J904" s="10"/>
    </row>
    <row r="905" spans="1:10" x14ac:dyDescent="0.2">
      <c r="A905" s="1" t="s">
        <v>795</v>
      </c>
      <c r="B905" s="7">
        <v>4.0218338091090003E-2</v>
      </c>
      <c r="C905" s="7">
        <v>0.1152868383573</v>
      </c>
      <c r="D905" s="7">
        <v>4.344442066609E-2</v>
      </c>
      <c r="E905" s="7">
        <v>0.15946453364310001</v>
      </c>
      <c r="F905" s="7">
        <v>0</v>
      </c>
      <c r="G905" s="7">
        <v>2.9425255268660001E-2</v>
      </c>
      <c r="H905" s="7">
        <v>4.7997828973710001E-2</v>
      </c>
      <c r="I905" s="7"/>
      <c r="J905" s="7"/>
    </row>
    <row r="906" spans="1:10" x14ac:dyDescent="0.2">
      <c r="B906" s="10">
        <v>19.544057936209999</v>
      </c>
      <c r="C906" s="10">
        <v>6.6092594510040001</v>
      </c>
      <c r="D906" s="10">
        <v>0.83624097452070001</v>
      </c>
      <c r="E906" s="10">
        <v>0.93592009552809996</v>
      </c>
      <c r="F906" s="10">
        <v>0</v>
      </c>
      <c r="G906" s="10">
        <v>0.8732189269592</v>
      </c>
      <c r="H906" s="10">
        <v>28.79869738423</v>
      </c>
      <c r="I906" s="10"/>
      <c r="J906" s="10"/>
    </row>
    <row r="907" spans="1:10" x14ac:dyDescent="0.2">
      <c r="A907" s="1" t="s">
        <v>796</v>
      </c>
      <c r="B907" s="7">
        <v>1.2247946612469999E-2</v>
      </c>
      <c r="C907" s="7">
        <v>3.3239390352419997E-2</v>
      </c>
      <c r="D907" s="7">
        <v>0</v>
      </c>
      <c r="E907" s="7">
        <v>0</v>
      </c>
      <c r="F907" s="7">
        <v>0</v>
      </c>
      <c r="G907" s="7">
        <v>6.9172338699220001E-2</v>
      </c>
      <c r="H907" s="7">
        <v>1.651699740037E-2</v>
      </c>
      <c r="I907" s="7"/>
      <c r="J907" s="7"/>
    </row>
    <row r="908" spans="1:10" x14ac:dyDescent="0.2">
      <c r="B908" s="10">
        <v>5.9518764214380004</v>
      </c>
      <c r="C908" s="10">
        <v>1.9055753281359999</v>
      </c>
      <c r="D908" s="10">
        <v>0</v>
      </c>
      <c r="E908" s="10">
        <v>0</v>
      </c>
      <c r="F908" s="10">
        <v>0</v>
      </c>
      <c r="G908" s="10">
        <v>2.052746690647</v>
      </c>
      <c r="H908" s="10">
        <v>9.9101984402200003</v>
      </c>
      <c r="I908" s="10"/>
      <c r="J908" s="10"/>
    </row>
    <row r="909" spans="1:10" x14ac:dyDescent="0.2">
      <c r="A909" s="1" t="s">
        <v>790</v>
      </c>
      <c r="B909" s="7">
        <v>1</v>
      </c>
      <c r="C909" s="7">
        <v>1</v>
      </c>
      <c r="D909" s="7">
        <v>1</v>
      </c>
      <c r="E909" s="7">
        <v>1</v>
      </c>
      <c r="F909" s="7">
        <v>1</v>
      </c>
      <c r="G909" s="7">
        <v>1</v>
      </c>
      <c r="H909" s="7">
        <v>1</v>
      </c>
      <c r="I909" s="6"/>
      <c r="J909" s="7"/>
    </row>
    <row r="910" spans="1:10" x14ac:dyDescent="0.2">
      <c r="B910" s="10">
        <v>485.94891941949999</v>
      </c>
      <c r="C910" s="10">
        <v>57.328829076940004</v>
      </c>
      <c r="D910" s="10">
        <v>19.24852401527</v>
      </c>
      <c r="E910" s="10">
        <v>5.8691426497550001</v>
      </c>
      <c r="F910" s="10">
        <v>1.928753006764</v>
      </c>
      <c r="G910" s="10">
        <v>29.67583183176</v>
      </c>
      <c r="H910" s="10">
        <v>600</v>
      </c>
      <c r="I910" s="9"/>
      <c r="J910" s="10"/>
    </row>
    <row r="911" spans="1:10" x14ac:dyDescent="0.2">
      <c r="A911" s="1" t="s">
        <v>218</v>
      </c>
      <c r="I911" s="5"/>
      <c r="J911" s="7"/>
    </row>
    <row r="912" spans="1:10" x14ac:dyDescent="0.2">
      <c r="A912" s="1" t="s">
        <v>169</v>
      </c>
      <c r="I912" s="8"/>
      <c r="J912" s="10"/>
    </row>
    <row r="913" spans="1:10" x14ac:dyDescent="0.2">
      <c r="B913" s="7"/>
      <c r="C913" s="7"/>
      <c r="D913" s="7"/>
      <c r="E913" s="7"/>
      <c r="F913" s="7"/>
      <c r="G913" s="7"/>
      <c r="H913" s="7"/>
      <c r="I913" s="7"/>
      <c r="J913" s="7"/>
    </row>
    <row r="914" spans="1:10" x14ac:dyDescent="0.2">
      <c r="B914" s="10"/>
      <c r="C914" s="10"/>
      <c r="D914" s="10"/>
      <c r="E914" s="10"/>
      <c r="F914" s="10"/>
      <c r="G914" s="10"/>
      <c r="H914" s="10"/>
      <c r="I914" s="10"/>
      <c r="J914" s="10"/>
    </row>
    <row r="916" spans="1:10" x14ac:dyDescent="0.2">
      <c r="A916" s="3" t="s">
        <v>785</v>
      </c>
    </row>
    <row r="917" spans="1:10" x14ac:dyDescent="0.2">
      <c r="A917" s="1" t="s">
        <v>219</v>
      </c>
    </row>
    <row r="918" spans="1:10" ht="51" x14ac:dyDescent="0.2">
      <c r="A918" s="4" t="s">
        <v>786</v>
      </c>
      <c r="B918" s="4" t="s">
        <v>896</v>
      </c>
      <c r="C918" s="4" t="s">
        <v>895</v>
      </c>
      <c r="D918" s="4" t="s">
        <v>790</v>
      </c>
    </row>
    <row r="919" spans="1:10" x14ac:dyDescent="0.2">
      <c r="A919" s="1" t="s">
        <v>791</v>
      </c>
      <c r="B919" s="7">
        <v>0.66098244074279999</v>
      </c>
      <c r="C919" s="7">
        <v>0.71648160755919998</v>
      </c>
      <c r="D919" s="7">
        <v>0.70165379784519999</v>
      </c>
    </row>
    <row r="920" spans="1:10" x14ac:dyDescent="0.2">
      <c r="B920" s="10">
        <v>105.95750262049999</v>
      </c>
      <c r="C920" s="10">
        <v>315.0347760866</v>
      </c>
      <c r="D920" s="10">
        <v>420.99227870710001</v>
      </c>
    </row>
    <row r="921" spans="1:10" x14ac:dyDescent="0.2">
      <c r="A921" s="1" t="s">
        <v>792</v>
      </c>
      <c r="B921" s="7">
        <v>4.935668164919E-2</v>
      </c>
      <c r="C921" s="7">
        <v>3.4677793897250002E-2</v>
      </c>
      <c r="D921" s="7">
        <v>3.8599578076809998E-2</v>
      </c>
    </row>
    <row r="922" spans="1:10" x14ac:dyDescent="0.2">
      <c r="B922" s="10">
        <v>7.9120267087659997</v>
      </c>
      <c r="C922" s="10">
        <v>15.24772013732</v>
      </c>
      <c r="D922" s="10">
        <v>23.159746846089998</v>
      </c>
      <c r="E922" s="4"/>
      <c r="F922" s="4"/>
      <c r="G922" s="4"/>
      <c r="H922" s="4"/>
      <c r="I922" s="4"/>
      <c r="J922" s="4"/>
    </row>
    <row r="923" spans="1:10" x14ac:dyDescent="0.2">
      <c r="A923" s="1" t="s">
        <v>793</v>
      </c>
      <c r="B923" s="7">
        <v>7.4527018801590003E-2</v>
      </c>
      <c r="C923" s="7">
        <v>8.7708479107460005E-2</v>
      </c>
      <c r="D923" s="7">
        <v>8.4186765244349995E-2</v>
      </c>
      <c r="E923" s="7"/>
      <c r="F923" s="5"/>
      <c r="G923" s="5"/>
      <c r="H923" s="7"/>
      <c r="I923" s="6"/>
      <c r="J923" s="7"/>
    </row>
    <row r="924" spans="1:10" x14ac:dyDescent="0.2">
      <c r="B924" s="10">
        <v>11.946908576109999</v>
      </c>
      <c r="C924" s="10">
        <v>38.565150570500002</v>
      </c>
      <c r="D924" s="10">
        <v>50.51205914661</v>
      </c>
      <c r="E924" s="10"/>
      <c r="F924" s="8"/>
      <c r="G924" s="8"/>
      <c r="H924" s="10"/>
      <c r="I924" s="9"/>
      <c r="J924" s="10"/>
    </row>
    <row r="925" spans="1:10" x14ac:dyDescent="0.2">
      <c r="A925" s="1" t="s">
        <v>794</v>
      </c>
      <c r="B925" s="7">
        <v>0.1342171795006</v>
      </c>
      <c r="C925" s="7">
        <v>0.1025970186369</v>
      </c>
      <c r="D925" s="7">
        <v>0.1110450324596</v>
      </c>
      <c r="E925" s="5"/>
      <c r="F925" s="7"/>
      <c r="G925" s="7"/>
      <c r="H925" s="6"/>
      <c r="I925" s="7"/>
      <c r="J925" s="7"/>
    </row>
    <row r="926" spans="1:10" x14ac:dyDescent="0.2">
      <c r="B926" s="10">
        <v>21.515423515129999</v>
      </c>
      <c r="C926" s="10">
        <v>45.111595960629998</v>
      </c>
      <c r="D926" s="10">
        <v>66.627019475759994</v>
      </c>
      <c r="E926" s="8"/>
      <c r="F926" s="10"/>
      <c r="G926" s="10"/>
      <c r="H926" s="9"/>
      <c r="I926" s="10"/>
      <c r="J926" s="10"/>
    </row>
    <row r="927" spans="1:10" x14ac:dyDescent="0.2">
      <c r="A927" s="1" t="s">
        <v>795</v>
      </c>
      <c r="B927" s="7">
        <v>6.3975131534920002E-2</v>
      </c>
      <c r="C927" s="7">
        <v>4.217288436898E-2</v>
      </c>
      <c r="D927" s="7">
        <v>4.7997828973710001E-2</v>
      </c>
      <c r="E927" s="7"/>
      <c r="F927" s="5"/>
      <c r="G927" s="5"/>
      <c r="H927" s="7"/>
      <c r="I927" s="6"/>
      <c r="J927" s="7"/>
    </row>
    <row r="928" spans="1:10" x14ac:dyDescent="0.2">
      <c r="B928" s="10">
        <v>10.25540884209</v>
      </c>
      <c r="C928" s="10">
        <v>18.543288542140001</v>
      </c>
      <c r="D928" s="10">
        <v>28.79869738423</v>
      </c>
      <c r="E928" s="10"/>
      <c r="F928" s="8"/>
      <c r="G928" s="8"/>
      <c r="H928" s="10"/>
      <c r="I928" s="9"/>
      <c r="J928" s="10"/>
    </row>
    <row r="929" spans="1:10" x14ac:dyDescent="0.2">
      <c r="A929" s="1" t="s">
        <v>796</v>
      </c>
      <c r="B929" s="7">
        <v>1.6941547770919999E-2</v>
      </c>
      <c r="C929" s="7">
        <v>1.6362216430239999E-2</v>
      </c>
      <c r="D929" s="7">
        <v>1.651699740037E-2</v>
      </c>
      <c r="E929" s="5"/>
      <c r="F929" s="7"/>
      <c r="G929" s="7"/>
      <c r="H929" s="7"/>
      <c r="I929" s="7"/>
      <c r="J929" s="7"/>
    </row>
    <row r="930" spans="1:10" x14ac:dyDescent="0.2">
      <c r="B930" s="10">
        <v>2.7157818145900001</v>
      </c>
      <c r="C930" s="10">
        <v>7.1944166256299997</v>
      </c>
      <c r="D930" s="10">
        <v>9.9101984402200003</v>
      </c>
      <c r="E930" s="8"/>
      <c r="F930" s="10"/>
      <c r="G930" s="10"/>
      <c r="H930" s="10"/>
      <c r="I930" s="10"/>
      <c r="J930" s="10"/>
    </row>
    <row r="931" spans="1:10" x14ac:dyDescent="0.2">
      <c r="A931" s="1" t="s">
        <v>790</v>
      </c>
      <c r="B931" s="7">
        <v>1</v>
      </c>
      <c r="C931" s="7">
        <v>1</v>
      </c>
      <c r="D931" s="7">
        <v>1</v>
      </c>
      <c r="E931" s="5"/>
      <c r="F931" s="7"/>
      <c r="G931" s="7"/>
      <c r="H931" s="7"/>
      <c r="I931" s="7"/>
      <c r="J931" s="7"/>
    </row>
    <row r="932" spans="1:10" x14ac:dyDescent="0.2">
      <c r="B932" s="10">
        <v>160.30305207719999</v>
      </c>
      <c r="C932" s="10">
        <v>439.69694792280001</v>
      </c>
      <c r="D932" s="10">
        <v>600</v>
      </c>
      <c r="E932" s="8"/>
      <c r="F932" s="10"/>
      <c r="G932" s="10"/>
      <c r="H932" s="10"/>
      <c r="I932" s="10"/>
      <c r="J932" s="10"/>
    </row>
    <row r="933" spans="1:10" x14ac:dyDescent="0.2">
      <c r="A933" s="1" t="s">
        <v>219</v>
      </c>
      <c r="E933" s="7"/>
      <c r="F933" s="7"/>
      <c r="G933" s="7"/>
      <c r="H933" s="6"/>
      <c r="I933" s="7"/>
      <c r="J933" s="7"/>
    </row>
    <row r="934" spans="1:10" x14ac:dyDescent="0.2">
      <c r="A934" s="1" t="s">
        <v>169</v>
      </c>
      <c r="E934" s="10"/>
      <c r="F934" s="10"/>
      <c r="G934" s="10"/>
      <c r="H934" s="9"/>
      <c r="I934" s="10"/>
      <c r="J934" s="10"/>
    </row>
    <row r="935" spans="1:10" x14ac:dyDescent="0.2">
      <c r="B935" s="7"/>
      <c r="C935" s="6"/>
      <c r="D935" s="7"/>
      <c r="E935" s="7"/>
      <c r="F935" s="6"/>
      <c r="G935" s="6"/>
      <c r="H935" s="5"/>
      <c r="I935" s="7"/>
      <c r="J935" s="7"/>
    </row>
    <row r="936" spans="1:10" x14ac:dyDescent="0.2">
      <c r="B936" s="10"/>
      <c r="C936" s="9"/>
      <c r="D936" s="10"/>
      <c r="E936" s="10"/>
      <c r="F936" s="9"/>
      <c r="G936" s="9"/>
      <c r="H936" s="8"/>
      <c r="I936" s="10"/>
      <c r="J936" s="10"/>
    </row>
    <row r="937" spans="1:10" x14ac:dyDescent="0.2">
      <c r="B937" s="6"/>
      <c r="C937" s="6"/>
      <c r="D937" s="7"/>
      <c r="E937" s="7"/>
      <c r="F937" s="7"/>
      <c r="G937" s="7"/>
      <c r="H937" s="7"/>
      <c r="I937" s="5"/>
      <c r="J937" s="7"/>
    </row>
    <row r="938" spans="1:10" x14ac:dyDescent="0.2">
      <c r="A938" s="3" t="s">
        <v>785</v>
      </c>
      <c r="E938" s="10"/>
      <c r="F938" s="10"/>
      <c r="G938" s="10"/>
      <c r="H938" s="10"/>
      <c r="I938" s="8"/>
      <c r="J938" s="10"/>
    </row>
    <row r="939" spans="1:10" x14ac:dyDescent="0.2">
      <c r="A939" s="1" t="s">
        <v>220</v>
      </c>
      <c r="E939" s="7"/>
      <c r="F939" s="7"/>
      <c r="G939" s="7"/>
      <c r="H939" s="7"/>
      <c r="I939" s="7"/>
      <c r="J939" s="7"/>
    </row>
    <row r="940" spans="1:10" ht="34" x14ac:dyDescent="0.2">
      <c r="A940" s="4" t="s">
        <v>786</v>
      </c>
      <c r="B940" s="4" t="s">
        <v>884</v>
      </c>
      <c r="C940" s="4" t="s">
        <v>885</v>
      </c>
      <c r="D940" s="4" t="s">
        <v>790</v>
      </c>
      <c r="E940" s="10"/>
      <c r="F940" s="10"/>
      <c r="G940" s="10"/>
      <c r="H940" s="10"/>
      <c r="I940" s="10"/>
      <c r="J940" s="10"/>
    </row>
    <row r="941" spans="1:10" x14ac:dyDescent="0.2">
      <c r="A941" s="1" t="s">
        <v>791</v>
      </c>
      <c r="B941" s="7">
        <v>0.68214199352549998</v>
      </c>
      <c r="C941" s="7">
        <v>0.70677602142660001</v>
      </c>
      <c r="D941" s="7">
        <v>0.70165379784519999</v>
      </c>
    </row>
    <row r="942" spans="1:10" x14ac:dyDescent="0.2">
      <c r="B942" s="10">
        <v>85.103836509350003</v>
      </c>
      <c r="C942" s="10">
        <v>335.88844219769999</v>
      </c>
      <c r="D942" s="10">
        <v>420.99227870710001</v>
      </c>
    </row>
    <row r="943" spans="1:10" x14ac:dyDescent="0.2">
      <c r="A943" s="1" t="s">
        <v>792</v>
      </c>
      <c r="B943" s="7">
        <v>3.7493124200620002E-2</v>
      </c>
      <c r="C943" s="7">
        <v>3.889004348142E-2</v>
      </c>
      <c r="D943" s="7">
        <v>3.8599578076809998E-2</v>
      </c>
    </row>
    <row r="944" spans="1:10" x14ac:dyDescent="0.2">
      <c r="B944" s="10">
        <v>4.6776312592969997</v>
      </c>
      <c r="C944" s="10">
        <v>18.482115586790002</v>
      </c>
      <c r="D944" s="10">
        <v>23.159746846089998</v>
      </c>
    </row>
    <row r="945" spans="1:9" x14ac:dyDescent="0.2">
      <c r="A945" s="1" t="s">
        <v>793</v>
      </c>
      <c r="B945" s="7">
        <v>7.0533287714489995E-2</v>
      </c>
      <c r="C945" s="7">
        <v>8.7771065467219994E-2</v>
      </c>
      <c r="D945" s="7">
        <v>8.4186765244349995E-2</v>
      </c>
    </row>
    <row r="946" spans="1:9" x14ac:dyDescent="0.2">
      <c r="B946" s="10">
        <v>8.7997124397770001</v>
      </c>
      <c r="C946" s="10">
        <v>41.712346706829997</v>
      </c>
      <c r="D946" s="10">
        <v>50.51205914661</v>
      </c>
    </row>
    <row r="947" spans="1:9" x14ac:dyDescent="0.2">
      <c r="A947" s="1" t="s">
        <v>794</v>
      </c>
      <c r="B947" s="7">
        <v>0.14036469935259999</v>
      </c>
      <c r="C947" s="7">
        <v>0.10334805648049999</v>
      </c>
      <c r="D947" s="7">
        <v>0.1110450324596</v>
      </c>
    </row>
    <row r="948" spans="1:9" x14ac:dyDescent="0.2">
      <c r="B948" s="10">
        <v>17.511859024620001</v>
      </c>
      <c r="C948" s="10">
        <v>49.11516045114</v>
      </c>
      <c r="D948" s="10">
        <v>66.627019475759994</v>
      </c>
      <c r="E948" s="4"/>
      <c r="F948" s="4"/>
      <c r="G948" s="4"/>
      <c r="H948" s="4"/>
      <c r="I948" s="4"/>
    </row>
    <row r="949" spans="1:9" x14ac:dyDescent="0.2">
      <c r="A949" s="1" t="s">
        <v>795</v>
      </c>
      <c r="B949" s="7">
        <v>5.448716636216E-2</v>
      </c>
      <c r="C949" s="7">
        <v>4.6294253207260001E-2</v>
      </c>
      <c r="D949" s="7">
        <v>4.7997828973710001E-2</v>
      </c>
      <c r="E949" s="7"/>
      <c r="F949" s="6"/>
      <c r="G949" s="6"/>
      <c r="H949" s="6"/>
      <c r="I949" s="7"/>
    </row>
    <row r="950" spans="1:9" x14ac:dyDescent="0.2">
      <c r="B950" s="10">
        <v>6.7978030116239996</v>
      </c>
      <c r="C950" s="10">
        <v>22.000894372600001</v>
      </c>
      <c r="D950" s="10">
        <v>28.79869738423</v>
      </c>
      <c r="E950" s="10"/>
      <c r="F950" s="9"/>
      <c r="G950" s="9"/>
      <c r="H950" s="9"/>
      <c r="I950" s="10"/>
    </row>
    <row r="951" spans="1:9" x14ac:dyDescent="0.2">
      <c r="A951" s="1" t="s">
        <v>796</v>
      </c>
      <c r="B951" s="7">
        <v>1.4979728844630001E-2</v>
      </c>
      <c r="C951" s="7">
        <v>1.6920559937079999E-2</v>
      </c>
      <c r="D951" s="7">
        <v>1.651699740037E-2</v>
      </c>
      <c r="E951" s="6"/>
      <c r="F951" s="5"/>
      <c r="G951" s="5"/>
      <c r="H951" s="7"/>
      <c r="I951" s="7"/>
    </row>
    <row r="952" spans="1:9" x14ac:dyDescent="0.2">
      <c r="B952" s="10">
        <v>1.8688666093690001</v>
      </c>
      <c r="C952" s="10">
        <v>8.0413318308520001</v>
      </c>
      <c r="D952" s="10">
        <v>9.9101984402200003</v>
      </c>
      <c r="E952" s="9"/>
      <c r="F952" s="8"/>
      <c r="G952" s="8"/>
      <c r="H952" s="10"/>
      <c r="I952" s="10"/>
    </row>
    <row r="953" spans="1:9" x14ac:dyDescent="0.2">
      <c r="A953" s="1" t="s">
        <v>790</v>
      </c>
      <c r="B953" s="7">
        <v>1</v>
      </c>
      <c r="C953" s="7">
        <v>1</v>
      </c>
      <c r="D953" s="7">
        <v>1</v>
      </c>
      <c r="E953" s="6"/>
      <c r="F953" s="6"/>
      <c r="G953" s="6"/>
      <c r="H953" s="6"/>
      <c r="I953" s="7"/>
    </row>
    <row r="954" spans="1:9" x14ac:dyDescent="0.2">
      <c r="B954" s="10">
        <v>124.759708854</v>
      </c>
      <c r="C954" s="10">
        <v>475.240291146</v>
      </c>
      <c r="D954" s="10">
        <v>600</v>
      </c>
      <c r="E954" s="9"/>
      <c r="F954" s="9"/>
      <c r="G954" s="9"/>
      <c r="H954" s="9"/>
      <c r="I954" s="10"/>
    </row>
    <row r="955" spans="1:9" x14ac:dyDescent="0.2">
      <c r="A955" s="1" t="s">
        <v>220</v>
      </c>
      <c r="E955" s="5"/>
      <c r="F955" s="7"/>
      <c r="G955" s="7"/>
      <c r="H955" s="7"/>
      <c r="I955" s="7"/>
    </row>
    <row r="956" spans="1:9" x14ac:dyDescent="0.2">
      <c r="A956" s="1" t="s">
        <v>169</v>
      </c>
      <c r="E956" s="8"/>
      <c r="F956" s="10"/>
      <c r="G956" s="10"/>
      <c r="H956" s="10"/>
      <c r="I956" s="10"/>
    </row>
    <row r="957" spans="1:9" x14ac:dyDescent="0.2">
      <c r="B957" s="6"/>
      <c r="C957" s="5"/>
      <c r="D957" s="6"/>
      <c r="E957" s="7"/>
      <c r="F957" s="5"/>
      <c r="G957" s="5"/>
      <c r="H957" s="7"/>
      <c r="I957" s="7"/>
    </row>
    <row r="958" spans="1:9" x14ac:dyDescent="0.2">
      <c r="B958" s="9"/>
      <c r="C958" s="8"/>
      <c r="D958" s="9"/>
      <c r="E958" s="10"/>
      <c r="F958" s="8"/>
      <c r="G958" s="8"/>
      <c r="H958" s="10"/>
      <c r="I958" s="10"/>
    </row>
    <row r="959" spans="1:9" x14ac:dyDescent="0.2">
      <c r="B959" s="6"/>
      <c r="C959" s="5"/>
      <c r="D959" s="6"/>
      <c r="E959" s="7"/>
      <c r="F959" s="5"/>
      <c r="G959" s="7"/>
      <c r="H959" s="7"/>
      <c r="I959" s="7"/>
    </row>
    <row r="960" spans="1:9" x14ac:dyDescent="0.2">
      <c r="A960" s="3" t="s">
        <v>785</v>
      </c>
      <c r="E960" s="10"/>
      <c r="F960" s="8"/>
      <c r="G960" s="10"/>
      <c r="H960" s="10"/>
      <c r="I960" s="10"/>
    </row>
    <row r="961" spans="1:9" x14ac:dyDescent="0.2">
      <c r="A961" s="1" t="s">
        <v>221</v>
      </c>
      <c r="G961" s="5"/>
      <c r="H961" s="5"/>
      <c r="I961" s="7"/>
    </row>
    <row r="962" spans="1:9" ht="34" x14ac:dyDescent="0.2">
      <c r="A962" s="4" t="s">
        <v>786</v>
      </c>
      <c r="B962" s="4" t="s">
        <v>897</v>
      </c>
      <c r="C962" s="4" t="s">
        <v>898</v>
      </c>
      <c r="D962" s="4" t="s">
        <v>899</v>
      </c>
      <c r="E962" s="4" t="s">
        <v>883</v>
      </c>
      <c r="F962" s="4" t="s">
        <v>790</v>
      </c>
      <c r="G962" s="8"/>
      <c r="H962" s="8"/>
      <c r="I962" s="10"/>
    </row>
    <row r="963" spans="1:9" x14ac:dyDescent="0.2">
      <c r="A963" s="1" t="s">
        <v>791</v>
      </c>
      <c r="B963" s="7">
        <v>0.65219644395550003</v>
      </c>
      <c r="C963" s="7">
        <v>0.74330482061320002</v>
      </c>
      <c r="D963" s="7">
        <v>0.67991342810120003</v>
      </c>
      <c r="E963" s="7">
        <v>0.84606410449180003</v>
      </c>
      <c r="F963" s="7">
        <v>0.70165379784519999</v>
      </c>
      <c r="G963" s="7"/>
      <c r="H963" s="5"/>
      <c r="I963" s="7"/>
    </row>
    <row r="964" spans="1:9" x14ac:dyDescent="0.2">
      <c r="B964" s="10">
        <v>104.32212877950001</v>
      </c>
      <c r="C964" s="10">
        <v>193.32485772749999</v>
      </c>
      <c r="D964" s="10">
        <v>118.302347897</v>
      </c>
      <c r="E964" s="10">
        <v>5.0429443030909997</v>
      </c>
      <c r="F964" s="10">
        <v>420.99227870710001</v>
      </c>
      <c r="G964" s="10"/>
      <c r="H964" s="8"/>
      <c r="I964" s="10"/>
    </row>
    <row r="965" spans="1:9" x14ac:dyDescent="0.2">
      <c r="A965" s="1" t="s">
        <v>792</v>
      </c>
      <c r="B965" s="7">
        <v>5.5585379867579998E-2</v>
      </c>
      <c r="C965" s="7">
        <v>4.2048615892019997E-2</v>
      </c>
      <c r="D965" s="7">
        <v>1.9151178121410001E-2</v>
      </c>
      <c r="E965" s="7">
        <v>0</v>
      </c>
      <c r="F965" s="7">
        <v>3.8599578076809998E-2</v>
      </c>
      <c r="G965" s="7"/>
      <c r="H965" s="7"/>
      <c r="I965" s="7"/>
    </row>
    <row r="966" spans="1:9" x14ac:dyDescent="0.2">
      <c r="B966" s="10">
        <v>8.8911634072010006</v>
      </c>
      <c r="C966" s="10">
        <v>10.93635135886</v>
      </c>
      <c r="D966" s="10">
        <v>3.3322320800209999</v>
      </c>
      <c r="E966" s="10">
        <v>0</v>
      </c>
      <c r="F966" s="10">
        <v>23.159746846089998</v>
      </c>
      <c r="G966" s="10"/>
      <c r="H966" s="10"/>
      <c r="I966" s="10"/>
    </row>
    <row r="967" spans="1:9" x14ac:dyDescent="0.2">
      <c r="A967" s="1" t="s">
        <v>793</v>
      </c>
      <c r="B967" s="7">
        <v>7.2394416796859998E-2</v>
      </c>
      <c r="C967" s="7">
        <v>6.4841510010379994E-2</v>
      </c>
      <c r="D967" s="7">
        <v>0.12155529405319999</v>
      </c>
      <c r="E967" s="7">
        <v>0.1539358955082</v>
      </c>
      <c r="F967" s="7">
        <v>8.4186765244349995E-2</v>
      </c>
    </row>
    <row r="968" spans="1:9" x14ac:dyDescent="0.2">
      <c r="B968" s="10">
        <v>11.579854109899999</v>
      </c>
      <c r="C968" s="10">
        <v>16.864515539199999</v>
      </c>
      <c r="D968" s="10">
        <v>21.150158375259998</v>
      </c>
      <c r="E968" s="10">
        <v>0.91753112225519995</v>
      </c>
      <c r="F968" s="10">
        <v>50.51205914661</v>
      </c>
    </row>
    <row r="969" spans="1:9" x14ac:dyDescent="0.2">
      <c r="A969" s="1" t="s">
        <v>794</v>
      </c>
      <c r="B969" s="7">
        <v>0.14091181099630001</v>
      </c>
      <c r="C969" s="7">
        <v>0.1024474014229</v>
      </c>
      <c r="D969" s="7">
        <v>0.1002441144764</v>
      </c>
      <c r="E969" s="7">
        <v>0</v>
      </c>
      <c r="F969" s="7">
        <v>0.1110450324596</v>
      </c>
    </row>
    <row r="970" spans="1:9" x14ac:dyDescent="0.2">
      <c r="B970" s="10">
        <v>22.539558793299999</v>
      </c>
      <c r="C970" s="10">
        <v>26.645366416840002</v>
      </c>
      <c r="D970" s="10">
        <v>17.442094265630001</v>
      </c>
      <c r="E970" s="10">
        <v>0</v>
      </c>
      <c r="F970" s="10">
        <v>66.627019475759994</v>
      </c>
    </row>
    <row r="971" spans="1:9" x14ac:dyDescent="0.2">
      <c r="A971" s="1" t="s">
        <v>795</v>
      </c>
      <c r="B971" s="7">
        <v>5.4177164547359997E-2</v>
      </c>
      <c r="C971" s="7">
        <v>3.1657904436879998E-2</v>
      </c>
      <c r="D971" s="7">
        <v>6.8386185226030002E-2</v>
      </c>
      <c r="E971" s="7">
        <v>0</v>
      </c>
      <c r="F971" s="7">
        <v>4.7997828973710001E-2</v>
      </c>
    </row>
    <row r="972" spans="1:9" x14ac:dyDescent="0.2">
      <c r="B972" s="10">
        <v>8.6659122250639999</v>
      </c>
      <c r="C972" s="10">
        <v>8.233849292356</v>
      </c>
      <c r="D972" s="10">
        <v>11.89893586681</v>
      </c>
      <c r="E972" s="10">
        <v>0</v>
      </c>
      <c r="F972" s="10">
        <v>28.79869738423</v>
      </c>
    </row>
    <row r="973" spans="1:9" x14ac:dyDescent="0.2">
      <c r="A973" s="1" t="s">
        <v>796</v>
      </c>
      <c r="B973" s="7">
        <v>2.4734783836359998E-2</v>
      </c>
      <c r="C973" s="7">
        <v>1.5699747624560001E-2</v>
      </c>
      <c r="D973" s="7">
        <v>1.07498000218E-2</v>
      </c>
      <c r="E973" s="7">
        <v>0</v>
      </c>
      <c r="F973" s="7">
        <v>1.651699740037E-2</v>
      </c>
    </row>
    <row r="974" spans="1:9" x14ac:dyDescent="0.2">
      <c r="B974" s="10">
        <v>3.956454115358</v>
      </c>
      <c r="C974" s="10">
        <v>4.0833200481220002</v>
      </c>
      <c r="D974" s="10">
        <v>1.8704242767399999</v>
      </c>
      <c r="E974" s="10">
        <v>0</v>
      </c>
      <c r="F974" s="10">
        <v>9.9101984402200003</v>
      </c>
    </row>
    <row r="975" spans="1:9" x14ac:dyDescent="0.2">
      <c r="A975" s="1" t="s">
        <v>790</v>
      </c>
      <c r="B975" s="7">
        <v>1</v>
      </c>
      <c r="C975" s="7">
        <v>1</v>
      </c>
      <c r="D975" s="7">
        <v>1</v>
      </c>
      <c r="E975" s="7">
        <v>1</v>
      </c>
      <c r="F975" s="7">
        <v>1</v>
      </c>
    </row>
    <row r="976" spans="1:9" x14ac:dyDescent="0.2">
      <c r="B976" s="10">
        <v>159.95507143029999</v>
      </c>
      <c r="C976" s="10">
        <v>260.08826038289999</v>
      </c>
      <c r="D976" s="10">
        <v>173.99619276140001</v>
      </c>
      <c r="E976" s="10">
        <v>5.9604754253459999</v>
      </c>
      <c r="F976" s="10">
        <v>600</v>
      </c>
    </row>
    <row r="977" spans="1:6" x14ac:dyDescent="0.2">
      <c r="A977" s="1" t="s">
        <v>221</v>
      </c>
    </row>
    <row r="978" spans="1:6" x14ac:dyDescent="0.2">
      <c r="A978" s="1" t="s">
        <v>169</v>
      </c>
    </row>
    <row r="979" spans="1:6" x14ac:dyDescent="0.2">
      <c r="B979" s="5"/>
      <c r="C979" s="6"/>
      <c r="D979" s="7"/>
      <c r="E979" s="7"/>
    </row>
    <row r="980" spans="1:6" x14ac:dyDescent="0.2">
      <c r="B980" s="8"/>
      <c r="C980" s="9"/>
      <c r="D980" s="10"/>
      <c r="E980" s="10"/>
    </row>
    <row r="981" spans="1:6" x14ac:dyDescent="0.2">
      <c r="B981" s="7"/>
      <c r="C981" s="7"/>
      <c r="D981" s="7"/>
      <c r="E981" s="7"/>
    </row>
    <row r="982" spans="1:6" x14ac:dyDescent="0.2">
      <c r="A982" s="3" t="s">
        <v>785</v>
      </c>
    </row>
    <row r="983" spans="1:6" x14ac:dyDescent="0.2">
      <c r="A983" s="1" t="s">
        <v>222</v>
      </c>
    </row>
    <row r="984" spans="1:6" ht="51" x14ac:dyDescent="0.2">
      <c r="A984" s="4" t="s">
        <v>786</v>
      </c>
      <c r="B984" s="4" t="s">
        <v>900</v>
      </c>
      <c r="C984" s="4" t="s">
        <v>901</v>
      </c>
      <c r="D984" s="4" t="s">
        <v>902</v>
      </c>
      <c r="E984" s="4" t="s">
        <v>883</v>
      </c>
      <c r="F984" s="4" t="s">
        <v>790</v>
      </c>
    </row>
    <row r="985" spans="1:6" x14ac:dyDescent="0.2">
      <c r="A985" s="1" t="s">
        <v>791</v>
      </c>
      <c r="B985" s="6">
        <v>0.62541369755349996</v>
      </c>
      <c r="C985" s="5">
        <v>0.85494345719440001</v>
      </c>
      <c r="D985" s="7">
        <v>0.70359405004730002</v>
      </c>
      <c r="E985" s="7">
        <v>0.70429603091439996</v>
      </c>
      <c r="F985" s="7">
        <v>0.70165379784519999</v>
      </c>
    </row>
    <row r="986" spans="1:6" x14ac:dyDescent="0.2">
      <c r="B986" s="9">
        <v>127.4087929162</v>
      </c>
      <c r="C986" s="8">
        <v>82.810990493480006</v>
      </c>
      <c r="D986" s="10">
        <v>107.6543420151</v>
      </c>
      <c r="E986" s="10">
        <v>103.1181532823</v>
      </c>
      <c r="F986" s="10">
        <v>420.99227870710001</v>
      </c>
    </row>
    <row r="987" spans="1:6" x14ac:dyDescent="0.2">
      <c r="A987" s="1" t="s">
        <v>792</v>
      </c>
      <c r="B987" s="7">
        <v>4.3343270320289999E-2</v>
      </c>
      <c r="C987" s="7">
        <v>3.4477332746119999E-2</v>
      </c>
      <c r="D987" s="7">
        <v>3.1121151359629999E-2</v>
      </c>
      <c r="E987" s="7">
        <v>4.2541518298050002E-2</v>
      </c>
      <c r="F987" s="7">
        <v>3.8599578076809998E-2</v>
      </c>
    </row>
    <row r="988" spans="1:6" x14ac:dyDescent="0.2">
      <c r="B988" s="10">
        <v>8.829857379441</v>
      </c>
      <c r="C988" s="10">
        <v>3.3395215206960001</v>
      </c>
      <c r="D988" s="10">
        <v>4.7617330933210003</v>
      </c>
      <c r="E988" s="10">
        <v>6.2286348526279998</v>
      </c>
      <c r="F988" s="10">
        <v>23.159746846089998</v>
      </c>
    </row>
    <row r="989" spans="1:6" x14ac:dyDescent="0.2">
      <c r="A989" s="1" t="s">
        <v>793</v>
      </c>
      <c r="B989" s="7">
        <v>9.1067749957539995E-2</v>
      </c>
      <c r="C989" s="7">
        <v>5.0828224485109999E-2</v>
      </c>
      <c r="D989" s="7">
        <v>9.8629850309969999E-2</v>
      </c>
      <c r="E989" s="7">
        <v>8.1587827598749996E-2</v>
      </c>
      <c r="F989" s="7">
        <v>8.4186765244349995E-2</v>
      </c>
    </row>
    <row r="990" spans="1:6" x14ac:dyDescent="0.2">
      <c r="B990" s="10">
        <v>18.55225131952</v>
      </c>
      <c r="C990" s="10">
        <v>4.9232912179359998</v>
      </c>
      <c r="D990" s="10">
        <v>15.090991229189999</v>
      </c>
      <c r="E990" s="10">
        <v>11.94552537997</v>
      </c>
      <c r="F990" s="10">
        <v>50.51205914661</v>
      </c>
    </row>
    <row r="991" spans="1:6" x14ac:dyDescent="0.2">
      <c r="A991" s="1" t="s">
        <v>794</v>
      </c>
      <c r="B991" s="7">
        <v>0.1390225262151</v>
      </c>
      <c r="C991" s="7">
        <v>3.1140560384640002E-2</v>
      </c>
      <c r="D991" s="7">
        <v>0.1185396277673</v>
      </c>
      <c r="E991" s="7">
        <v>0.1171468262513</v>
      </c>
      <c r="F991" s="7">
        <v>0.1110450324596</v>
      </c>
    </row>
    <row r="992" spans="1:6" x14ac:dyDescent="0.2">
      <c r="B992" s="10">
        <v>28.321561108280001</v>
      </c>
      <c r="C992" s="10">
        <v>3.0163171941639999</v>
      </c>
      <c r="D992" s="10">
        <v>18.137313169639999</v>
      </c>
      <c r="E992" s="10">
        <v>17.151828003679999</v>
      </c>
      <c r="F992" s="10">
        <v>66.627019475759994</v>
      </c>
    </row>
    <row r="993" spans="1:10" x14ac:dyDescent="0.2">
      <c r="A993" s="1" t="s">
        <v>795</v>
      </c>
      <c r="B993" s="7">
        <v>7.3079280636050001E-2</v>
      </c>
      <c r="C993" s="7">
        <v>2.8610425189760001E-2</v>
      </c>
      <c r="D993" s="7">
        <v>4.1873766657930002E-2</v>
      </c>
      <c r="E993" s="7">
        <v>3.2325300774490001E-2</v>
      </c>
      <c r="F993" s="7">
        <v>4.7997828973710001E-2</v>
      </c>
    </row>
    <row r="994" spans="1:10" x14ac:dyDescent="0.2">
      <c r="B994" s="10">
        <v>14.887654314960001</v>
      </c>
      <c r="C994" s="10">
        <v>2.7712448448679998</v>
      </c>
      <c r="D994" s="10">
        <v>6.4069512767379999</v>
      </c>
      <c r="E994" s="10">
        <v>4.7328469476580004</v>
      </c>
      <c r="F994" s="10">
        <v>28.79869738423</v>
      </c>
    </row>
    <row r="995" spans="1:10" x14ac:dyDescent="0.2">
      <c r="A995" s="1" t="s">
        <v>796</v>
      </c>
      <c r="B995" s="7">
        <v>2.807347531756E-2</v>
      </c>
      <c r="C995" s="7">
        <v>0</v>
      </c>
      <c r="D995" s="7">
        <v>6.2415538579490004E-3</v>
      </c>
      <c r="E995" s="7">
        <v>2.210249616308E-2</v>
      </c>
      <c r="F995" s="7">
        <v>1.651699740037E-2</v>
      </c>
    </row>
    <row r="996" spans="1:10" x14ac:dyDescent="0.2">
      <c r="B996" s="10">
        <v>5.7191065964229999</v>
      </c>
      <c r="C996" s="10">
        <v>0</v>
      </c>
      <c r="D996" s="10">
        <v>0.95499723694990002</v>
      </c>
      <c r="E996" s="10">
        <v>3.2360946068469998</v>
      </c>
      <c r="F996" s="10">
        <v>9.9101984402200003</v>
      </c>
    </row>
    <row r="997" spans="1:10" x14ac:dyDescent="0.2">
      <c r="A997" s="1" t="s">
        <v>790</v>
      </c>
      <c r="B997" s="7">
        <v>1</v>
      </c>
      <c r="C997" s="7">
        <v>1</v>
      </c>
      <c r="D997" s="7">
        <v>1</v>
      </c>
      <c r="E997" s="7">
        <v>1</v>
      </c>
      <c r="F997" s="7">
        <v>1</v>
      </c>
    </row>
    <row r="998" spans="1:10" x14ac:dyDescent="0.2">
      <c r="B998" s="10">
        <v>203.71922363479999</v>
      </c>
      <c r="C998" s="10">
        <v>96.861365271140002</v>
      </c>
      <c r="D998" s="10">
        <v>153.006328021</v>
      </c>
      <c r="E998" s="10">
        <v>146.41308307310001</v>
      </c>
      <c r="F998" s="10">
        <v>600</v>
      </c>
    </row>
    <row r="999" spans="1:10" x14ac:dyDescent="0.2">
      <c r="A999" s="1" t="s">
        <v>222</v>
      </c>
    </row>
    <row r="1000" spans="1:10" x14ac:dyDescent="0.2">
      <c r="A1000" s="1" t="s">
        <v>169</v>
      </c>
      <c r="I1000" s="4"/>
      <c r="J1000" s="4"/>
    </row>
    <row r="1001" spans="1:10" x14ac:dyDescent="0.2">
      <c r="B1001" s="7"/>
      <c r="C1001" s="7"/>
      <c r="D1001" s="7"/>
      <c r="E1001" s="7"/>
      <c r="F1001" s="7"/>
      <c r="G1001" s="7"/>
      <c r="H1001" s="7"/>
      <c r="I1001" s="7"/>
      <c r="J1001" s="7"/>
    </row>
    <row r="1002" spans="1:10" x14ac:dyDescent="0.2">
      <c r="B1002" s="10"/>
      <c r="C1002" s="10"/>
      <c r="D1002" s="10"/>
      <c r="E1002" s="10"/>
      <c r="F1002" s="10"/>
      <c r="G1002" s="10"/>
      <c r="H1002" s="10"/>
      <c r="I1002" s="10"/>
      <c r="J1002" s="10"/>
    </row>
    <row r="1003" spans="1:10" x14ac:dyDescent="0.2">
      <c r="B1003" s="7"/>
      <c r="C1003" s="7"/>
      <c r="D1003" s="7"/>
      <c r="E1003" s="7"/>
      <c r="F1003" s="7"/>
      <c r="G1003" s="7"/>
      <c r="H1003" s="7"/>
      <c r="I1003" s="7"/>
      <c r="J1003" s="7"/>
    </row>
    <row r="1004" spans="1:10" x14ac:dyDescent="0.2">
      <c r="A1004" s="3" t="s">
        <v>785</v>
      </c>
      <c r="I1004" s="10"/>
      <c r="J1004" s="10"/>
    </row>
    <row r="1005" spans="1:10" x14ac:dyDescent="0.2">
      <c r="A1005" s="1" t="s">
        <v>223</v>
      </c>
      <c r="I1005" s="7"/>
      <c r="J1005" s="7"/>
    </row>
    <row r="1006" spans="1:10" ht="51" x14ac:dyDescent="0.2">
      <c r="A1006" s="4" t="s">
        <v>786</v>
      </c>
      <c r="B1006" s="4" t="s">
        <v>903</v>
      </c>
      <c r="C1006" s="4" t="s">
        <v>904</v>
      </c>
      <c r="D1006" s="4" t="s">
        <v>905</v>
      </c>
      <c r="E1006" s="4" t="s">
        <v>906</v>
      </c>
      <c r="F1006" s="4" t="s">
        <v>907</v>
      </c>
      <c r="G1006" s="4" t="s">
        <v>908</v>
      </c>
      <c r="H1006" s="4" t="s">
        <v>790</v>
      </c>
      <c r="I1006" s="10"/>
      <c r="J1006" s="10"/>
    </row>
    <row r="1007" spans="1:10" x14ac:dyDescent="0.2">
      <c r="A1007" s="1" t="s">
        <v>791</v>
      </c>
      <c r="B1007" s="7">
        <v>0.60206729732380004</v>
      </c>
      <c r="C1007" s="7">
        <v>0.73355175751229995</v>
      </c>
      <c r="D1007" s="7">
        <v>0.64324617670439999</v>
      </c>
      <c r="E1007" s="7">
        <v>0.65208893914449995</v>
      </c>
      <c r="F1007" s="7">
        <v>0.79343211464469998</v>
      </c>
      <c r="G1007" s="7">
        <v>0.79381232800900003</v>
      </c>
      <c r="H1007" s="7">
        <v>0.70165379784519999</v>
      </c>
      <c r="I1007" s="7"/>
      <c r="J1007" s="7"/>
    </row>
    <row r="1008" spans="1:10" x14ac:dyDescent="0.2">
      <c r="B1008" s="10">
        <v>65.407487946380002</v>
      </c>
      <c r="C1008" s="10">
        <v>95.401827772440001</v>
      </c>
      <c r="D1008" s="10">
        <v>55.992757902919998</v>
      </c>
      <c r="E1008" s="10">
        <v>62.001304969769997</v>
      </c>
      <c r="F1008" s="10">
        <v>95.063504736179993</v>
      </c>
      <c r="G1008" s="10">
        <v>47.125395379399997</v>
      </c>
      <c r="H1008" s="10">
        <v>420.99227870710001</v>
      </c>
      <c r="I1008" s="10"/>
      <c r="J1008" s="10"/>
    </row>
    <row r="1009" spans="1:10" x14ac:dyDescent="0.2">
      <c r="A1009" s="1" t="s">
        <v>792</v>
      </c>
      <c r="B1009" s="7">
        <v>5.4709488242420001E-2</v>
      </c>
      <c r="C1009" s="7">
        <v>3.9808322823720002E-2</v>
      </c>
      <c r="D1009" s="7">
        <v>2.089468641723E-2</v>
      </c>
      <c r="E1009" s="7">
        <v>3.035640270622E-2</v>
      </c>
      <c r="F1009" s="7">
        <v>2.4404662607870001E-2</v>
      </c>
      <c r="G1009" s="7">
        <v>7.4281876385290005E-2</v>
      </c>
      <c r="H1009" s="7">
        <v>3.8599578076809998E-2</v>
      </c>
      <c r="I1009" s="7"/>
      <c r="J1009" s="7"/>
    </row>
    <row r="1010" spans="1:10" x14ac:dyDescent="0.2">
      <c r="B1010" s="10">
        <v>5.9435385523760003</v>
      </c>
      <c r="C1010" s="10">
        <v>5.1772580721750003</v>
      </c>
      <c r="D1010" s="10">
        <v>1.8188232754239999</v>
      </c>
      <c r="E1010" s="10">
        <v>2.8863188270650002</v>
      </c>
      <c r="F1010" s="10">
        <v>2.9239965418430001</v>
      </c>
      <c r="G1010" s="10">
        <v>4.4098115772030004</v>
      </c>
      <c r="H1010" s="10">
        <v>23.159746846089998</v>
      </c>
      <c r="I1010" s="10"/>
      <c r="J1010" s="10"/>
    </row>
    <row r="1011" spans="1:10" x14ac:dyDescent="0.2">
      <c r="A1011" s="1" t="s">
        <v>793</v>
      </c>
      <c r="B1011" s="7">
        <v>0.1244497529573</v>
      </c>
      <c r="C1011" s="7">
        <v>0.10252234516</v>
      </c>
      <c r="D1011" s="7">
        <v>0.1028775052037</v>
      </c>
      <c r="E1011" s="7">
        <v>5.2925981374460002E-2</v>
      </c>
      <c r="F1011" s="7">
        <v>5.5759989605269997E-2</v>
      </c>
      <c r="G1011" s="7">
        <v>5.037115836679E-2</v>
      </c>
      <c r="H1011" s="7">
        <v>8.4186765244349995E-2</v>
      </c>
      <c r="I1011" s="7"/>
      <c r="J1011" s="7"/>
    </row>
    <row r="1012" spans="1:10" x14ac:dyDescent="0.2">
      <c r="B1012" s="10">
        <v>13.51999311816</v>
      </c>
      <c r="C1012" s="10">
        <v>13.333509211340001</v>
      </c>
      <c r="D1012" s="10">
        <v>8.9551954619299998</v>
      </c>
      <c r="E1012" s="10">
        <v>5.0322582013549999</v>
      </c>
      <c r="F1012" s="10">
        <v>6.6807732357839997</v>
      </c>
      <c r="G1012" s="10">
        <v>2.9903299180389999</v>
      </c>
      <c r="H1012" s="10">
        <v>50.51205914661</v>
      </c>
      <c r="I1012" s="10"/>
      <c r="J1012" s="10"/>
    </row>
    <row r="1013" spans="1:10" x14ac:dyDescent="0.2">
      <c r="A1013" s="1" t="s">
        <v>794</v>
      </c>
      <c r="B1013" s="7">
        <v>0.1206476899232</v>
      </c>
      <c r="C1013" s="7">
        <v>0.10244588554010001</v>
      </c>
      <c r="D1013" s="7">
        <v>0.16342020595859999</v>
      </c>
      <c r="E1013" s="7">
        <v>0.1600173345135</v>
      </c>
      <c r="F1013" s="7">
        <v>6.5352367489590002E-2</v>
      </c>
      <c r="G1013" s="7">
        <v>4.9297006476099997E-2</v>
      </c>
      <c r="H1013" s="7">
        <v>0.1110450324596</v>
      </c>
      <c r="I1013" s="7"/>
      <c r="J1013" s="7"/>
    </row>
    <row r="1014" spans="1:10" x14ac:dyDescent="0.2">
      <c r="B1014" s="10">
        <v>13.106943957069999</v>
      </c>
      <c r="C1014" s="10">
        <v>13.32356528111</v>
      </c>
      <c r="D1014" s="10">
        <v>14.225266095729999</v>
      </c>
      <c r="E1014" s="10">
        <v>15.21461715121</v>
      </c>
      <c r="F1014" s="10">
        <v>7.8300650826930003</v>
      </c>
      <c r="G1014" s="10">
        <v>2.926561907944</v>
      </c>
      <c r="H1014" s="10">
        <v>66.627019475759994</v>
      </c>
      <c r="I1014" s="10"/>
      <c r="J1014" s="10"/>
    </row>
    <row r="1015" spans="1:10" x14ac:dyDescent="0.2">
      <c r="A1015" s="1" t="s">
        <v>795</v>
      </c>
      <c r="B1015" s="7">
        <v>6.1649556165580002E-2</v>
      </c>
      <c r="C1015" s="7">
        <v>1.432864409833E-2</v>
      </c>
      <c r="D1015" s="7">
        <v>4.4247920098430003E-2</v>
      </c>
      <c r="E1015" s="7">
        <v>8.6138709865720003E-2</v>
      </c>
      <c r="F1015" s="7">
        <v>6.1050865652529998E-2</v>
      </c>
      <c r="G1015" s="7">
        <v>1.484337968952E-2</v>
      </c>
      <c r="H1015" s="7">
        <v>4.7997828973710001E-2</v>
      </c>
      <c r="I1015" s="7"/>
      <c r="J1015" s="7"/>
    </row>
    <row r="1016" spans="1:10" x14ac:dyDescent="0.2">
      <c r="B1016" s="10">
        <v>6.6974948144909998</v>
      </c>
      <c r="C1016" s="10">
        <v>1.863507002038</v>
      </c>
      <c r="D1016" s="10">
        <v>3.8516561271650001</v>
      </c>
      <c r="E1016" s="10">
        <v>8.1901595004729995</v>
      </c>
      <c r="F1016" s="10">
        <v>7.3146891195670003</v>
      </c>
      <c r="G1016" s="10">
        <v>0.88119082049240005</v>
      </c>
      <c r="H1016" s="10">
        <v>28.79869738423</v>
      </c>
      <c r="I1016" s="10"/>
      <c r="J1016" s="10"/>
    </row>
    <row r="1017" spans="1:10" x14ac:dyDescent="0.2">
      <c r="A1017" s="1" t="s">
        <v>796</v>
      </c>
      <c r="B1017" s="7">
        <v>3.6476215387710002E-2</v>
      </c>
      <c r="C1017" s="7">
        <v>7.343044865503E-3</v>
      </c>
      <c r="D1017" s="7">
        <v>2.531350561769E-2</v>
      </c>
      <c r="E1017" s="7">
        <v>1.8472632395650002E-2</v>
      </c>
      <c r="F1017" s="7">
        <v>0</v>
      </c>
      <c r="G1017" s="7">
        <v>1.7394251073349999E-2</v>
      </c>
      <c r="H1017" s="7">
        <v>1.651699740037E-2</v>
      </c>
      <c r="I1017" s="7"/>
      <c r="J1017" s="7"/>
    </row>
    <row r="1018" spans="1:10" x14ac:dyDescent="0.2">
      <c r="B1018" s="10">
        <v>3.962709200295</v>
      </c>
      <c r="C1018" s="10">
        <v>0.95499723694990002</v>
      </c>
      <c r="D1018" s="10">
        <v>2.203468972</v>
      </c>
      <c r="E1018" s="10">
        <v>1.7563973961279999</v>
      </c>
      <c r="F1018" s="10">
        <v>0</v>
      </c>
      <c r="G1018" s="10">
        <v>1.0326256348480001</v>
      </c>
      <c r="H1018" s="10">
        <v>9.9101984402200003</v>
      </c>
      <c r="I1018" s="10"/>
      <c r="J1018" s="10"/>
    </row>
    <row r="1019" spans="1:10" x14ac:dyDescent="0.2">
      <c r="A1019" s="1" t="s">
        <v>790</v>
      </c>
      <c r="B1019" s="7">
        <v>1</v>
      </c>
      <c r="C1019" s="7">
        <v>1</v>
      </c>
      <c r="D1019" s="7">
        <v>1</v>
      </c>
      <c r="E1019" s="7">
        <v>1</v>
      </c>
      <c r="F1019" s="7">
        <v>1</v>
      </c>
      <c r="G1019" s="7">
        <v>1</v>
      </c>
      <c r="H1019" s="7">
        <v>1</v>
      </c>
    </row>
    <row r="1020" spans="1:10" x14ac:dyDescent="0.2">
      <c r="B1020" s="10">
        <v>108.6381675888</v>
      </c>
      <c r="C1020" s="10">
        <v>130.05466457610001</v>
      </c>
      <c r="D1020" s="10">
        <v>87.047167835170001</v>
      </c>
      <c r="E1020" s="10">
        <v>95.081056046</v>
      </c>
      <c r="F1020" s="10">
        <v>119.81302871610001</v>
      </c>
      <c r="G1020" s="10">
        <v>59.365915237929997</v>
      </c>
      <c r="H1020" s="10">
        <v>600</v>
      </c>
    </row>
    <row r="1021" spans="1:10" x14ac:dyDescent="0.2">
      <c r="A1021" s="1" t="s">
        <v>223</v>
      </c>
    </row>
    <row r="1022" spans="1:10" x14ac:dyDescent="0.2">
      <c r="A1022" s="1" t="s">
        <v>169</v>
      </c>
    </row>
    <row r="1024" spans="1:10" x14ac:dyDescent="0.2">
      <c r="A1024" s="3"/>
    </row>
    <row r="1026" spans="1:15" x14ac:dyDescent="0.2">
      <c r="A1026" s="3" t="s">
        <v>785</v>
      </c>
    </row>
    <row r="1027" spans="1:15" x14ac:dyDescent="0.2">
      <c r="A1027" s="1" t="s">
        <v>224</v>
      </c>
    </row>
    <row r="1028" spans="1:15" ht="51" x14ac:dyDescent="0.2">
      <c r="A1028" s="4" t="s">
        <v>786</v>
      </c>
      <c r="B1028" s="4" t="s">
        <v>909</v>
      </c>
      <c r="C1028" s="4" t="s">
        <v>910</v>
      </c>
      <c r="D1028" s="4" t="s">
        <v>911</v>
      </c>
      <c r="E1028" s="4" t="s">
        <v>912</v>
      </c>
      <c r="F1028" s="4" t="s">
        <v>913</v>
      </c>
      <c r="G1028" s="4" t="s">
        <v>914</v>
      </c>
      <c r="H1028" s="4" t="s">
        <v>915</v>
      </c>
      <c r="I1028" s="4" t="s">
        <v>916</v>
      </c>
      <c r="J1028" s="4" t="s">
        <v>917</v>
      </c>
      <c r="K1028" s="4" t="s">
        <v>918</v>
      </c>
      <c r="L1028" s="4" t="s">
        <v>919</v>
      </c>
      <c r="M1028" s="4" t="s">
        <v>920</v>
      </c>
      <c r="N1028" s="4" t="s">
        <v>796</v>
      </c>
      <c r="O1028" s="4" t="s">
        <v>790</v>
      </c>
    </row>
    <row r="1029" spans="1:15" x14ac:dyDescent="0.2">
      <c r="A1029" s="1" t="s">
        <v>791</v>
      </c>
      <c r="B1029" s="7">
        <v>0.85149308242879995</v>
      </c>
      <c r="C1029" s="5">
        <v>0.94148820263790001</v>
      </c>
      <c r="D1029" s="5">
        <v>0.84290171916250001</v>
      </c>
      <c r="E1029" s="7">
        <v>0.72452581560630003</v>
      </c>
      <c r="F1029" s="7">
        <v>0.75760359656749998</v>
      </c>
      <c r="G1029" s="7">
        <v>0.80038954487390002</v>
      </c>
      <c r="H1029" s="7">
        <v>0.74702380662659995</v>
      </c>
      <c r="I1029" s="7">
        <v>0.63794815491290002</v>
      </c>
      <c r="J1029" s="7">
        <v>0.70334277437949999</v>
      </c>
      <c r="K1029" s="7">
        <v>0.5851587972972</v>
      </c>
      <c r="L1029" s="7">
        <v>0.57644621478930003</v>
      </c>
      <c r="M1029" s="6">
        <v>0.32717200143570002</v>
      </c>
      <c r="N1029" s="7">
        <v>0.82665384873089998</v>
      </c>
      <c r="O1029" s="7">
        <v>0.70165379784519999</v>
      </c>
    </row>
    <row r="1030" spans="1:15" x14ac:dyDescent="0.2">
      <c r="B1030" s="10">
        <v>28.094363679810002</v>
      </c>
      <c r="C1030" s="8">
        <v>48.759296188199997</v>
      </c>
      <c r="D1030" s="8">
        <v>66.264096450170001</v>
      </c>
      <c r="E1030" s="10">
        <v>63.100091209470001</v>
      </c>
      <c r="F1030" s="10">
        <v>20.705510335669999</v>
      </c>
      <c r="G1030" s="10">
        <v>28.811232678860001</v>
      </c>
      <c r="H1030" s="10">
        <v>23.38024395603</v>
      </c>
      <c r="I1030" s="10">
        <v>18.961068374530001</v>
      </c>
      <c r="J1030" s="10">
        <v>29.487675160070001</v>
      </c>
      <c r="K1030" s="10">
        <v>23.74875347995</v>
      </c>
      <c r="L1030" s="10">
        <v>32.968956520790002</v>
      </c>
      <c r="M1030" s="9">
        <v>22.228145391049999</v>
      </c>
      <c r="N1030" s="10">
        <v>14.4828452825</v>
      </c>
      <c r="O1030" s="10">
        <v>420.99227870710001</v>
      </c>
    </row>
    <row r="1031" spans="1:15" x14ac:dyDescent="0.2">
      <c r="A1031" s="1" t="s">
        <v>792</v>
      </c>
      <c r="B1031" s="7">
        <v>0</v>
      </c>
      <c r="C1031" s="7">
        <v>2.11242694954E-2</v>
      </c>
      <c r="D1031" s="7">
        <v>3.7292759488860003E-2</v>
      </c>
      <c r="E1031" s="7">
        <v>2.1446380687280001E-2</v>
      </c>
      <c r="F1031" s="7">
        <v>5.3666576298889997E-2</v>
      </c>
      <c r="G1031" s="7">
        <v>3.0546931355049999E-2</v>
      </c>
      <c r="H1031" s="7">
        <v>0</v>
      </c>
      <c r="I1031" s="7">
        <v>6.733152902865E-2</v>
      </c>
      <c r="J1031" s="7">
        <v>5.986317075612E-2</v>
      </c>
      <c r="K1031" s="7">
        <v>9.3014989071490001E-2</v>
      </c>
      <c r="L1031" s="7">
        <v>3.1234094401520002E-2</v>
      </c>
      <c r="M1031" s="7">
        <v>6.8111017852049996E-2</v>
      </c>
      <c r="N1031" s="7">
        <v>0</v>
      </c>
      <c r="O1031" s="7">
        <v>3.8599578076809998E-2</v>
      </c>
    </row>
    <row r="1032" spans="1:15" x14ac:dyDescent="0.2">
      <c r="B1032" s="10">
        <v>0</v>
      </c>
      <c r="C1032" s="10">
        <v>1.0940174398360001</v>
      </c>
      <c r="D1032" s="10">
        <v>2.9317427589520002</v>
      </c>
      <c r="E1032" s="10">
        <v>1.8677989773879999</v>
      </c>
      <c r="F1032" s="10">
        <v>1.466721983992</v>
      </c>
      <c r="G1032" s="10">
        <v>1.0995830124620001</v>
      </c>
      <c r="H1032" s="10">
        <v>0</v>
      </c>
      <c r="I1032" s="10">
        <v>2.0012248892670002</v>
      </c>
      <c r="J1032" s="10">
        <v>2.5097659315060001</v>
      </c>
      <c r="K1032" s="10">
        <v>3.775026634824</v>
      </c>
      <c r="L1032" s="10">
        <v>1.786386090967</v>
      </c>
      <c r="M1032" s="10">
        <v>4.6274791268930002</v>
      </c>
      <c r="N1032" s="10">
        <v>0</v>
      </c>
      <c r="O1032" s="10">
        <v>23.159746846089998</v>
      </c>
    </row>
    <row r="1033" spans="1:15" x14ac:dyDescent="0.2">
      <c r="A1033" s="1" t="s">
        <v>793</v>
      </c>
      <c r="B1033" s="7">
        <v>7.1097996970499996E-2</v>
      </c>
      <c r="C1033" s="7">
        <v>0</v>
      </c>
      <c r="D1033" s="7">
        <v>2.4577121139540001E-2</v>
      </c>
      <c r="E1033" s="7">
        <v>6.7404188992150005E-2</v>
      </c>
      <c r="F1033" s="7">
        <v>4.9670027630619999E-2</v>
      </c>
      <c r="G1033" s="7">
        <v>3.2449322031750001E-2</v>
      </c>
      <c r="H1033" s="7">
        <v>6.2544481241670002E-2</v>
      </c>
      <c r="I1033" s="7">
        <v>0.1961184455968</v>
      </c>
      <c r="J1033" s="7">
        <v>3.4984389371630002E-2</v>
      </c>
      <c r="K1033" s="7">
        <v>6.7776241938580006E-2</v>
      </c>
      <c r="L1033" s="7">
        <v>0.14461668962349999</v>
      </c>
      <c r="M1033" s="5">
        <v>0.25850858194580001</v>
      </c>
      <c r="N1033" s="7">
        <v>0</v>
      </c>
      <c r="O1033" s="7">
        <v>8.4186765244349995E-2</v>
      </c>
    </row>
    <row r="1034" spans="1:15" x14ac:dyDescent="0.2">
      <c r="B1034" s="10">
        <v>2.3458240883150001</v>
      </c>
      <c r="C1034" s="10">
        <v>0</v>
      </c>
      <c r="D1034" s="10">
        <v>1.9321122363779999</v>
      </c>
      <c r="E1034" s="10">
        <v>5.8703366832360002</v>
      </c>
      <c r="F1034" s="10">
        <v>1.3574952325180001</v>
      </c>
      <c r="G1034" s="10">
        <v>1.1680624432390001</v>
      </c>
      <c r="H1034" s="10">
        <v>1.957508203303</v>
      </c>
      <c r="I1034" s="10">
        <v>5.829024236265</v>
      </c>
      <c r="J1034" s="10">
        <v>1.466721983992</v>
      </c>
      <c r="K1034" s="10">
        <v>2.7507084726929998</v>
      </c>
      <c r="L1034" s="10">
        <v>8.2711296042079994</v>
      </c>
      <c r="M1034" s="8">
        <v>17.563135962459999</v>
      </c>
      <c r="N1034" s="10">
        <v>0</v>
      </c>
      <c r="O1034" s="10">
        <v>50.51205914661</v>
      </c>
    </row>
    <row r="1035" spans="1:15" x14ac:dyDescent="0.2">
      <c r="A1035" s="1" t="s">
        <v>794</v>
      </c>
      <c r="B1035" s="7">
        <v>7.740892060073E-2</v>
      </c>
      <c r="C1035" s="7">
        <v>3.73875278667E-2</v>
      </c>
      <c r="D1035" s="7">
        <v>5.9428257916639998E-2</v>
      </c>
      <c r="E1035" s="7">
        <v>0.1120380005804</v>
      </c>
      <c r="F1035" s="7">
        <v>0.13905979950299999</v>
      </c>
      <c r="G1035" s="7">
        <v>0.1119938162604</v>
      </c>
      <c r="H1035" s="7">
        <v>0.1295379395057</v>
      </c>
      <c r="I1035" s="7">
        <v>9.8601870461569999E-2</v>
      </c>
      <c r="J1035" s="7">
        <v>0.14507407318980001</v>
      </c>
      <c r="K1035" s="7">
        <v>0.15873289478220001</v>
      </c>
      <c r="L1035" s="7">
        <v>0.11731783383119999</v>
      </c>
      <c r="M1035" s="7">
        <v>0.1714282358965</v>
      </c>
      <c r="N1035" s="7">
        <v>0.1146848023147</v>
      </c>
      <c r="O1035" s="7">
        <v>0.1110450324596</v>
      </c>
    </row>
    <row r="1036" spans="1:15" x14ac:dyDescent="0.2">
      <c r="B1036" s="10">
        <v>2.5540481916959998</v>
      </c>
      <c r="C1036" s="10">
        <v>1.936285064315</v>
      </c>
      <c r="D1036" s="10">
        <v>4.6719086281689997</v>
      </c>
      <c r="E1036" s="10">
        <v>9.7575654355820003</v>
      </c>
      <c r="F1036" s="10">
        <v>3.8005417726780002</v>
      </c>
      <c r="G1036" s="10">
        <v>4.0313868659800001</v>
      </c>
      <c r="H1036" s="10">
        <v>4.0542598513470001</v>
      </c>
      <c r="I1036" s="10">
        <v>2.930640669278</v>
      </c>
      <c r="J1036" s="10">
        <v>6.0822365711259998</v>
      </c>
      <c r="K1036" s="10">
        <v>6.442197237317</v>
      </c>
      <c r="L1036" s="10">
        <v>6.7098134456620002</v>
      </c>
      <c r="M1036" s="10">
        <v>11.64687606188</v>
      </c>
      <c r="N1036" s="10">
        <v>2.0092596807329999</v>
      </c>
      <c r="O1036" s="10">
        <v>66.627019475759994</v>
      </c>
    </row>
    <row r="1037" spans="1:15" x14ac:dyDescent="0.2">
      <c r="A1037" s="1" t="s">
        <v>795</v>
      </c>
      <c r="B1037" s="7">
        <v>0</v>
      </c>
      <c r="C1037" s="7">
        <v>0</v>
      </c>
      <c r="D1037" s="7">
        <v>2.4095441387710002E-2</v>
      </c>
      <c r="E1037" s="7">
        <v>5.2681255204359997E-2</v>
      </c>
      <c r="F1037" s="7">
        <v>0</v>
      </c>
      <c r="G1037" s="7">
        <v>2.4620385478919999E-2</v>
      </c>
      <c r="H1037" s="7">
        <v>2.790027888768E-2</v>
      </c>
      <c r="I1037" s="7">
        <v>0</v>
      </c>
      <c r="J1037" s="7">
        <v>0</v>
      </c>
      <c r="K1037" s="7">
        <v>7.2420200967709999E-2</v>
      </c>
      <c r="L1037" s="7">
        <v>0.11376477046150001</v>
      </c>
      <c r="M1037" s="5">
        <v>0.1484152556594</v>
      </c>
      <c r="N1037" s="7">
        <v>5.8661348954430002E-2</v>
      </c>
      <c r="O1037" s="7">
        <v>4.7997828973710001E-2</v>
      </c>
    </row>
    <row r="1038" spans="1:15" x14ac:dyDescent="0.2">
      <c r="B1038" s="10">
        <v>0</v>
      </c>
      <c r="C1038" s="10">
        <v>0</v>
      </c>
      <c r="D1038" s="10">
        <v>1.894245338248</v>
      </c>
      <c r="E1038" s="10">
        <v>4.5880932560590004</v>
      </c>
      <c r="F1038" s="10">
        <v>0</v>
      </c>
      <c r="G1038" s="10">
        <v>0.88624802662589997</v>
      </c>
      <c r="H1038" s="10">
        <v>0.8732189269592</v>
      </c>
      <c r="I1038" s="10">
        <v>0</v>
      </c>
      <c r="J1038" s="10">
        <v>0</v>
      </c>
      <c r="K1038" s="10">
        <v>2.9391842140870001</v>
      </c>
      <c r="L1038" s="10">
        <v>6.5066014394989997</v>
      </c>
      <c r="M1038" s="8">
        <v>10.08336858463</v>
      </c>
      <c r="N1038" s="10">
        <v>1.0277375981179999</v>
      </c>
      <c r="O1038" s="10">
        <v>28.79869738423</v>
      </c>
    </row>
    <row r="1039" spans="1:15" x14ac:dyDescent="0.2">
      <c r="A1039" s="1" t="s">
        <v>796</v>
      </c>
      <c r="B1039" s="7">
        <v>0</v>
      </c>
      <c r="C1039" s="7">
        <v>0</v>
      </c>
      <c r="D1039" s="7">
        <v>1.1704700904729999E-2</v>
      </c>
      <c r="E1039" s="7">
        <v>2.1904358929539999E-2</v>
      </c>
      <c r="F1039" s="7">
        <v>0</v>
      </c>
      <c r="G1039" s="7">
        <v>0</v>
      </c>
      <c r="H1039" s="7">
        <v>3.2993493738339999E-2</v>
      </c>
      <c r="I1039" s="7">
        <v>0</v>
      </c>
      <c r="J1039" s="7">
        <v>5.6735592303000001E-2</v>
      </c>
      <c r="K1039" s="7">
        <v>2.2896875942810001E-2</v>
      </c>
      <c r="L1039" s="7">
        <v>1.662039689306E-2</v>
      </c>
      <c r="M1039" s="7">
        <v>2.636490721043E-2</v>
      </c>
      <c r="N1039" s="7">
        <v>0</v>
      </c>
      <c r="O1039" s="7">
        <v>1.651699740037E-2</v>
      </c>
    </row>
    <row r="1040" spans="1:15" x14ac:dyDescent="0.2">
      <c r="B1040" s="10">
        <v>0</v>
      </c>
      <c r="C1040" s="10">
        <v>0</v>
      </c>
      <c r="D1040" s="10">
        <v>0.92015642160769995</v>
      </c>
      <c r="E1040" s="10">
        <v>1.907685021799</v>
      </c>
      <c r="F1040" s="10">
        <v>0</v>
      </c>
      <c r="G1040" s="10">
        <v>0</v>
      </c>
      <c r="H1040" s="10">
        <v>1.0326256348480001</v>
      </c>
      <c r="I1040" s="10">
        <v>0</v>
      </c>
      <c r="J1040" s="10">
        <v>2.3786420743729999</v>
      </c>
      <c r="K1040" s="10">
        <v>0.92927298493709998</v>
      </c>
      <c r="L1040" s="10">
        <v>0.95057809118559999</v>
      </c>
      <c r="M1040" s="10">
        <v>1.7912382114709999</v>
      </c>
      <c r="N1040" s="10">
        <v>0</v>
      </c>
      <c r="O1040" s="10">
        <v>9.9101984402200003</v>
      </c>
    </row>
    <row r="1041" spans="1:15" x14ac:dyDescent="0.2">
      <c r="A1041" s="1" t="s">
        <v>790</v>
      </c>
      <c r="B1041" s="7">
        <v>1</v>
      </c>
      <c r="C1041" s="7">
        <v>1</v>
      </c>
      <c r="D1041" s="7">
        <v>1</v>
      </c>
      <c r="E1041" s="7">
        <v>1</v>
      </c>
      <c r="F1041" s="7">
        <v>1</v>
      </c>
      <c r="G1041" s="7">
        <v>1</v>
      </c>
      <c r="H1041" s="7">
        <v>1</v>
      </c>
      <c r="I1041" s="7">
        <v>1</v>
      </c>
      <c r="J1041" s="7">
        <v>1</v>
      </c>
      <c r="K1041" s="7">
        <v>1</v>
      </c>
      <c r="L1041" s="7">
        <v>1</v>
      </c>
      <c r="M1041" s="7">
        <v>1</v>
      </c>
      <c r="N1041" s="7">
        <v>1</v>
      </c>
      <c r="O1041" s="7">
        <v>1</v>
      </c>
    </row>
    <row r="1042" spans="1:15" x14ac:dyDescent="0.2">
      <c r="B1042" s="10">
        <v>32.994235959820003</v>
      </c>
      <c r="C1042" s="10">
        <v>51.789598692349998</v>
      </c>
      <c r="D1042" s="10">
        <v>78.614261833520004</v>
      </c>
      <c r="E1042" s="10">
        <v>87.09157058353</v>
      </c>
      <c r="F1042" s="10">
        <v>27.330269324860001</v>
      </c>
      <c r="G1042" s="10">
        <v>35.996513027170003</v>
      </c>
      <c r="H1042" s="10">
        <v>31.297856572490002</v>
      </c>
      <c r="I1042" s="10">
        <v>29.721958169339999</v>
      </c>
      <c r="J1042" s="10">
        <v>41.925041721070002</v>
      </c>
      <c r="K1042" s="10">
        <v>40.585143023800001</v>
      </c>
      <c r="L1042" s="10">
        <v>57.193465192310001</v>
      </c>
      <c r="M1042" s="10">
        <v>67.94024333838</v>
      </c>
      <c r="N1042" s="10">
        <v>17.51984256135</v>
      </c>
      <c r="O1042" s="10">
        <v>600</v>
      </c>
    </row>
    <row r="1043" spans="1:15" x14ac:dyDescent="0.2">
      <c r="A1043" s="1" t="s">
        <v>224</v>
      </c>
    </row>
    <row r="1044" spans="1:15" x14ac:dyDescent="0.2">
      <c r="A1044" s="1" t="s">
        <v>169</v>
      </c>
    </row>
    <row r="1048" spans="1:15" x14ac:dyDescent="0.2">
      <c r="A1048" s="3" t="s">
        <v>785</v>
      </c>
    </row>
    <row r="1049" spans="1:15" x14ac:dyDescent="0.2">
      <c r="A1049" s="1" t="s">
        <v>225</v>
      </c>
    </row>
    <row r="1050" spans="1:15" ht="34" x14ac:dyDescent="0.2">
      <c r="A1050" s="4" t="s">
        <v>786</v>
      </c>
      <c r="B1050" s="4" t="s">
        <v>921</v>
      </c>
      <c r="C1050" s="4" t="s">
        <v>922</v>
      </c>
      <c r="D1050" s="4" t="s">
        <v>923</v>
      </c>
      <c r="E1050" s="4" t="s">
        <v>924</v>
      </c>
      <c r="F1050" s="4" t="s">
        <v>925</v>
      </c>
      <c r="G1050" s="4" t="s">
        <v>926</v>
      </c>
      <c r="H1050" s="4" t="s">
        <v>796</v>
      </c>
      <c r="I1050" s="4" t="s">
        <v>790</v>
      </c>
    </row>
    <row r="1051" spans="1:15" x14ac:dyDescent="0.2">
      <c r="A1051" s="1" t="s">
        <v>791</v>
      </c>
      <c r="B1051" s="5">
        <v>0.82472818767470002</v>
      </c>
      <c r="C1051" s="5">
        <v>0.82166257388050001</v>
      </c>
      <c r="D1051" s="7">
        <v>0.60416190676220005</v>
      </c>
      <c r="E1051" s="5">
        <v>0.83789405773110004</v>
      </c>
      <c r="F1051" s="6">
        <v>0.52422731372560005</v>
      </c>
      <c r="G1051" s="6">
        <v>0.51861747685540005</v>
      </c>
      <c r="H1051" s="7">
        <v>0.82665384873089998</v>
      </c>
      <c r="I1051" s="7">
        <v>0.70165379784519999</v>
      </c>
    </row>
    <row r="1052" spans="1:15" x14ac:dyDescent="0.2">
      <c r="B1052" s="8">
        <v>107.5733183455</v>
      </c>
      <c r="C1052" s="8">
        <v>98.644529182110006</v>
      </c>
      <c r="D1052" s="10">
        <v>31.87431865976</v>
      </c>
      <c r="E1052" s="8">
        <v>59.983736685350003</v>
      </c>
      <c r="F1052" s="9">
        <v>69.691416712610007</v>
      </c>
      <c r="G1052" s="9">
        <v>38.742113839239998</v>
      </c>
      <c r="H1052" s="10">
        <v>14.4828452825</v>
      </c>
      <c r="I1052" s="10">
        <v>420.99227870710001</v>
      </c>
    </row>
    <row r="1053" spans="1:15" x14ac:dyDescent="0.2">
      <c r="A1053" s="1" t="s">
        <v>792</v>
      </c>
      <c r="B1053" s="7">
        <v>2.9762060216489999E-2</v>
      </c>
      <c r="C1053" s="7">
        <v>1.675525427226E-2</v>
      </c>
      <c r="D1053" s="7">
        <v>6.6654894868860004E-2</v>
      </c>
      <c r="E1053" s="7">
        <v>1.468049012104E-2</v>
      </c>
      <c r="F1053" s="7">
        <v>4.168035006648E-2</v>
      </c>
      <c r="G1053" s="5">
        <v>9.5814790596270002E-2</v>
      </c>
      <c r="H1053" s="7">
        <v>0</v>
      </c>
      <c r="I1053" s="7">
        <v>3.8599578076809998E-2</v>
      </c>
    </row>
    <row r="1054" spans="1:15" x14ac:dyDescent="0.2">
      <c r="B1054" s="10">
        <v>3.8820106140839998</v>
      </c>
      <c r="C1054" s="10">
        <v>2.0115485620909999</v>
      </c>
      <c r="D1054" s="10">
        <v>3.516572851586</v>
      </c>
      <c r="E1054" s="10">
        <v>1.0509570341350001</v>
      </c>
      <c r="F1054" s="10">
        <v>5.541036434305</v>
      </c>
      <c r="G1054" s="8">
        <v>7.1576213498849999</v>
      </c>
      <c r="H1054" s="10">
        <v>0</v>
      </c>
      <c r="I1054" s="10">
        <v>23.159746846089998</v>
      </c>
    </row>
    <row r="1055" spans="1:15" x14ac:dyDescent="0.2">
      <c r="A1055" s="1" t="s">
        <v>793</v>
      </c>
      <c r="B1055" s="7">
        <v>4.6483147881550002E-2</v>
      </c>
      <c r="C1055" s="7">
        <v>3.4028207869039998E-2</v>
      </c>
      <c r="D1055" s="7">
        <v>0.12984996041620001</v>
      </c>
      <c r="E1055" s="7">
        <v>4.8352300403400002E-2</v>
      </c>
      <c r="F1055" s="5">
        <v>0.1722194401611</v>
      </c>
      <c r="G1055" s="7">
        <v>9.5801575878920006E-2</v>
      </c>
      <c r="H1055" s="7">
        <v>0</v>
      </c>
      <c r="I1055" s="7">
        <v>8.4186765244349995E-2</v>
      </c>
    </row>
    <row r="1056" spans="1:15" x14ac:dyDescent="0.2">
      <c r="B1056" s="10">
        <v>6.0630235991600001</v>
      </c>
      <c r="C1056" s="10">
        <v>4.0852494087690001</v>
      </c>
      <c r="D1056" s="10">
        <v>6.85061234404</v>
      </c>
      <c r="E1056" s="10">
        <v>3.4614777712849998</v>
      </c>
      <c r="F1056" s="8">
        <v>22.89506184823</v>
      </c>
      <c r="G1056" s="10">
        <v>7.1566341751240001</v>
      </c>
      <c r="H1056" s="10">
        <v>0</v>
      </c>
      <c r="I1056" s="10">
        <v>50.51205914661</v>
      </c>
    </row>
    <row r="1057" spans="1:9" x14ac:dyDescent="0.2">
      <c r="A1057" s="1" t="s">
        <v>794</v>
      </c>
      <c r="B1057" s="7">
        <v>8.4401029457560006E-2</v>
      </c>
      <c r="C1057" s="7">
        <v>6.5894659013790005E-2</v>
      </c>
      <c r="D1057" s="7">
        <v>0.1993332379527</v>
      </c>
      <c r="E1057" s="7">
        <v>6.0071283608809999E-2</v>
      </c>
      <c r="F1057" s="7">
        <v>0.1370176314945</v>
      </c>
      <c r="G1057" s="7">
        <v>0.1695499176718</v>
      </c>
      <c r="H1057" s="7">
        <v>0.1146848023147</v>
      </c>
      <c r="I1057" s="7">
        <v>0.1110450324596</v>
      </c>
    </row>
    <row r="1058" spans="1:9" x14ac:dyDescent="0.2">
      <c r="B1058" s="10">
        <v>11.00883775554</v>
      </c>
      <c r="C1058" s="10">
        <v>7.9109695642249998</v>
      </c>
      <c r="D1058" s="10">
        <v>10.5164047499</v>
      </c>
      <c r="E1058" s="10">
        <v>4.3004244093809998</v>
      </c>
      <c r="F1058" s="10">
        <v>18.21529058758</v>
      </c>
      <c r="G1058" s="10">
        <v>12.6658327284</v>
      </c>
      <c r="H1058" s="10">
        <v>2.0092596807329999</v>
      </c>
      <c r="I1058" s="10">
        <v>66.627019475759994</v>
      </c>
    </row>
    <row r="1059" spans="1:9" x14ac:dyDescent="0.2">
      <c r="A1059" s="1" t="s">
        <v>795</v>
      </c>
      <c r="B1059" s="6">
        <v>0</v>
      </c>
      <c r="C1059" s="7">
        <v>5.399483436461E-2</v>
      </c>
      <c r="D1059" s="7">
        <v>0</v>
      </c>
      <c r="E1059" s="7">
        <v>2.4577443598030001E-2</v>
      </c>
      <c r="F1059" s="7">
        <v>8.5638755692860002E-2</v>
      </c>
      <c r="G1059" s="5">
        <v>0.1090219818631</v>
      </c>
      <c r="H1059" s="7">
        <v>5.8661348954430002E-2</v>
      </c>
      <c r="I1059" s="7">
        <v>4.7997828973710001E-2</v>
      </c>
    </row>
    <row r="1060" spans="1:9" x14ac:dyDescent="0.2">
      <c r="B1060" s="9">
        <v>0</v>
      </c>
      <c r="C1060" s="10">
        <v>6.4823385943070004</v>
      </c>
      <c r="D1060" s="10">
        <v>0</v>
      </c>
      <c r="E1060" s="10">
        <v>1.759466953585</v>
      </c>
      <c r="F1060" s="10">
        <v>11.384920345579999</v>
      </c>
      <c r="G1060" s="8">
        <v>8.1442338926409992</v>
      </c>
      <c r="H1060" s="10">
        <v>1.0277375981179999</v>
      </c>
      <c r="I1060" s="10">
        <v>28.79869738423</v>
      </c>
    </row>
    <row r="1061" spans="1:9" x14ac:dyDescent="0.2">
      <c r="A1061" s="1" t="s">
        <v>796</v>
      </c>
      <c r="B1061" s="7">
        <v>1.4625574769650001E-2</v>
      </c>
      <c r="C1061" s="7">
        <v>7.6644705998349999E-3</v>
      </c>
      <c r="D1061" s="7">
        <v>0</v>
      </c>
      <c r="E1061" s="7">
        <v>1.442442453758E-2</v>
      </c>
      <c r="F1061" s="7">
        <v>3.9216508859549998E-2</v>
      </c>
      <c r="G1061" s="7">
        <v>1.119425713446E-2</v>
      </c>
      <c r="H1061" s="7">
        <v>0</v>
      </c>
      <c r="I1061" s="7">
        <v>1.651699740037E-2</v>
      </c>
    </row>
    <row r="1062" spans="1:9" x14ac:dyDescent="0.2">
      <c r="B1062" s="10">
        <v>1.907685021799</v>
      </c>
      <c r="C1062" s="10">
        <v>0.92015642160769995</v>
      </c>
      <c r="D1062" s="10">
        <v>0</v>
      </c>
      <c r="E1062" s="10">
        <v>1.0326256348480001</v>
      </c>
      <c r="F1062" s="10">
        <v>5.2134903874449998</v>
      </c>
      <c r="G1062" s="10">
        <v>0.83624097452070001</v>
      </c>
      <c r="H1062" s="10">
        <v>0</v>
      </c>
      <c r="I1062" s="10">
        <v>9.9101984402200003</v>
      </c>
    </row>
    <row r="1063" spans="1:9" x14ac:dyDescent="0.2">
      <c r="A1063" s="1" t="s">
        <v>790</v>
      </c>
      <c r="B1063" s="7">
        <v>1</v>
      </c>
      <c r="C1063" s="7">
        <v>1</v>
      </c>
      <c r="D1063" s="7">
        <v>1</v>
      </c>
      <c r="E1063" s="7">
        <v>1</v>
      </c>
      <c r="F1063" s="7">
        <v>1</v>
      </c>
      <c r="G1063" s="7">
        <v>1</v>
      </c>
      <c r="H1063" s="7">
        <v>1</v>
      </c>
      <c r="I1063" s="7">
        <v>1</v>
      </c>
    </row>
    <row r="1064" spans="1:9" x14ac:dyDescent="0.2">
      <c r="B1064" s="10">
        <v>130.43487533609999</v>
      </c>
      <c r="C1064" s="10">
        <v>120.0547917331</v>
      </c>
      <c r="D1064" s="10">
        <v>52.757908605280001</v>
      </c>
      <c r="E1064" s="10">
        <v>71.588688488580004</v>
      </c>
      <c r="F1064" s="10">
        <v>132.94121631580001</v>
      </c>
      <c r="G1064" s="10">
        <v>74.702676959810006</v>
      </c>
      <c r="H1064" s="10">
        <v>17.51984256135</v>
      </c>
      <c r="I1064" s="10">
        <v>600</v>
      </c>
    </row>
    <row r="1065" spans="1:9" x14ac:dyDescent="0.2">
      <c r="A1065" s="1" t="s">
        <v>225</v>
      </c>
    </row>
    <row r="1066" spans="1:9" x14ac:dyDescent="0.2">
      <c r="A1066" s="1" t="s">
        <v>169</v>
      </c>
    </row>
    <row r="1067" spans="1:9" x14ac:dyDescent="0.2">
      <c r="B1067" s="7"/>
      <c r="C1067" s="7"/>
      <c r="D1067" s="7"/>
    </row>
    <row r="1068" spans="1:9" x14ac:dyDescent="0.2">
      <c r="B1068" s="10"/>
      <c r="C1068" s="10"/>
      <c r="D1068" s="10"/>
    </row>
    <row r="1069" spans="1:9" x14ac:dyDescent="0.2">
      <c r="B1069" s="7"/>
      <c r="C1069" s="7"/>
      <c r="D1069" s="7"/>
    </row>
    <row r="1070" spans="1:9" x14ac:dyDescent="0.2">
      <c r="A1070" s="3" t="s">
        <v>785</v>
      </c>
    </row>
    <row r="1071" spans="1:9" x14ac:dyDescent="0.2">
      <c r="A1071" s="1" t="s">
        <v>226</v>
      </c>
    </row>
    <row r="1072" spans="1:9" ht="34" x14ac:dyDescent="0.2">
      <c r="A1072" s="4" t="s">
        <v>786</v>
      </c>
      <c r="B1072" s="4" t="s">
        <v>787</v>
      </c>
      <c r="C1072" s="4" t="s">
        <v>788</v>
      </c>
      <c r="D1072" s="4" t="s">
        <v>789</v>
      </c>
      <c r="E1072" s="4" t="s">
        <v>790</v>
      </c>
    </row>
    <row r="1073" spans="1:8" x14ac:dyDescent="0.2">
      <c r="A1073" s="1" t="s">
        <v>797</v>
      </c>
      <c r="B1073" s="7">
        <v>0.49987202638349998</v>
      </c>
      <c r="C1073" s="7">
        <v>0.40183588380899998</v>
      </c>
      <c r="E1073" s="7">
        <v>0.49751900904820001</v>
      </c>
    </row>
    <row r="1074" spans="1:8" x14ac:dyDescent="0.2">
      <c r="B1074" s="10">
        <v>292.72460001770003</v>
      </c>
      <c r="C1074" s="10">
        <v>5.7868054112380003</v>
      </c>
      <c r="D1074" s="10">
        <v>0</v>
      </c>
      <c r="E1074" s="10">
        <v>298.51140542889999</v>
      </c>
    </row>
    <row r="1075" spans="1:8" x14ac:dyDescent="0.2">
      <c r="A1075" s="1" t="s">
        <v>798</v>
      </c>
      <c r="B1075" s="7">
        <v>0.42716513013680002</v>
      </c>
      <c r="C1075" s="7">
        <v>0.2356137970677</v>
      </c>
      <c r="E1075" s="7">
        <v>0.42256760522920001</v>
      </c>
    </row>
    <row r="1076" spans="1:8" x14ac:dyDescent="0.2">
      <c r="B1076" s="10">
        <v>250.14750828410001</v>
      </c>
      <c r="C1076" s="10">
        <v>3.3930548534130001</v>
      </c>
      <c r="D1076" s="10">
        <v>0</v>
      </c>
      <c r="E1076" s="10">
        <v>253.54056313749999</v>
      </c>
    </row>
    <row r="1077" spans="1:8" x14ac:dyDescent="0.2">
      <c r="A1077" s="1" t="s">
        <v>799</v>
      </c>
      <c r="B1077" s="5">
        <v>0.45042209584800003</v>
      </c>
      <c r="C1077" s="6">
        <v>0.13794389989799999</v>
      </c>
      <c r="E1077" s="7">
        <v>0.44292214131399998</v>
      </c>
    </row>
    <row r="1078" spans="1:8" x14ac:dyDescent="0.2">
      <c r="B1078" s="8">
        <v>263.76676606630002</v>
      </c>
      <c r="C1078" s="9">
        <v>1.986518722047</v>
      </c>
      <c r="D1078" s="10">
        <v>0</v>
      </c>
      <c r="E1078" s="10">
        <v>265.75328478839998</v>
      </c>
      <c r="F1078" s="4"/>
      <c r="G1078" s="4"/>
      <c r="H1078" s="4"/>
    </row>
    <row r="1079" spans="1:8" x14ac:dyDescent="0.2">
      <c r="A1079" s="1" t="s">
        <v>800</v>
      </c>
      <c r="B1079" s="6">
        <v>4.9449930535560002E-2</v>
      </c>
      <c r="C1079" s="5">
        <v>0.26389198391099999</v>
      </c>
      <c r="E1079" s="7">
        <v>5.4596867734180002E-2</v>
      </c>
      <c r="F1079" s="7"/>
      <c r="G1079" s="7"/>
      <c r="H1079" s="7"/>
    </row>
    <row r="1080" spans="1:8" x14ac:dyDescent="0.2">
      <c r="B1080" s="9">
        <v>28.957833951320001</v>
      </c>
      <c r="C1080" s="8">
        <v>3.8002866891910001</v>
      </c>
      <c r="D1080" s="10">
        <v>0</v>
      </c>
      <c r="E1080" s="10">
        <v>32.75812064051</v>
      </c>
      <c r="F1080" s="10"/>
      <c r="G1080" s="10"/>
      <c r="H1080" s="10"/>
    </row>
    <row r="1081" spans="1:8" x14ac:dyDescent="0.2">
      <c r="A1081" s="1" t="s">
        <v>801</v>
      </c>
      <c r="B1081" s="7">
        <v>4.3510771328679997E-2</v>
      </c>
      <c r="C1081" s="7">
        <v>7.635506643718E-2</v>
      </c>
      <c r="E1081" s="7">
        <v>4.4299084635679997E-2</v>
      </c>
      <c r="F1081" s="7"/>
      <c r="G1081" s="7"/>
      <c r="H1081" s="7"/>
    </row>
    <row r="1082" spans="1:8" x14ac:dyDescent="0.2">
      <c r="B1082" s="10">
        <v>25.479867768950001</v>
      </c>
      <c r="C1082" s="10">
        <v>1.0995830124620001</v>
      </c>
      <c r="D1082" s="10">
        <v>0</v>
      </c>
      <c r="E1082" s="10">
        <v>26.579450781409999</v>
      </c>
      <c r="F1082" s="10"/>
      <c r="G1082" s="10"/>
      <c r="H1082" s="10"/>
    </row>
    <row r="1083" spans="1:8" x14ac:dyDescent="0.2">
      <c r="A1083" s="1" t="s">
        <v>802</v>
      </c>
      <c r="B1083" s="7">
        <v>0.3836543588081</v>
      </c>
      <c r="C1083" s="7">
        <v>0.1592587306305</v>
      </c>
      <c r="E1083" s="7">
        <v>0.37826852059350002</v>
      </c>
      <c r="F1083" s="7"/>
      <c r="G1083" s="7"/>
      <c r="H1083" s="7"/>
    </row>
    <row r="1084" spans="1:8" x14ac:dyDescent="0.2">
      <c r="B1084" s="10">
        <v>224.66764051519999</v>
      </c>
      <c r="C1084" s="10">
        <v>2.2934718409510002</v>
      </c>
      <c r="D1084" s="10">
        <v>0</v>
      </c>
      <c r="E1084" s="10">
        <v>226.96111235609999</v>
      </c>
      <c r="F1084" s="10"/>
      <c r="G1084" s="10"/>
      <c r="H1084" s="10"/>
    </row>
    <row r="1085" spans="1:8" x14ac:dyDescent="0.2">
      <c r="A1085" s="1" t="s">
        <v>796</v>
      </c>
      <c r="B1085" s="6">
        <v>7.2962843479689996E-2</v>
      </c>
      <c r="C1085" s="5">
        <v>0.36255031912329999</v>
      </c>
      <c r="E1085" s="7">
        <v>7.9913385722610003E-2</v>
      </c>
      <c r="F1085" s="7"/>
      <c r="G1085" s="7"/>
      <c r="H1085" s="7"/>
    </row>
    <row r="1086" spans="1:8" x14ac:dyDescent="0.2">
      <c r="B1086" s="9">
        <v>42.726974198299999</v>
      </c>
      <c r="C1086" s="8">
        <v>5.2210572352610001</v>
      </c>
      <c r="D1086" s="10">
        <v>0</v>
      </c>
      <c r="E1086" s="10">
        <v>47.948031433559997</v>
      </c>
      <c r="F1086" s="10"/>
      <c r="G1086" s="10"/>
      <c r="H1086" s="10"/>
    </row>
    <row r="1087" spans="1:8" x14ac:dyDescent="0.2">
      <c r="A1087" s="1" t="s">
        <v>790</v>
      </c>
      <c r="B1087" s="7">
        <v>1</v>
      </c>
      <c r="C1087" s="7">
        <v>1</v>
      </c>
      <c r="E1087" s="7">
        <v>1</v>
      </c>
      <c r="F1087" s="7"/>
      <c r="G1087" s="7"/>
      <c r="H1087" s="7"/>
    </row>
    <row r="1088" spans="1:8" x14ac:dyDescent="0.2">
      <c r="B1088" s="10">
        <v>585.59908250010005</v>
      </c>
      <c r="C1088" s="10">
        <v>14.400917499909999</v>
      </c>
      <c r="D1088" s="10">
        <v>0</v>
      </c>
      <c r="E1088" s="10">
        <v>600</v>
      </c>
      <c r="F1088" s="10"/>
      <c r="G1088" s="10"/>
      <c r="H1088" s="10"/>
    </row>
    <row r="1089" spans="1:10" x14ac:dyDescent="0.2">
      <c r="A1089" s="1" t="s">
        <v>226</v>
      </c>
    </row>
    <row r="1090" spans="1:10" x14ac:dyDescent="0.2">
      <c r="A1090" s="1" t="s">
        <v>169</v>
      </c>
    </row>
    <row r="1091" spans="1:10" x14ac:dyDescent="0.2">
      <c r="B1091" s="7"/>
      <c r="C1091" s="7"/>
      <c r="D1091" s="7"/>
      <c r="E1091" s="7"/>
      <c r="F1091" s="7"/>
      <c r="G1091" s="7"/>
      <c r="H1091" s="7"/>
    </row>
    <row r="1092" spans="1:10" x14ac:dyDescent="0.2">
      <c r="B1092" s="10"/>
      <c r="C1092" s="10"/>
      <c r="D1092" s="10"/>
      <c r="E1092" s="10"/>
      <c r="F1092" s="10"/>
      <c r="G1092" s="10"/>
      <c r="H1092" s="10"/>
    </row>
    <row r="1093" spans="1:10" x14ac:dyDescent="0.2">
      <c r="B1093" s="7"/>
      <c r="C1093" s="7"/>
      <c r="D1093" s="5"/>
      <c r="E1093" s="7"/>
      <c r="F1093" s="7"/>
      <c r="G1093" s="7"/>
      <c r="H1093" s="7"/>
    </row>
    <row r="1094" spans="1:10" x14ac:dyDescent="0.2">
      <c r="A1094" s="3" t="s">
        <v>785</v>
      </c>
    </row>
    <row r="1095" spans="1:10" x14ac:dyDescent="0.2">
      <c r="A1095" s="1" t="s">
        <v>227</v>
      </c>
    </row>
    <row r="1096" spans="1:10" ht="51" x14ac:dyDescent="0.2">
      <c r="A1096" s="4" t="s">
        <v>786</v>
      </c>
      <c r="B1096" s="4" t="s">
        <v>791</v>
      </c>
      <c r="C1096" s="4" t="s">
        <v>792</v>
      </c>
      <c r="D1096" s="4" t="s">
        <v>793</v>
      </c>
      <c r="E1096" s="4" t="s">
        <v>794</v>
      </c>
      <c r="F1096" s="4" t="s">
        <v>795</v>
      </c>
      <c r="G1096" s="4" t="s">
        <v>796</v>
      </c>
      <c r="H1096" s="4" t="s">
        <v>790</v>
      </c>
    </row>
    <row r="1097" spans="1:10" x14ac:dyDescent="0.2">
      <c r="A1097" s="1" t="s">
        <v>797</v>
      </c>
      <c r="B1097" s="5">
        <v>0.58580105408280003</v>
      </c>
      <c r="C1097" s="7">
        <v>0.31608020528050002</v>
      </c>
      <c r="D1097" s="6">
        <v>0.17936297667359999</v>
      </c>
      <c r="E1097" s="6">
        <v>0.3474034056086</v>
      </c>
      <c r="F1097" s="7">
        <v>0.29537563156329999</v>
      </c>
      <c r="G1097" s="7">
        <v>0.38954488162279999</v>
      </c>
      <c r="H1097" s="7">
        <v>0.49751900904820001</v>
      </c>
    </row>
    <row r="1098" spans="1:10" x14ac:dyDescent="0.2">
      <c r="B1098" s="8">
        <v>246.6177206273</v>
      </c>
      <c r="C1098" s="10">
        <v>7.3203375373539998</v>
      </c>
      <c r="D1098" s="9">
        <v>9.0599932864469999</v>
      </c>
      <c r="E1098" s="9">
        <v>23.14645347143</v>
      </c>
      <c r="F1098" s="10">
        <v>8.506433428067</v>
      </c>
      <c r="G1098" s="10">
        <v>3.860467078254</v>
      </c>
      <c r="H1098" s="10">
        <v>298.51140542889999</v>
      </c>
    </row>
    <row r="1099" spans="1:10" x14ac:dyDescent="0.2">
      <c r="A1099" s="1" t="s">
        <v>798</v>
      </c>
      <c r="B1099" s="6">
        <v>0.31448669776459998</v>
      </c>
      <c r="C1099" s="7">
        <v>0.64288878253070003</v>
      </c>
      <c r="D1099" s="5">
        <v>0.80278397236849997</v>
      </c>
      <c r="E1099" s="5">
        <v>0.60779056221140004</v>
      </c>
      <c r="F1099" s="5">
        <v>0.70462436843669995</v>
      </c>
      <c r="G1099" s="7">
        <v>0.49616979141110001</v>
      </c>
      <c r="H1099" s="7">
        <v>0.42256760522920001</v>
      </c>
    </row>
    <row r="1100" spans="1:10" x14ac:dyDescent="0.2">
      <c r="B1100" s="9">
        <v>132.396471515</v>
      </c>
      <c r="C1100" s="10">
        <v>14.889141453600001</v>
      </c>
      <c r="D1100" s="8">
        <v>40.550271494230003</v>
      </c>
      <c r="E1100" s="8">
        <v>40.495273625640003</v>
      </c>
      <c r="F1100" s="8">
        <v>20.292263956159999</v>
      </c>
      <c r="G1100" s="10">
        <v>4.9171410929260002</v>
      </c>
      <c r="H1100" s="10">
        <v>253.54056313749999</v>
      </c>
    </row>
    <row r="1101" spans="1:10" x14ac:dyDescent="0.2">
      <c r="A1101" s="1" t="s">
        <v>799</v>
      </c>
      <c r="B1101" s="5">
        <v>0.5303324353437</v>
      </c>
      <c r="C1101" s="6">
        <v>0.16620535219089999</v>
      </c>
      <c r="D1101" s="6">
        <v>0.13654582511460001</v>
      </c>
      <c r="E1101" s="7">
        <v>0.3200926801631</v>
      </c>
      <c r="F1101" s="7">
        <v>0.29537563156329999</v>
      </c>
      <c r="G1101" s="7">
        <v>0.19249715667209999</v>
      </c>
      <c r="H1101" s="7">
        <v>0.44292214131399998</v>
      </c>
    </row>
    <row r="1102" spans="1:10" x14ac:dyDescent="0.2">
      <c r="B1102" s="8">
        <v>223.26586042759999</v>
      </c>
      <c r="C1102" s="9">
        <v>3.849273881207</v>
      </c>
      <c r="D1102" s="9">
        <v>6.8972107944119996</v>
      </c>
      <c r="E1102" s="10">
        <v>21.326821235280001</v>
      </c>
      <c r="F1102" s="10">
        <v>8.506433428067</v>
      </c>
      <c r="G1102" s="10">
        <v>1.907685021799</v>
      </c>
      <c r="H1102" s="10">
        <v>265.75328478839998</v>
      </c>
    </row>
    <row r="1103" spans="1:10" x14ac:dyDescent="0.2">
      <c r="A1103" s="1" t="s">
        <v>800</v>
      </c>
      <c r="B1103" s="7">
        <v>5.5468618739119999E-2</v>
      </c>
      <c r="C1103" s="7">
        <v>0.14987485308949999</v>
      </c>
      <c r="D1103" s="7">
        <v>4.2817151558960001E-2</v>
      </c>
      <c r="E1103" s="7">
        <v>2.7310725445469999E-2</v>
      </c>
      <c r="F1103" s="7">
        <v>0</v>
      </c>
      <c r="G1103" s="7">
        <v>0.1970477249507</v>
      </c>
      <c r="H1103" s="7">
        <v>5.4596867734180002E-2</v>
      </c>
    </row>
    <row r="1104" spans="1:10" x14ac:dyDescent="0.2">
      <c r="B1104" s="10">
        <v>23.351860199720001</v>
      </c>
      <c r="C1104" s="10">
        <v>3.4710636561469999</v>
      </c>
      <c r="D1104" s="10">
        <v>2.1627824920349998</v>
      </c>
      <c r="E1104" s="10">
        <v>1.819632236153</v>
      </c>
      <c r="F1104" s="10">
        <v>0</v>
      </c>
      <c r="G1104" s="10">
        <v>1.952782056455</v>
      </c>
      <c r="H1104" s="10">
        <v>32.75812064051</v>
      </c>
      <c r="I1104" s="4"/>
      <c r="J1104" s="4"/>
    </row>
    <row r="1105" spans="1:10" x14ac:dyDescent="0.2">
      <c r="A1105" s="1" t="s">
        <v>801</v>
      </c>
      <c r="B1105" s="7">
        <v>3.7094072002449997E-2</v>
      </c>
      <c r="C1105" s="5">
        <v>0.17959283446220001</v>
      </c>
      <c r="D1105" s="7">
        <v>3.6274024566490003E-2</v>
      </c>
      <c r="E1105" s="7">
        <v>4.6393205730069997E-2</v>
      </c>
      <c r="F1105" s="7">
        <v>6.5297800794980002E-2</v>
      </c>
      <c r="G1105" s="7">
        <v>0</v>
      </c>
      <c r="H1105" s="7">
        <v>4.4299084635679997E-2</v>
      </c>
      <c r="J1105" s="7"/>
    </row>
    <row r="1106" spans="1:10" x14ac:dyDescent="0.2">
      <c r="B1106" s="10">
        <v>15.616317898829999</v>
      </c>
      <c r="C1106" s="8">
        <v>4.1593245815150004</v>
      </c>
      <c r="D1106" s="10">
        <v>1.832275674388</v>
      </c>
      <c r="E1106" s="10">
        <v>3.0910410217200002</v>
      </c>
      <c r="F1106" s="10">
        <v>1.88049160495</v>
      </c>
      <c r="G1106" s="10">
        <v>0</v>
      </c>
      <c r="H1106" s="10">
        <v>26.579450781409999</v>
      </c>
      <c r="J1106" s="10"/>
    </row>
    <row r="1107" spans="1:10" x14ac:dyDescent="0.2">
      <c r="A1107" s="1" t="s">
        <v>802</v>
      </c>
      <c r="B1107" s="6">
        <v>0.2773926257621</v>
      </c>
      <c r="C1107" s="7">
        <v>0.4632959480685</v>
      </c>
      <c r="D1107" s="5">
        <v>0.76650994780199999</v>
      </c>
      <c r="E1107" s="5">
        <v>0.56139735648129996</v>
      </c>
      <c r="F1107" s="5">
        <v>0.63932656764170004</v>
      </c>
      <c r="G1107" s="7">
        <v>0.49616979141110001</v>
      </c>
      <c r="H1107" s="7">
        <v>0.37826852059350002</v>
      </c>
      <c r="J1107" s="7"/>
    </row>
    <row r="1108" spans="1:10" x14ac:dyDescent="0.2">
      <c r="B1108" s="9">
        <v>116.78015361609999</v>
      </c>
      <c r="C1108" s="10">
        <v>10.729816872080001</v>
      </c>
      <c r="D1108" s="8">
        <v>38.717995819839999</v>
      </c>
      <c r="E1108" s="8">
        <v>37.404232603920001</v>
      </c>
      <c r="F1108" s="8">
        <v>18.411772351210001</v>
      </c>
      <c r="G1108" s="10">
        <v>4.9171410929260002</v>
      </c>
      <c r="H1108" s="10">
        <v>226.96111235609999</v>
      </c>
      <c r="J1108" s="10"/>
    </row>
    <row r="1109" spans="1:10" x14ac:dyDescent="0.2">
      <c r="A1109" s="1" t="s">
        <v>796</v>
      </c>
      <c r="B1109" s="5">
        <v>9.9712248152600005E-2</v>
      </c>
      <c r="C1109" s="7">
        <v>4.1031012188839998E-2</v>
      </c>
      <c r="D1109" s="7">
        <v>1.7853050957889999E-2</v>
      </c>
      <c r="E1109" s="7">
        <v>4.4806032180010003E-2</v>
      </c>
      <c r="F1109" s="7">
        <v>0</v>
      </c>
      <c r="G1109" s="7">
        <v>0.1142853269661</v>
      </c>
      <c r="H1109" s="7">
        <v>7.9913385722610003E-2</v>
      </c>
      <c r="J1109" s="7"/>
    </row>
    <row r="1110" spans="1:10" x14ac:dyDescent="0.2">
      <c r="B1110" s="8">
        <v>41.978086564770003</v>
      </c>
      <c r="C1110" s="10">
        <v>0.95026785513230005</v>
      </c>
      <c r="D1110" s="10">
        <v>0.90179436593249995</v>
      </c>
      <c r="E1110" s="10">
        <v>2.985292378689</v>
      </c>
      <c r="F1110" s="10">
        <v>0</v>
      </c>
      <c r="G1110" s="10">
        <v>1.13259026904</v>
      </c>
      <c r="H1110" s="10">
        <v>47.948031433559997</v>
      </c>
      <c r="J1110" s="10"/>
    </row>
    <row r="1111" spans="1:10" x14ac:dyDescent="0.2">
      <c r="A1111" s="1" t="s">
        <v>790</v>
      </c>
      <c r="B1111" s="7">
        <v>1</v>
      </c>
      <c r="C1111" s="7">
        <v>1</v>
      </c>
      <c r="D1111" s="7">
        <v>1</v>
      </c>
      <c r="E1111" s="7">
        <v>1</v>
      </c>
      <c r="F1111" s="7">
        <v>1</v>
      </c>
      <c r="G1111" s="7">
        <v>1</v>
      </c>
      <c r="H1111" s="7">
        <v>1</v>
      </c>
      <c r="J1111" s="7"/>
    </row>
    <row r="1112" spans="1:10" x14ac:dyDescent="0.2">
      <c r="B1112" s="10">
        <v>420.99227870710001</v>
      </c>
      <c r="C1112" s="10">
        <v>23.159746846089998</v>
      </c>
      <c r="D1112" s="10">
        <v>50.51205914661</v>
      </c>
      <c r="E1112" s="10">
        <v>66.627019475759994</v>
      </c>
      <c r="F1112" s="10">
        <v>28.79869738423</v>
      </c>
      <c r="G1112" s="10">
        <v>9.9101984402200003</v>
      </c>
      <c r="H1112" s="10">
        <v>600</v>
      </c>
      <c r="J1112" s="10"/>
    </row>
    <row r="1113" spans="1:10" x14ac:dyDescent="0.2">
      <c r="A1113" s="1" t="s">
        <v>227</v>
      </c>
      <c r="J1113" s="7"/>
    </row>
    <row r="1114" spans="1:10" x14ac:dyDescent="0.2">
      <c r="A1114" s="1" t="s">
        <v>169</v>
      </c>
      <c r="J1114" s="10"/>
    </row>
    <row r="1115" spans="1:10" x14ac:dyDescent="0.2">
      <c r="B1115" s="7"/>
      <c r="C1115" s="7"/>
      <c r="D1115" s="7"/>
      <c r="E1115" s="7"/>
      <c r="F1115" s="7"/>
      <c r="G1115" s="7"/>
      <c r="H1115" s="7"/>
      <c r="I1115" s="7"/>
      <c r="J1115" s="7"/>
    </row>
    <row r="1116" spans="1:10" x14ac:dyDescent="0.2">
      <c r="B1116" s="10"/>
      <c r="C1116" s="10"/>
      <c r="D1116" s="10"/>
      <c r="E1116" s="10"/>
      <c r="F1116" s="10"/>
      <c r="G1116" s="10"/>
      <c r="H1116" s="10"/>
      <c r="I1116" s="10"/>
      <c r="J1116" s="10"/>
    </row>
    <row r="1117" spans="1:10" x14ac:dyDescent="0.2">
      <c r="B1117" s="7"/>
      <c r="C1117" s="7"/>
      <c r="D1117" s="7"/>
      <c r="E1117" s="7"/>
      <c r="F1117" s="7"/>
      <c r="G1117" s="7"/>
      <c r="H1117" s="7"/>
      <c r="I1117" s="7"/>
      <c r="J1117" s="7"/>
    </row>
    <row r="1118" spans="1:10" x14ac:dyDescent="0.2">
      <c r="A1118" s="3" t="s">
        <v>785</v>
      </c>
      <c r="J1118" s="10"/>
    </row>
    <row r="1119" spans="1:10" x14ac:dyDescent="0.2">
      <c r="A1119" s="1" t="s">
        <v>228</v>
      </c>
      <c r="J1119" s="7"/>
    </row>
    <row r="1120" spans="1:10" ht="68" x14ac:dyDescent="0.2">
      <c r="A1120" s="4" t="s">
        <v>786</v>
      </c>
      <c r="B1120" s="4" t="s">
        <v>797</v>
      </c>
      <c r="C1120" s="4" t="s">
        <v>798</v>
      </c>
      <c r="D1120" s="4" t="s">
        <v>799</v>
      </c>
      <c r="E1120" s="4" t="s">
        <v>800</v>
      </c>
      <c r="F1120" s="4" t="s">
        <v>801</v>
      </c>
      <c r="G1120" s="4" t="s">
        <v>802</v>
      </c>
      <c r="H1120" s="4" t="s">
        <v>796</v>
      </c>
      <c r="I1120" s="4" t="s">
        <v>790</v>
      </c>
      <c r="J1120" s="10"/>
    </row>
    <row r="1121" spans="1:10" x14ac:dyDescent="0.2">
      <c r="A1121" s="1" t="s">
        <v>797</v>
      </c>
      <c r="B1121" s="5">
        <v>1</v>
      </c>
      <c r="C1121" s="6">
        <v>0</v>
      </c>
      <c r="D1121" s="5">
        <v>1</v>
      </c>
      <c r="E1121" s="5">
        <v>1</v>
      </c>
      <c r="F1121" s="6">
        <v>0</v>
      </c>
      <c r="G1121" s="6">
        <v>0</v>
      </c>
      <c r="H1121" s="6">
        <v>0</v>
      </c>
      <c r="I1121" s="7">
        <v>0.49751900904820001</v>
      </c>
      <c r="J1121" s="7"/>
    </row>
    <row r="1122" spans="1:10" x14ac:dyDescent="0.2">
      <c r="B1122" s="8">
        <v>298.51140542889999</v>
      </c>
      <c r="C1122" s="9">
        <v>0</v>
      </c>
      <c r="D1122" s="8">
        <v>265.75328478839998</v>
      </c>
      <c r="E1122" s="8">
        <v>32.75812064051</v>
      </c>
      <c r="F1122" s="9">
        <v>0</v>
      </c>
      <c r="G1122" s="9">
        <v>0</v>
      </c>
      <c r="H1122" s="9">
        <v>0</v>
      </c>
      <c r="I1122" s="10">
        <v>298.51140542889999</v>
      </c>
      <c r="J1122" s="10"/>
    </row>
    <row r="1123" spans="1:10" x14ac:dyDescent="0.2">
      <c r="A1123" s="1" t="s">
        <v>798</v>
      </c>
      <c r="B1123" s="6">
        <v>0</v>
      </c>
      <c r="C1123" s="5">
        <v>1</v>
      </c>
      <c r="D1123" s="6">
        <v>0</v>
      </c>
      <c r="E1123" s="6">
        <v>0</v>
      </c>
      <c r="F1123" s="5">
        <v>1</v>
      </c>
      <c r="G1123" s="5">
        <v>1</v>
      </c>
      <c r="H1123" s="6">
        <v>0</v>
      </c>
      <c r="I1123" s="7">
        <v>0.42256760522920001</v>
      </c>
    </row>
    <row r="1124" spans="1:10" x14ac:dyDescent="0.2">
      <c r="B1124" s="9">
        <v>0</v>
      </c>
      <c r="C1124" s="8">
        <v>253.54056313749999</v>
      </c>
      <c r="D1124" s="9">
        <v>0</v>
      </c>
      <c r="E1124" s="9">
        <v>0</v>
      </c>
      <c r="F1124" s="8">
        <v>26.579450781409999</v>
      </c>
      <c r="G1124" s="8">
        <v>226.96111235609999</v>
      </c>
      <c r="H1124" s="9">
        <v>0</v>
      </c>
      <c r="I1124" s="10">
        <v>253.54056313749999</v>
      </c>
    </row>
    <row r="1125" spans="1:10" x14ac:dyDescent="0.2">
      <c r="A1125" s="1" t="s">
        <v>799</v>
      </c>
      <c r="B1125" s="5">
        <v>0.89026174529769997</v>
      </c>
      <c r="C1125" s="6">
        <v>0</v>
      </c>
      <c r="D1125" s="5">
        <v>1</v>
      </c>
      <c r="E1125" s="6">
        <v>0</v>
      </c>
      <c r="F1125" s="6">
        <v>0</v>
      </c>
      <c r="G1125" s="6">
        <v>0</v>
      </c>
      <c r="H1125" s="6">
        <v>0</v>
      </c>
      <c r="I1125" s="7">
        <v>0.44292214131399998</v>
      </c>
    </row>
    <row r="1126" spans="1:10" x14ac:dyDescent="0.2">
      <c r="B1126" s="8">
        <v>265.75328478839998</v>
      </c>
      <c r="C1126" s="9">
        <v>0</v>
      </c>
      <c r="D1126" s="8">
        <v>265.75328478839998</v>
      </c>
      <c r="E1126" s="9">
        <v>0</v>
      </c>
      <c r="F1126" s="9">
        <v>0</v>
      </c>
      <c r="G1126" s="9">
        <v>0</v>
      </c>
      <c r="H1126" s="9">
        <v>0</v>
      </c>
      <c r="I1126" s="10">
        <v>265.75328478839998</v>
      </c>
    </row>
    <row r="1127" spans="1:10" x14ac:dyDescent="0.2">
      <c r="A1127" s="1" t="s">
        <v>800</v>
      </c>
      <c r="B1127" s="5">
        <v>0.1097382547023</v>
      </c>
      <c r="C1127" s="6">
        <v>0</v>
      </c>
      <c r="D1127" s="6">
        <v>0</v>
      </c>
      <c r="E1127" s="5">
        <v>1</v>
      </c>
      <c r="F1127" s="7">
        <v>0</v>
      </c>
      <c r="G1127" s="6">
        <v>0</v>
      </c>
      <c r="H1127" s="7">
        <v>0</v>
      </c>
      <c r="I1127" s="7">
        <v>5.4596867734180002E-2</v>
      </c>
    </row>
    <row r="1128" spans="1:10" x14ac:dyDescent="0.2">
      <c r="B1128" s="8">
        <v>32.75812064051</v>
      </c>
      <c r="C1128" s="9">
        <v>0</v>
      </c>
      <c r="D1128" s="9">
        <v>0</v>
      </c>
      <c r="E1128" s="8">
        <v>32.75812064051</v>
      </c>
      <c r="F1128" s="10">
        <v>0</v>
      </c>
      <c r="G1128" s="9">
        <v>0</v>
      </c>
      <c r="H1128" s="10">
        <v>0</v>
      </c>
      <c r="I1128" s="10">
        <v>32.75812064051</v>
      </c>
    </row>
    <row r="1129" spans="1:10" x14ac:dyDescent="0.2">
      <c r="A1129" s="1" t="s">
        <v>801</v>
      </c>
      <c r="B1129" s="6">
        <v>0</v>
      </c>
      <c r="C1129" s="5">
        <v>0.1048331298649</v>
      </c>
      <c r="D1129" s="6">
        <v>0</v>
      </c>
      <c r="E1129" s="7">
        <v>0</v>
      </c>
      <c r="F1129" s="5">
        <v>1</v>
      </c>
      <c r="G1129" s="6">
        <v>0</v>
      </c>
      <c r="H1129" s="7">
        <v>0</v>
      </c>
      <c r="I1129" s="7">
        <v>4.4299084635679997E-2</v>
      </c>
    </row>
    <row r="1130" spans="1:10" x14ac:dyDescent="0.2">
      <c r="B1130" s="9">
        <v>0</v>
      </c>
      <c r="C1130" s="8">
        <v>26.579450781409999</v>
      </c>
      <c r="D1130" s="9">
        <v>0</v>
      </c>
      <c r="E1130" s="10">
        <v>0</v>
      </c>
      <c r="F1130" s="8">
        <v>26.579450781409999</v>
      </c>
      <c r="G1130" s="9">
        <v>0</v>
      </c>
      <c r="H1130" s="10">
        <v>0</v>
      </c>
      <c r="I1130" s="10">
        <v>26.579450781409999</v>
      </c>
    </row>
    <row r="1131" spans="1:10" x14ac:dyDescent="0.2">
      <c r="A1131" s="1" t="s">
        <v>802</v>
      </c>
      <c r="B1131" s="6">
        <v>0</v>
      </c>
      <c r="C1131" s="5">
        <v>0.89516687013509999</v>
      </c>
      <c r="D1131" s="6">
        <v>0</v>
      </c>
      <c r="E1131" s="6">
        <v>0</v>
      </c>
      <c r="F1131" s="6">
        <v>0</v>
      </c>
      <c r="G1131" s="5">
        <v>1</v>
      </c>
      <c r="H1131" s="6">
        <v>0</v>
      </c>
      <c r="I1131" s="7">
        <v>0.37826852059350002</v>
      </c>
    </row>
    <row r="1132" spans="1:10" x14ac:dyDescent="0.2">
      <c r="B1132" s="9">
        <v>0</v>
      </c>
      <c r="C1132" s="8">
        <v>226.96111235609999</v>
      </c>
      <c r="D1132" s="9">
        <v>0</v>
      </c>
      <c r="E1132" s="9">
        <v>0</v>
      </c>
      <c r="F1132" s="9">
        <v>0</v>
      </c>
      <c r="G1132" s="8">
        <v>226.96111235609999</v>
      </c>
      <c r="H1132" s="9">
        <v>0</v>
      </c>
      <c r="I1132" s="10">
        <v>226.96111235609999</v>
      </c>
    </row>
    <row r="1133" spans="1:10" x14ac:dyDescent="0.2">
      <c r="A1133" s="1" t="s">
        <v>796</v>
      </c>
      <c r="B1133" s="6">
        <v>0</v>
      </c>
      <c r="C1133" s="6">
        <v>0</v>
      </c>
      <c r="D1133" s="6">
        <v>0</v>
      </c>
      <c r="E1133" s="7">
        <v>0</v>
      </c>
      <c r="F1133" s="7">
        <v>0</v>
      </c>
      <c r="G1133" s="6">
        <v>0</v>
      </c>
      <c r="H1133" s="5">
        <v>1</v>
      </c>
      <c r="I1133" s="7">
        <v>7.9913385722610003E-2</v>
      </c>
    </row>
    <row r="1134" spans="1:10" x14ac:dyDescent="0.2">
      <c r="B1134" s="9">
        <v>0</v>
      </c>
      <c r="C1134" s="9">
        <v>0</v>
      </c>
      <c r="D1134" s="9">
        <v>0</v>
      </c>
      <c r="E1134" s="10">
        <v>0</v>
      </c>
      <c r="F1134" s="10">
        <v>0</v>
      </c>
      <c r="G1134" s="9">
        <v>0</v>
      </c>
      <c r="H1134" s="8">
        <v>47.948031433559997</v>
      </c>
      <c r="I1134" s="10">
        <v>47.948031433559997</v>
      </c>
    </row>
    <row r="1135" spans="1:10" x14ac:dyDescent="0.2">
      <c r="A1135" s="1" t="s">
        <v>790</v>
      </c>
      <c r="B1135" s="7">
        <v>1</v>
      </c>
      <c r="C1135" s="7">
        <v>1</v>
      </c>
      <c r="D1135" s="7">
        <v>1</v>
      </c>
      <c r="E1135" s="7">
        <v>1</v>
      </c>
      <c r="F1135" s="7">
        <v>1</v>
      </c>
      <c r="G1135" s="7">
        <v>1</v>
      </c>
      <c r="H1135" s="7">
        <v>1</v>
      </c>
      <c r="I1135" s="7">
        <v>1</v>
      </c>
    </row>
    <row r="1136" spans="1:10" x14ac:dyDescent="0.2">
      <c r="B1136" s="10">
        <v>298.51140542889999</v>
      </c>
      <c r="C1136" s="10">
        <v>253.54056313749999</v>
      </c>
      <c r="D1136" s="10">
        <v>265.75328478839998</v>
      </c>
      <c r="E1136" s="10">
        <v>32.75812064051</v>
      </c>
      <c r="F1136" s="10">
        <v>26.579450781409999</v>
      </c>
      <c r="G1136" s="10">
        <v>226.96111235609999</v>
      </c>
      <c r="H1136" s="10">
        <v>47.948031433559997</v>
      </c>
      <c r="I1136" s="10">
        <v>600</v>
      </c>
    </row>
    <row r="1137" spans="1:10" x14ac:dyDescent="0.2">
      <c r="A1137" s="1" t="s">
        <v>228</v>
      </c>
    </row>
    <row r="1138" spans="1:10" x14ac:dyDescent="0.2">
      <c r="A1138" s="1" t="s">
        <v>169</v>
      </c>
    </row>
    <row r="1139" spans="1:10" x14ac:dyDescent="0.2">
      <c r="B1139" s="7"/>
      <c r="C1139" s="7"/>
      <c r="D1139" s="7"/>
      <c r="E1139" s="7"/>
      <c r="F1139" s="7"/>
    </row>
    <row r="1140" spans="1:10" x14ac:dyDescent="0.2">
      <c r="B1140" s="10"/>
      <c r="C1140" s="10"/>
      <c r="D1140" s="10"/>
      <c r="E1140" s="10"/>
      <c r="F1140" s="10"/>
    </row>
    <row r="1141" spans="1:10" x14ac:dyDescent="0.2">
      <c r="B1141" s="7"/>
      <c r="C1141" s="7"/>
      <c r="D1141" s="7"/>
      <c r="E1141" s="7"/>
      <c r="F1141" s="7"/>
    </row>
    <row r="1142" spans="1:10" x14ac:dyDescent="0.2">
      <c r="A1142" s="3" t="s">
        <v>785</v>
      </c>
    </row>
    <row r="1143" spans="1:10" x14ac:dyDescent="0.2">
      <c r="A1143" s="1" t="s">
        <v>229</v>
      </c>
    </row>
    <row r="1144" spans="1:10" ht="34" x14ac:dyDescent="0.2">
      <c r="A1144" s="4" t="s">
        <v>786</v>
      </c>
      <c r="B1144" s="4" t="s">
        <v>803</v>
      </c>
      <c r="C1144" s="4" t="s">
        <v>804</v>
      </c>
      <c r="D1144" s="4" t="s">
        <v>805</v>
      </c>
      <c r="E1144" s="4" t="s">
        <v>806</v>
      </c>
      <c r="F1144" s="4" t="s">
        <v>807</v>
      </c>
      <c r="G1144" s="4" t="s">
        <v>808</v>
      </c>
      <c r="H1144" s="4" t="s">
        <v>809</v>
      </c>
      <c r="I1144" s="4" t="s">
        <v>810</v>
      </c>
      <c r="J1144" s="4" t="s">
        <v>790</v>
      </c>
    </row>
    <row r="1145" spans="1:10" x14ac:dyDescent="0.2">
      <c r="A1145" s="1" t="s">
        <v>797</v>
      </c>
      <c r="B1145" s="5">
        <v>0.86732722089839998</v>
      </c>
      <c r="C1145" s="6">
        <v>0.13270169610429999</v>
      </c>
      <c r="D1145" s="5">
        <v>0.87586690573320003</v>
      </c>
      <c r="E1145" s="5">
        <v>0.85815870907739999</v>
      </c>
      <c r="F1145" s="6">
        <v>0.357519344061</v>
      </c>
      <c r="G1145" s="6">
        <v>4.1645682098479998E-2</v>
      </c>
      <c r="H1145" s="7">
        <v>0.50165694629879998</v>
      </c>
      <c r="I1145" s="7">
        <v>0.40923243311180002</v>
      </c>
      <c r="J1145" s="7">
        <v>0.49751900904820001</v>
      </c>
    </row>
    <row r="1146" spans="1:10" x14ac:dyDescent="0.2">
      <c r="B1146" s="8">
        <v>204.70042748809999</v>
      </c>
      <c r="C1146" s="9">
        <v>30.910826273920001</v>
      </c>
      <c r="D1146" s="8">
        <v>107.0282446543</v>
      </c>
      <c r="E1146" s="8">
        <v>97.672182833830007</v>
      </c>
      <c r="F1146" s="9">
        <v>24.006503205080001</v>
      </c>
      <c r="G1146" s="9">
        <v>6.9043230688400001</v>
      </c>
      <c r="H1146" s="10">
        <v>50.311180222600001</v>
      </c>
      <c r="I1146" s="10">
        <v>12.588971444289999</v>
      </c>
      <c r="J1146" s="10">
        <v>298.51140542889999</v>
      </c>
    </row>
    <row r="1147" spans="1:10" x14ac:dyDescent="0.2">
      <c r="A1147" s="1" t="s">
        <v>798</v>
      </c>
      <c r="B1147" s="6">
        <v>7.7321252121420006E-2</v>
      </c>
      <c r="C1147" s="5">
        <v>0.82437018140630003</v>
      </c>
      <c r="D1147" s="6">
        <v>6.6661692104349995E-2</v>
      </c>
      <c r="E1147" s="6">
        <v>8.8765737944150006E-2</v>
      </c>
      <c r="F1147" s="5">
        <v>0.57939899388159999</v>
      </c>
      <c r="G1147" s="5">
        <v>0.92358881519680003</v>
      </c>
      <c r="H1147" s="6">
        <v>0.30930759193180002</v>
      </c>
      <c r="I1147" s="7">
        <v>0.39811225794639998</v>
      </c>
      <c r="J1147" s="7">
        <v>0.42256760522920001</v>
      </c>
    </row>
    <row r="1148" spans="1:10" x14ac:dyDescent="0.2">
      <c r="B1148" s="9">
        <v>18.24881426732</v>
      </c>
      <c r="C1148" s="8">
        <v>192.02439916680001</v>
      </c>
      <c r="D1148" s="9">
        <v>8.1458539475689999</v>
      </c>
      <c r="E1148" s="9">
        <v>10.102960319759999</v>
      </c>
      <c r="F1148" s="8">
        <v>38.90515026584</v>
      </c>
      <c r="G1148" s="8">
        <v>153.1192489009</v>
      </c>
      <c r="H1148" s="9">
        <v>31.02046152598</v>
      </c>
      <c r="I1148" s="10">
        <v>12.246888177460001</v>
      </c>
      <c r="J1148" s="10">
        <v>253.54056313749999</v>
      </c>
    </row>
    <row r="1149" spans="1:10" x14ac:dyDescent="0.2">
      <c r="A1149" s="1" t="s">
        <v>799</v>
      </c>
      <c r="B1149" s="5">
        <v>0.80268614230830004</v>
      </c>
      <c r="C1149" s="6">
        <v>0.11167487097370001</v>
      </c>
      <c r="D1149" s="5">
        <v>0.8265443781606</v>
      </c>
      <c r="E1149" s="5">
        <v>0.77707108488279997</v>
      </c>
      <c r="F1149" s="6">
        <v>0.28457720700419997</v>
      </c>
      <c r="G1149" s="6">
        <v>4.1645682098479998E-2</v>
      </c>
      <c r="H1149" s="7">
        <v>0.40151362163460003</v>
      </c>
      <c r="I1149" s="7">
        <v>0.3259899196455</v>
      </c>
      <c r="J1149" s="7">
        <v>0.44292214131399998</v>
      </c>
    </row>
    <row r="1150" spans="1:10" x14ac:dyDescent="0.2">
      <c r="B1150" s="8">
        <v>189.4442979653</v>
      </c>
      <c r="C1150" s="9">
        <v>26.012949624369998</v>
      </c>
      <c r="D1150" s="8">
        <v>101.0011833354</v>
      </c>
      <c r="E1150" s="8">
        <v>88.44311462988</v>
      </c>
      <c r="F1150" s="9">
        <v>19.108626555530002</v>
      </c>
      <c r="G1150" s="9">
        <v>6.9043230688400001</v>
      </c>
      <c r="H1150" s="10">
        <v>40.26780517828</v>
      </c>
      <c r="I1150" s="10">
        <v>10.028232020460001</v>
      </c>
      <c r="J1150" s="10">
        <v>265.75328478839998</v>
      </c>
    </row>
    <row r="1151" spans="1:10" x14ac:dyDescent="0.2">
      <c r="A1151" s="1" t="s">
        <v>800</v>
      </c>
      <c r="B1151" s="7">
        <v>6.4641078590100001E-2</v>
      </c>
      <c r="C1151" s="6">
        <v>2.1026825130640001E-2</v>
      </c>
      <c r="D1151" s="7">
        <v>4.9322527572640003E-2</v>
      </c>
      <c r="E1151" s="7">
        <v>8.1087624194569996E-2</v>
      </c>
      <c r="F1151" s="7">
        <v>7.2942137056789993E-2</v>
      </c>
      <c r="G1151" s="6">
        <v>0</v>
      </c>
      <c r="H1151" s="7">
        <v>0.1001433246641</v>
      </c>
      <c r="I1151" s="7">
        <v>8.3242513466330006E-2</v>
      </c>
      <c r="J1151" s="7">
        <v>5.4596867734180002E-2</v>
      </c>
    </row>
    <row r="1152" spans="1:10" x14ac:dyDescent="0.2">
      <c r="B1152" s="10">
        <v>15.256129522809999</v>
      </c>
      <c r="C1152" s="9">
        <v>4.8978766495499997</v>
      </c>
      <c r="D1152" s="10">
        <v>6.027061318856</v>
      </c>
      <c r="E1152" s="10">
        <v>9.2290682039550003</v>
      </c>
      <c r="F1152" s="10">
        <v>4.8978766495499997</v>
      </c>
      <c r="G1152" s="9">
        <v>0</v>
      </c>
      <c r="H1152" s="10">
        <v>10.043375044319999</v>
      </c>
      <c r="I1152" s="10">
        <v>2.5607394238280001</v>
      </c>
      <c r="J1152" s="10">
        <v>32.75812064051</v>
      </c>
    </row>
    <row r="1153" spans="1:10" x14ac:dyDescent="0.2">
      <c r="A1153" s="1" t="s">
        <v>801</v>
      </c>
      <c r="B1153" s="6">
        <v>1.1872120122979999E-2</v>
      </c>
      <c r="C1153" s="5">
        <v>7.1524147664219995E-2</v>
      </c>
      <c r="D1153" s="6">
        <v>7.1792184665620002E-3</v>
      </c>
      <c r="E1153" s="7">
        <v>1.6910587600840001E-2</v>
      </c>
      <c r="F1153" s="7">
        <v>7.8505872215610006E-2</v>
      </c>
      <c r="G1153" s="7">
        <v>6.8696398088889998E-2</v>
      </c>
      <c r="H1153" s="7">
        <v>4.9313119124479998E-2</v>
      </c>
      <c r="I1153" s="7">
        <v>7.0586492940980003E-2</v>
      </c>
      <c r="J1153" s="7">
        <v>4.4299084635679997E-2</v>
      </c>
    </row>
    <row r="1154" spans="1:10" x14ac:dyDescent="0.2">
      <c r="B1154" s="9">
        <v>2.8019737024350002</v>
      </c>
      <c r="C1154" s="8">
        <v>16.66045399375</v>
      </c>
      <c r="D1154" s="9">
        <v>0.87727843743839995</v>
      </c>
      <c r="E1154" s="10">
        <v>1.9246952649960001</v>
      </c>
      <c r="F1154" s="10">
        <v>5.2714671367259998</v>
      </c>
      <c r="G1154" s="10">
        <v>11.388986857020001</v>
      </c>
      <c r="H1154" s="10">
        <v>4.9456132161930002</v>
      </c>
      <c r="I1154" s="10">
        <v>2.1714098690310002</v>
      </c>
      <c r="J1154" s="10">
        <v>26.579450781409999</v>
      </c>
    </row>
    <row r="1155" spans="1:10" x14ac:dyDescent="0.2">
      <c r="A1155" s="1" t="s">
        <v>802</v>
      </c>
      <c r="B1155" s="6">
        <v>6.5449131998440005E-2</v>
      </c>
      <c r="C1155" s="5">
        <v>0.75284603374199999</v>
      </c>
      <c r="D1155" s="6">
        <v>5.9482473637790002E-2</v>
      </c>
      <c r="E1155" s="6">
        <v>7.1855150343309998E-2</v>
      </c>
      <c r="F1155" s="7">
        <v>0.50089312166599997</v>
      </c>
      <c r="G1155" s="5">
        <v>0.85489241710800001</v>
      </c>
      <c r="H1155" s="6">
        <v>0.25999447280729998</v>
      </c>
      <c r="I1155" s="7">
        <v>0.32752576500550001</v>
      </c>
      <c r="J1155" s="7">
        <v>0.37826852059350002</v>
      </c>
    </row>
    <row r="1156" spans="1:10" x14ac:dyDescent="0.2">
      <c r="B1156" s="9">
        <v>15.44684056489</v>
      </c>
      <c r="C1156" s="8">
        <v>175.36394517299999</v>
      </c>
      <c r="D1156" s="9">
        <v>7.2685755101299998</v>
      </c>
      <c r="E1156" s="9">
        <v>8.1782650547590006</v>
      </c>
      <c r="F1156" s="10">
        <v>33.633683129109997</v>
      </c>
      <c r="G1156" s="8">
        <v>141.73026204390001</v>
      </c>
      <c r="H1156" s="9">
        <v>26.074848309779998</v>
      </c>
      <c r="I1156" s="10">
        <v>10.07547830843</v>
      </c>
      <c r="J1156" s="10">
        <v>226.96111235609999</v>
      </c>
    </row>
    <row r="1157" spans="1:10" x14ac:dyDescent="0.2">
      <c r="A1157" s="1" t="s">
        <v>796</v>
      </c>
      <c r="B1157" s="7">
        <v>5.5351526980200003E-2</v>
      </c>
      <c r="C1157" s="6">
        <v>4.292812248939E-2</v>
      </c>
      <c r="D1157" s="7">
        <v>5.747140216241E-2</v>
      </c>
      <c r="E1157" s="7">
        <v>5.3075552978469998E-2</v>
      </c>
      <c r="F1157" s="7">
        <v>6.3081662057329999E-2</v>
      </c>
      <c r="G1157" s="7">
        <v>3.476550270467E-2</v>
      </c>
      <c r="H1157" s="5">
        <v>0.1890354617694</v>
      </c>
      <c r="I1157" s="7">
        <v>0.19265530894169999</v>
      </c>
      <c r="J1157" s="7">
        <v>7.9913385722610003E-2</v>
      </c>
    </row>
    <row r="1158" spans="1:10" x14ac:dyDescent="0.2">
      <c r="B1158" s="10">
        <v>13.063675348769999</v>
      </c>
      <c r="C1158" s="9">
        <v>9.9994482021680007</v>
      </c>
      <c r="D1158" s="10">
        <v>7.0228287551440003</v>
      </c>
      <c r="E1158" s="10">
        <v>6.040846593625</v>
      </c>
      <c r="F1158" s="10">
        <v>4.2357711478190003</v>
      </c>
      <c r="G1158" s="10">
        <v>5.7636770543480003</v>
      </c>
      <c r="H1158" s="8">
        <v>18.958368374469998</v>
      </c>
      <c r="I1158" s="10">
        <v>5.9265395081610004</v>
      </c>
      <c r="J1158" s="10">
        <v>47.948031433559997</v>
      </c>
    </row>
    <row r="1159" spans="1:10" x14ac:dyDescent="0.2">
      <c r="A1159" s="1" t="s">
        <v>790</v>
      </c>
      <c r="B1159" s="7">
        <v>1</v>
      </c>
      <c r="C1159" s="7">
        <v>1</v>
      </c>
      <c r="D1159" s="7">
        <v>1</v>
      </c>
      <c r="E1159" s="7">
        <v>1</v>
      </c>
      <c r="F1159" s="7">
        <v>1</v>
      </c>
      <c r="G1159" s="7">
        <v>1</v>
      </c>
      <c r="H1159" s="7">
        <v>1</v>
      </c>
      <c r="I1159" s="7">
        <v>1</v>
      </c>
      <c r="J1159" s="7">
        <v>1</v>
      </c>
    </row>
    <row r="1160" spans="1:10" x14ac:dyDescent="0.2">
      <c r="B1160" s="10">
        <v>236.0129171042</v>
      </c>
      <c r="C1160" s="10">
        <v>232.93467364290001</v>
      </c>
      <c r="D1160" s="10">
        <v>122.19692735700001</v>
      </c>
      <c r="E1160" s="10">
        <v>113.81598974720001</v>
      </c>
      <c r="F1160" s="10">
        <v>67.147424618740004</v>
      </c>
      <c r="G1160" s="10">
        <v>165.78724902409999</v>
      </c>
      <c r="H1160" s="10">
        <v>100.290010123</v>
      </c>
      <c r="I1160" s="10">
        <v>30.7623991299</v>
      </c>
      <c r="J1160" s="10">
        <v>600</v>
      </c>
    </row>
    <row r="1161" spans="1:10" x14ac:dyDescent="0.2">
      <c r="A1161" s="1" t="s">
        <v>229</v>
      </c>
    </row>
    <row r="1162" spans="1:10" x14ac:dyDescent="0.2">
      <c r="A1162" s="1" t="s">
        <v>169</v>
      </c>
    </row>
    <row r="1163" spans="1:10" x14ac:dyDescent="0.2">
      <c r="B1163" s="7"/>
      <c r="C1163" s="7"/>
      <c r="D1163" s="7"/>
      <c r="E1163" s="7"/>
    </row>
    <row r="1164" spans="1:10" x14ac:dyDescent="0.2">
      <c r="B1164" s="10"/>
      <c r="C1164" s="10"/>
      <c r="D1164" s="10"/>
      <c r="E1164" s="10"/>
    </row>
    <row r="1165" spans="1:10" x14ac:dyDescent="0.2">
      <c r="B1165" s="7"/>
      <c r="C1165" s="7"/>
      <c r="D1165" s="7"/>
      <c r="E1165" s="7"/>
    </row>
    <row r="1166" spans="1:10" x14ac:dyDescent="0.2">
      <c r="A1166" s="3" t="s">
        <v>785</v>
      </c>
    </row>
    <row r="1167" spans="1:10" x14ac:dyDescent="0.2">
      <c r="A1167" s="1" t="s">
        <v>931</v>
      </c>
    </row>
    <row r="1168" spans="1:10" ht="34" x14ac:dyDescent="0.2">
      <c r="A1168" s="4" t="s">
        <v>786</v>
      </c>
      <c r="B1168" s="4" t="s">
        <v>803</v>
      </c>
      <c r="C1168" s="4" t="s">
        <v>804</v>
      </c>
      <c r="D1168" s="4" t="s">
        <v>805</v>
      </c>
      <c r="E1168" s="4" t="s">
        <v>806</v>
      </c>
      <c r="F1168" s="4" t="s">
        <v>807</v>
      </c>
      <c r="G1168" s="4" t="s">
        <v>808</v>
      </c>
      <c r="H1168" s="4" t="s">
        <v>809</v>
      </c>
      <c r="I1168" s="4" t="s">
        <v>810</v>
      </c>
      <c r="J1168" s="4" t="s">
        <v>790</v>
      </c>
    </row>
    <row r="1169" spans="1:10" x14ac:dyDescent="0.2">
      <c r="A1169" s="1" t="s">
        <v>797</v>
      </c>
      <c r="B1169" s="5">
        <v>0.88545270640340001</v>
      </c>
      <c r="C1169" s="6">
        <v>6.8817997305179998E-2</v>
      </c>
      <c r="D1169" s="5">
        <v>0.93863150079159996</v>
      </c>
      <c r="E1169" s="5">
        <v>0.79331121759040002</v>
      </c>
      <c r="F1169" s="6">
        <v>0.28690639169740001</v>
      </c>
      <c r="G1169" s="6">
        <v>1.409640056349E-2</v>
      </c>
      <c r="H1169" s="7">
        <v>0.49387069903800002</v>
      </c>
      <c r="I1169" s="7">
        <v>0.39089669694570001</v>
      </c>
      <c r="J1169" s="7">
        <v>0.49751900904820001</v>
      </c>
    </row>
    <row r="1170" spans="1:10" x14ac:dyDescent="0.2">
      <c r="B1170" s="8">
        <v>248.9732113197</v>
      </c>
      <c r="C1170" s="9">
        <v>17.20919648836</v>
      </c>
      <c r="D1170" s="8">
        <v>167.34447029820001</v>
      </c>
      <c r="E1170" s="8">
        <v>81.62874102152</v>
      </c>
      <c r="F1170" s="9">
        <v>14.391208879280001</v>
      </c>
      <c r="G1170" s="9">
        <v>2.8179876090780001</v>
      </c>
      <c r="H1170" s="10">
        <v>26.162007256079999</v>
      </c>
      <c r="I1170" s="10">
        <v>6.166990364778</v>
      </c>
      <c r="J1170" s="10">
        <v>298.51140542889999</v>
      </c>
    </row>
    <row r="1171" spans="1:10" x14ac:dyDescent="0.2">
      <c r="A1171" s="1" t="s">
        <v>798</v>
      </c>
      <c r="B1171" s="6">
        <v>5.861100619555E-2</v>
      </c>
      <c r="C1171" s="5">
        <v>0.87470519825460002</v>
      </c>
      <c r="D1171" s="6">
        <v>1.011321449235E-2</v>
      </c>
      <c r="E1171" s="6">
        <v>0.14264184561339999</v>
      </c>
      <c r="F1171" s="5">
        <v>0.66817109979889999</v>
      </c>
      <c r="G1171" s="5">
        <v>0.92652765162530004</v>
      </c>
      <c r="H1171" s="6">
        <v>0.249212678858</v>
      </c>
      <c r="I1171" s="7">
        <v>0.32469572676800001</v>
      </c>
      <c r="J1171" s="7">
        <v>0.42256760522920001</v>
      </c>
    </row>
    <row r="1172" spans="1:10" x14ac:dyDescent="0.2">
      <c r="B1172" s="9">
        <v>16.480349911019999</v>
      </c>
      <c r="C1172" s="8">
        <v>218.73600243550001</v>
      </c>
      <c r="D1172" s="9">
        <v>1.8030404059589999</v>
      </c>
      <c r="E1172" s="9">
        <v>14.67730950506</v>
      </c>
      <c r="F1172" s="8">
        <v>33.515425736659999</v>
      </c>
      <c r="G1172" s="8">
        <v>185.2205766989</v>
      </c>
      <c r="H1172" s="9">
        <v>13.201641492989999</v>
      </c>
      <c r="I1172" s="10">
        <v>5.122569297998</v>
      </c>
      <c r="J1172" s="10">
        <v>253.54056313749999</v>
      </c>
    </row>
    <row r="1173" spans="1:10" x14ac:dyDescent="0.2">
      <c r="A1173" s="1" t="s">
        <v>799</v>
      </c>
      <c r="B1173" s="5">
        <v>0.80881380435750005</v>
      </c>
      <c r="C1173" s="6">
        <v>5.2181637367210001E-2</v>
      </c>
      <c r="D1173" s="5">
        <v>0.88253458594970002</v>
      </c>
      <c r="E1173" s="5">
        <v>0.68107975828699996</v>
      </c>
      <c r="F1173" s="6">
        <v>0.20396719625320001</v>
      </c>
      <c r="G1173" s="6">
        <v>1.409640056349E-2</v>
      </c>
      <c r="H1173" s="7">
        <v>0.39945680854810001</v>
      </c>
      <c r="I1173" s="7">
        <v>0.26114666368419998</v>
      </c>
      <c r="J1173" s="7">
        <v>0.44292214131399998</v>
      </c>
    </row>
    <row r="1174" spans="1:10" x14ac:dyDescent="0.2">
      <c r="B1174" s="8">
        <v>227.42374468369999</v>
      </c>
      <c r="C1174" s="9">
        <v>13.048970991619999</v>
      </c>
      <c r="D1174" s="8">
        <v>157.34319877499999</v>
      </c>
      <c r="E1174" s="8">
        <v>70.080545908670004</v>
      </c>
      <c r="F1174" s="9">
        <v>10.230983382550001</v>
      </c>
      <c r="G1174" s="9">
        <v>2.8179876090780001</v>
      </c>
      <c r="H1174" s="10">
        <v>21.160583011069999</v>
      </c>
      <c r="I1174" s="10">
        <v>4.1199861020009996</v>
      </c>
      <c r="J1174" s="10">
        <v>265.75328478839998</v>
      </c>
    </row>
    <row r="1175" spans="1:10" x14ac:dyDescent="0.2">
      <c r="A1175" s="1" t="s">
        <v>800</v>
      </c>
      <c r="B1175" s="7">
        <v>7.6638902045880003E-2</v>
      </c>
      <c r="C1175" s="6">
        <v>1.6636359937960001E-2</v>
      </c>
      <c r="D1175" s="7">
        <v>5.6096914841919997E-2</v>
      </c>
      <c r="E1175" s="5">
        <v>0.11223145930340001</v>
      </c>
      <c r="F1175" s="7">
        <v>8.2939195444159994E-2</v>
      </c>
      <c r="G1175" s="6">
        <v>0</v>
      </c>
      <c r="H1175" s="7">
        <v>9.4413890489890004E-2</v>
      </c>
      <c r="I1175" s="7">
        <v>0.1297500332615</v>
      </c>
      <c r="J1175" s="7">
        <v>5.4596867734180002E-2</v>
      </c>
    </row>
    <row r="1176" spans="1:10" x14ac:dyDescent="0.2">
      <c r="B1176" s="10">
        <v>21.54946663598</v>
      </c>
      <c r="C1176" s="9">
        <v>4.1602254967389998</v>
      </c>
      <c r="D1176" s="10">
        <v>10.001271523130001</v>
      </c>
      <c r="E1176" s="8">
        <v>11.548195112849999</v>
      </c>
      <c r="F1176" s="10">
        <v>4.1602254967389998</v>
      </c>
      <c r="G1176" s="9">
        <v>0</v>
      </c>
      <c r="H1176" s="10">
        <v>5.0014242450159996</v>
      </c>
      <c r="I1176" s="10">
        <v>2.047004262777</v>
      </c>
      <c r="J1176" s="10">
        <v>32.75812064051</v>
      </c>
    </row>
    <row r="1177" spans="1:10" x14ac:dyDescent="0.2">
      <c r="A1177" s="1" t="s">
        <v>801</v>
      </c>
      <c r="B1177" s="6">
        <v>7.3365227476859998E-3</v>
      </c>
      <c r="C1177" s="5">
        <v>8.4983023357619994E-2</v>
      </c>
      <c r="D1177" s="6">
        <v>0</v>
      </c>
      <c r="E1177" s="7">
        <v>2.0048321434710002E-2</v>
      </c>
      <c r="F1177" s="5">
        <v>0.15023194822079999</v>
      </c>
      <c r="G1177" s="7">
        <v>6.8611105153800006E-2</v>
      </c>
      <c r="H1177" s="7">
        <v>3.8588536861900002E-2</v>
      </c>
      <c r="I1177" s="7">
        <v>7.7382820672389996E-2</v>
      </c>
      <c r="J1177" s="7">
        <v>4.4299084635679997E-2</v>
      </c>
    </row>
    <row r="1178" spans="1:10" x14ac:dyDescent="0.2">
      <c r="B1178" s="9">
        <v>2.0628968833700001</v>
      </c>
      <c r="C1178" s="8">
        <v>21.251556342899999</v>
      </c>
      <c r="D1178" s="9">
        <v>0</v>
      </c>
      <c r="E1178" s="10">
        <v>2.0628968833700001</v>
      </c>
      <c r="F1178" s="8">
        <v>7.5356262870149999</v>
      </c>
      <c r="G1178" s="10">
        <v>13.715930055879999</v>
      </c>
      <c r="H1178" s="10">
        <v>2.044165777296</v>
      </c>
      <c r="I1178" s="10">
        <v>1.220831777845</v>
      </c>
      <c r="J1178" s="10">
        <v>26.579450781409999</v>
      </c>
    </row>
    <row r="1179" spans="1:10" x14ac:dyDescent="0.2">
      <c r="A1179" s="1" t="s">
        <v>802</v>
      </c>
      <c r="B1179" s="6">
        <v>5.1274483447860002E-2</v>
      </c>
      <c r="C1179" s="5">
        <v>0.7897221748969</v>
      </c>
      <c r="D1179" s="6">
        <v>1.011321449235E-2</v>
      </c>
      <c r="E1179" s="6">
        <v>0.12259352417869999</v>
      </c>
      <c r="F1179" s="7">
        <v>0.5179391515781</v>
      </c>
      <c r="G1179" s="5">
        <v>0.85791654647149995</v>
      </c>
      <c r="H1179" s="6">
        <v>0.21062414199609999</v>
      </c>
      <c r="I1179" s="7">
        <v>0.2473129060956</v>
      </c>
      <c r="J1179" s="7">
        <v>0.37826852059350002</v>
      </c>
    </row>
    <row r="1180" spans="1:10" x14ac:dyDescent="0.2">
      <c r="B1180" s="9">
        <v>14.41745302765</v>
      </c>
      <c r="C1180" s="8">
        <v>197.4844460926</v>
      </c>
      <c r="D1180" s="9">
        <v>1.8030404059589999</v>
      </c>
      <c r="E1180" s="9">
        <v>12.614412621690001</v>
      </c>
      <c r="F1180" s="10">
        <v>25.979799449649999</v>
      </c>
      <c r="G1180" s="8">
        <v>171.504646643</v>
      </c>
      <c r="H1180" s="9">
        <v>11.15747571569</v>
      </c>
      <c r="I1180" s="10">
        <v>3.901737520153</v>
      </c>
      <c r="J1180" s="10">
        <v>226.96111235609999</v>
      </c>
    </row>
    <row r="1181" spans="1:10" x14ac:dyDescent="0.2">
      <c r="A1181" s="1" t="s">
        <v>796</v>
      </c>
      <c r="B1181" s="7">
        <v>5.5936287401079997E-2</v>
      </c>
      <c r="C1181" s="7">
        <v>5.6476804440260001E-2</v>
      </c>
      <c r="D1181" s="7">
        <v>5.1255284716009999E-2</v>
      </c>
      <c r="E1181" s="7">
        <v>6.4046936796220005E-2</v>
      </c>
      <c r="F1181" s="7">
        <v>4.4922508503730002E-2</v>
      </c>
      <c r="G1181" s="7">
        <v>5.9375947811159999E-2</v>
      </c>
      <c r="H1181" s="5">
        <v>0.25691662210400001</v>
      </c>
      <c r="I1181" s="5">
        <v>0.28440757628629998</v>
      </c>
      <c r="J1181" s="7">
        <v>7.9913385722610003E-2</v>
      </c>
    </row>
    <row r="1182" spans="1:10" x14ac:dyDescent="0.2">
      <c r="B1182" s="10">
        <v>15.728267588810001</v>
      </c>
      <c r="C1182" s="10">
        <v>14.12305592587</v>
      </c>
      <c r="D1182" s="10">
        <v>9.1380786427339995</v>
      </c>
      <c r="E1182" s="10">
        <v>6.590188946074</v>
      </c>
      <c r="F1182" s="10">
        <v>2.2533105638880002</v>
      </c>
      <c r="G1182" s="10">
        <v>11.86974536198</v>
      </c>
      <c r="H1182" s="8">
        <v>13.609745515949999</v>
      </c>
      <c r="I1182" s="8">
        <v>4.4869624029360002</v>
      </c>
      <c r="J1182" s="10">
        <v>47.948031433559997</v>
      </c>
    </row>
    <row r="1183" spans="1:10" x14ac:dyDescent="0.2">
      <c r="A1183" s="1" t="s">
        <v>790</v>
      </c>
      <c r="B1183" s="7">
        <v>1</v>
      </c>
      <c r="C1183" s="7">
        <v>1</v>
      </c>
      <c r="D1183" s="7">
        <v>1</v>
      </c>
      <c r="E1183" s="7">
        <v>1</v>
      </c>
      <c r="F1183" s="7">
        <v>1</v>
      </c>
      <c r="G1183" s="7">
        <v>1</v>
      </c>
      <c r="H1183" s="7">
        <v>1</v>
      </c>
      <c r="I1183" s="7">
        <v>1</v>
      </c>
      <c r="J1183" s="7">
        <v>1</v>
      </c>
    </row>
    <row r="1184" spans="1:10" x14ac:dyDescent="0.2">
      <c r="B1184" s="10">
        <v>281.18182881950003</v>
      </c>
      <c r="C1184" s="10">
        <v>250.06825484980001</v>
      </c>
      <c r="D1184" s="10">
        <v>178.2855893469</v>
      </c>
      <c r="E1184" s="10">
        <v>102.8962394726</v>
      </c>
      <c r="F1184" s="10">
        <v>50.159945179829997</v>
      </c>
      <c r="G1184" s="10">
        <v>199.90830966990001</v>
      </c>
      <c r="H1184" s="10">
        <v>52.973394265019998</v>
      </c>
      <c r="I1184" s="10">
        <v>15.776522065709999</v>
      </c>
      <c r="J1184" s="10">
        <v>600</v>
      </c>
    </row>
    <row r="1185" spans="1:10" x14ac:dyDescent="0.2">
      <c r="A1185" s="1" t="s">
        <v>931</v>
      </c>
    </row>
    <row r="1186" spans="1:10" x14ac:dyDescent="0.2">
      <c r="A1186" s="1" t="s">
        <v>169</v>
      </c>
    </row>
    <row r="1187" spans="1:10" x14ac:dyDescent="0.2">
      <c r="B1187" s="7"/>
      <c r="C1187" s="7"/>
      <c r="D1187" s="7"/>
    </row>
    <row r="1188" spans="1:10" x14ac:dyDescent="0.2">
      <c r="B1188" s="10"/>
      <c r="C1188" s="10"/>
      <c r="D1188" s="10"/>
    </row>
    <row r="1189" spans="1:10" x14ac:dyDescent="0.2">
      <c r="B1189" s="7"/>
      <c r="C1189" s="7"/>
      <c r="D1189" s="7"/>
    </row>
    <row r="1190" spans="1:10" x14ac:dyDescent="0.2">
      <c r="A1190" s="3" t="s">
        <v>785</v>
      </c>
    </row>
    <row r="1191" spans="1:10" x14ac:dyDescent="0.2">
      <c r="A1191" s="1" t="s">
        <v>231</v>
      </c>
    </row>
    <row r="1192" spans="1:10" ht="34" x14ac:dyDescent="0.2">
      <c r="A1192" s="4" t="s">
        <v>786</v>
      </c>
      <c r="B1192" s="4" t="s">
        <v>803</v>
      </c>
      <c r="C1192" s="4" t="s">
        <v>804</v>
      </c>
      <c r="D1192" s="4" t="s">
        <v>805</v>
      </c>
      <c r="E1192" s="4" t="s">
        <v>806</v>
      </c>
      <c r="F1192" s="4" t="s">
        <v>807</v>
      </c>
      <c r="G1192" s="4" t="s">
        <v>808</v>
      </c>
      <c r="H1192" s="4" t="s">
        <v>809</v>
      </c>
      <c r="I1192" s="4" t="s">
        <v>810</v>
      </c>
      <c r="J1192" s="4" t="s">
        <v>790</v>
      </c>
    </row>
    <row r="1193" spans="1:10" x14ac:dyDescent="0.2">
      <c r="A1193" s="1" t="s">
        <v>797</v>
      </c>
      <c r="B1193" s="6">
        <v>0.14228413947919999</v>
      </c>
      <c r="C1193" s="5">
        <v>0.87556650912260003</v>
      </c>
      <c r="D1193" s="6">
        <v>5.902140816326E-2</v>
      </c>
      <c r="E1193" s="6">
        <v>0.30060056664570001</v>
      </c>
      <c r="F1193" s="5">
        <v>0.74358098746309997</v>
      </c>
      <c r="G1193" s="5">
        <v>0.93083783743570003</v>
      </c>
      <c r="H1193" s="5">
        <v>0.65578306173409995</v>
      </c>
      <c r="I1193" s="7">
        <v>0.58506271768509999</v>
      </c>
      <c r="J1193" s="7">
        <v>0.49751900904820001</v>
      </c>
    </row>
    <row r="1194" spans="1:10" x14ac:dyDescent="0.2">
      <c r="B1194" s="9">
        <v>37.03178928909</v>
      </c>
      <c r="C1194" s="8">
        <v>168.50374640909999</v>
      </c>
      <c r="D1194" s="9">
        <v>10.066866007690001</v>
      </c>
      <c r="E1194" s="9">
        <v>26.964923281400001</v>
      </c>
      <c r="F1194" s="8">
        <v>42.238733262129998</v>
      </c>
      <c r="G1194" s="8">
        <v>126.2650131469</v>
      </c>
      <c r="H1194" s="8">
        <v>63.115203951780003</v>
      </c>
      <c r="I1194" s="10">
        <v>29.860665778969999</v>
      </c>
      <c r="J1194" s="10">
        <v>298.51140542889999</v>
      </c>
    </row>
    <row r="1195" spans="1:10" x14ac:dyDescent="0.2">
      <c r="A1195" s="1" t="s">
        <v>798</v>
      </c>
      <c r="B1195" s="5">
        <v>0.8022685445894</v>
      </c>
      <c r="C1195" s="6">
        <v>6.9395123278529994E-2</v>
      </c>
      <c r="D1195" s="5">
        <v>0.91601947761129998</v>
      </c>
      <c r="E1195" s="5">
        <v>0.58598160542379996</v>
      </c>
      <c r="F1195" s="6">
        <v>0.14686918483129999</v>
      </c>
      <c r="G1195" s="6">
        <v>3.6951456443100002E-2</v>
      </c>
      <c r="H1195" s="6">
        <v>0.20585163449909999</v>
      </c>
      <c r="I1195" s="6">
        <v>0.2266883299222</v>
      </c>
      <c r="J1195" s="7">
        <v>0.42256760522920001</v>
      </c>
    </row>
    <row r="1196" spans="1:10" x14ac:dyDescent="0.2">
      <c r="B1196" s="8">
        <v>208.8035940284</v>
      </c>
      <c r="C1196" s="9">
        <v>13.355168491620001</v>
      </c>
      <c r="D1196" s="8">
        <v>156.23899240150001</v>
      </c>
      <c r="E1196" s="8">
        <v>52.564601626950001</v>
      </c>
      <c r="F1196" s="9">
        <v>8.3428280538480006</v>
      </c>
      <c r="G1196" s="9">
        <v>5.0123404377709999</v>
      </c>
      <c r="H1196" s="9">
        <v>19.811990661759999</v>
      </c>
      <c r="I1196" s="9">
        <v>11.569809955729999</v>
      </c>
      <c r="J1196" s="10">
        <v>253.54056313749999</v>
      </c>
    </row>
    <row r="1197" spans="1:10" x14ac:dyDescent="0.2">
      <c r="A1197" s="1" t="s">
        <v>799</v>
      </c>
      <c r="B1197" s="6">
        <v>0.1152410980816</v>
      </c>
      <c r="C1197" s="5">
        <v>0.81022330799690001</v>
      </c>
      <c r="D1197" s="6">
        <v>4.0539798187640003E-2</v>
      </c>
      <c r="E1197" s="6">
        <v>0.25727875066619998</v>
      </c>
      <c r="F1197" s="5">
        <v>0.61511578747270002</v>
      </c>
      <c r="G1197" s="5">
        <v>0.89192811688539997</v>
      </c>
      <c r="H1197" s="5">
        <v>0.57619991659850001</v>
      </c>
      <c r="I1197" s="7">
        <v>0.4775955997695</v>
      </c>
      <c r="J1197" s="7">
        <v>0.44292214131399998</v>
      </c>
    </row>
    <row r="1198" spans="1:10" x14ac:dyDescent="0.2">
      <c r="B1198" s="9">
        <v>29.99339263829</v>
      </c>
      <c r="C1198" s="8">
        <v>155.9283748327</v>
      </c>
      <c r="D1198" s="9">
        <v>6.9145879272280002</v>
      </c>
      <c r="E1198" s="9">
        <v>23.078804711059998</v>
      </c>
      <c r="F1198" s="8">
        <v>34.941334044900003</v>
      </c>
      <c r="G1198" s="8">
        <v>120.9870407878</v>
      </c>
      <c r="H1198" s="8">
        <v>55.455801430660003</v>
      </c>
      <c r="I1198" s="10">
        <v>24.375715886759998</v>
      </c>
      <c r="J1198" s="10">
        <v>265.75328478839998</v>
      </c>
    </row>
    <row r="1199" spans="1:10" x14ac:dyDescent="0.2">
      <c r="A1199" s="1" t="s">
        <v>800</v>
      </c>
      <c r="B1199" s="6">
        <v>2.7043041397610001E-2</v>
      </c>
      <c r="C1199" s="7">
        <v>6.5343201125699996E-2</v>
      </c>
      <c r="D1199" s="6">
        <v>1.8481609975609999E-2</v>
      </c>
      <c r="E1199" s="7">
        <v>4.3321815979459999E-2</v>
      </c>
      <c r="F1199" s="5">
        <v>0.12846519999039999</v>
      </c>
      <c r="G1199" s="7">
        <v>3.8909720550290003E-2</v>
      </c>
      <c r="H1199" s="7">
        <v>7.9583145135599997E-2</v>
      </c>
      <c r="I1199" s="7">
        <v>0.1074671179156</v>
      </c>
      <c r="J1199" s="7">
        <v>5.4596867734180002E-2</v>
      </c>
    </row>
    <row r="1200" spans="1:10" x14ac:dyDescent="0.2">
      <c r="B1200" s="9">
        <v>7.0383966508000002</v>
      </c>
      <c r="C1200" s="10">
        <v>12.575371576369999</v>
      </c>
      <c r="D1200" s="9">
        <v>3.1522780804580002</v>
      </c>
      <c r="E1200" s="10">
        <v>3.886118570342</v>
      </c>
      <c r="F1200" s="8">
        <v>7.2973992172299997</v>
      </c>
      <c r="G1200" s="10">
        <v>5.2779723591380003</v>
      </c>
      <c r="H1200" s="10">
        <v>7.6594025211260002</v>
      </c>
      <c r="I1200" s="10">
        <v>5.484949892216</v>
      </c>
      <c r="J1200" s="10">
        <v>32.75812064051</v>
      </c>
    </row>
    <row r="1201" spans="1:10" x14ac:dyDescent="0.2">
      <c r="A1201" s="1" t="s">
        <v>801</v>
      </c>
      <c r="B1201" s="7">
        <v>5.8136951081189998E-2</v>
      </c>
      <c r="C1201" s="7">
        <v>2.5671631611360001E-2</v>
      </c>
      <c r="D1201" s="7">
        <v>6.8982071354170005E-2</v>
      </c>
      <c r="E1201" s="7">
        <v>3.7515952145969998E-2</v>
      </c>
      <c r="F1201" s="7">
        <v>3.4674114099879999E-2</v>
      </c>
      <c r="G1201" s="7">
        <v>2.1901678975660002E-2</v>
      </c>
      <c r="H1201" s="7">
        <v>4.3508190520880001E-2</v>
      </c>
      <c r="I1201" s="7">
        <v>4.5464096260369999E-2</v>
      </c>
      <c r="J1201" s="7">
        <v>4.4299084635679997E-2</v>
      </c>
    </row>
    <row r="1202" spans="1:10" x14ac:dyDescent="0.2">
      <c r="B1202" s="10">
        <v>15.131098450110001</v>
      </c>
      <c r="C1202" s="10">
        <v>4.9405339947079998</v>
      </c>
      <c r="D1202" s="10">
        <v>11.76578619294</v>
      </c>
      <c r="E1202" s="10">
        <v>3.3653122571699998</v>
      </c>
      <c r="F1202" s="10">
        <v>1.969645110968</v>
      </c>
      <c r="G1202" s="10">
        <v>2.9708888837399998</v>
      </c>
      <c r="H1202" s="10">
        <v>4.187403546284</v>
      </c>
      <c r="I1202" s="10">
        <v>2.3204147903069998</v>
      </c>
      <c r="J1202" s="10">
        <v>26.579450781409999</v>
      </c>
    </row>
    <row r="1203" spans="1:10" x14ac:dyDescent="0.2">
      <c r="A1203" s="1" t="s">
        <v>802</v>
      </c>
      <c r="B1203" s="5">
        <v>0.74413159350820002</v>
      </c>
      <c r="C1203" s="6">
        <v>4.3723491667170003E-2</v>
      </c>
      <c r="D1203" s="5">
        <v>0.8470374062571</v>
      </c>
      <c r="E1203" s="5">
        <v>0.54846565327789998</v>
      </c>
      <c r="F1203" s="6">
        <v>0.1121950707314</v>
      </c>
      <c r="G1203" s="6">
        <v>1.504977746744E-2</v>
      </c>
      <c r="H1203" s="6">
        <v>0.1623434439782</v>
      </c>
      <c r="I1203" s="6">
        <v>0.18122423366179999</v>
      </c>
      <c r="J1203" s="7">
        <v>0.37826852059350002</v>
      </c>
    </row>
    <row r="1204" spans="1:10" x14ac:dyDescent="0.2">
      <c r="B1204" s="8">
        <v>193.67249557829999</v>
      </c>
      <c r="C1204" s="9">
        <v>8.4146344969110007</v>
      </c>
      <c r="D1204" s="8">
        <v>144.47320620849999</v>
      </c>
      <c r="E1204" s="8">
        <v>49.199289369779997</v>
      </c>
      <c r="F1204" s="9">
        <v>6.3731829428799998</v>
      </c>
      <c r="G1204" s="9">
        <v>2.0414515540310001</v>
      </c>
      <c r="H1204" s="9">
        <v>15.624587115480001</v>
      </c>
      <c r="I1204" s="9">
        <v>9.2493951654239996</v>
      </c>
      <c r="J1204" s="10">
        <v>226.96111235609999</v>
      </c>
    </row>
    <row r="1205" spans="1:10" x14ac:dyDescent="0.2">
      <c r="A1205" s="1" t="s">
        <v>796</v>
      </c>
      <c r="B1205" s="7">
        <v>5.5447315931439999E-2</v>
      </c>
      <c r="C1205" s="7">
        <v>5.5038367598819998E-2</v>
      </c>
      <c r="D1205" s="6">
        <v>2.495911422545E-2</v>
      </c>
      <c r="E1205" s="7">
        <v>0.1134178279305</v>
      </c>
      <c r="F1205" s="7">
        <v>0.1095498277057</v>
      </c>
      <c r="G1205" s="7">
        <v>3.2210706121219998E-2</v>
      </c>
      <c r="H1205" s="7">
        <v>0.13836530376680001</v>
      </c>
      <c r="I1205" s="5">
        <v>0.18824895239270001</v>
      </c>
      <c r="J1205" s="7">
        <v>7.9913385722610003E-2</v>
      </c>
    </row>
    <row r="1206" spans="1:10" x14ac:dyDescent="0.2">
      <c r="B1206" s="10">
        <v>14.431076631130001</v>
      </c>
      <c r="C1206" s="10">
        <v>10.59219492752</v>
      </c>
      <c r="D1206" s="9">
        <v>4.257100370821</v>
      </c>
      <c r="E1206" s="10">
        <v>10.173976260310001</v>
      </c>
      <c r="F1206" s="10">
        <v>6.2229212814609998</v>
      </c>
      <c r="G1206" s="10">
        <v>4.3692736460640003</v>
      </c>
      <c r="H1206" s="10">
        <v>13.31683429578</v>
      </c>
      <c r="I1206" s="8">
        <v>9.6079255791270004</v>
      </c>
      <c r="J1206" s="10">
        <v>47.948031433559997</v>
      </c>
    </row>
    <row r="1207" spans="1:10" x14ac:dyDescent="0.2">
      <c r="A1207" s="1" t="s">
        <v>790</v>
      </c>
      <c r="B1207" s="7">
        <v>1</v>
      </c>
      <c r="C1207" s="7">
        <v>1</v>
      </c>
      <c r="D1207" s="7">
        <v>1</v>
      </c>
      <c r="E1207" s="7">
        <v>1</v>
      </c>
      <c r="F1207" s="7">
        <v>1</v>
      </c>
      <c r="G1207" s="7">
        <v>1</v>
      </c>
      <c r="H1207" s="7">
        <v>1</v>
      </c>
      <c r="I1207" s="7">
        <v>1</v>
      </c>
      <c r="J1207" s="7">
        <v>1</v>
      </c>
    </row>
    <row r="1208" spans="1:10" x14ac:dyDescent="0.2">
      <c r="B1208" s="10">
        <v>260.26645994860002</v>
      </c>
      <c r="C1208" s="10">
        <v>192.4511098282</v>
      </c>
      <c r="D1208" s="10">
        <v>170.56295878</v>
      </c>
      <c r="E1208" s="10">
        <v>89.703501168659997</v>
      </c>
      <c r="F1208" s="10">
        <v>56.80448259744</v>
      </c>
      <c r="G1208" s="10">
        <v>135.64662723079999</v>
      </c>
      <c r="H1208" s="10">
        <v>96.244028909329998</v>
      </c>
      <c r="I1208" s="10">
        <v>51.038401313830001</v>
      </c>
      <c r="J1208" s="10">
        <v>600</v>
      </c>
    </row>
    <row r="1209" spans="1:10" x14ac:dyDescent="0.2">
      <c r="A1209" s="1" t="s">
        <v>231</v>
      </c>
    </row>
    <row r="1210" spans="1:10" x14ac:dyDescent="0.2">
      <c r="A1210" s="1" t="s">
        <v>169</v>
      </c>
    </row>
    <row r="1211" spans="1:10" x14ac:dyDescent="0.2">
      <c r="B1211" s="7"/>
      <c r="C1211" s="7"/>
      <c r="D1211" s="7"/>
    </row>
    <row r="1212" spans="1:10" x14ac:dyDescent="0.2">
      <c r="B1212" s="10"/>
      <c r="C1212" s="10"/>
      <c r="D1212" s="10"/>
    </row>
    <row r="1213" spans="1:10" x14ac:dyDescent="0.2">
      <c r="B1213" s="7"/>
      <c r="C1213" s="7"/>
      <c r="D1213" s="7"/>
    </row>
    <row r="1214" spans="1:10" x14ac:dyDescent="0.2">
      <c r="A1214" s="3" t="s">
        <v>785</v>
      </c>
    </row>
    <row r="1215" spans="1:10" x14ac:dyDescent="0.2">
      <c r="A1215" s="1" t="s">
        <v>232</v>
      </c>
    </row>
    <row r="1216" spans="1:10" ht="51" x14ac:dyDescent="0.2">
      <c r="A1216" s="4" t="s">
        <v>786</v>
      </c>
      <c r="B1216" s="4" t="s">
        <v>929</v>
      </c>
      <c r="C1216" s="4" t="s">
        <v>811</v>
      </c>
      <c r="D1216" s="4" t="s">
        <v>812</v>
      </c>
      <c r="E1216" s="4" t="s">
        <v>813</v>
      </c>
      <c r="F1216" s="4" t="s">
        <v>814</v>
      </c>
      <c r="G1216" s="4" t="s">
        <v>790</v>
      </c>
    </row>
    <row r="1217" spans="1:7" x14ac:dyDescent="0.2">
      <c r="A1217" s="1" t="s">
        <v>797</v>
      </c>
      <c r="B1217" s="5">
        <v>0.94226359196700005</v>
      </c>
      <c r="C1217" s="6">
        <v>2.0949762394269999E-2</v>
      </c>
      <c r="D1217" s="7">
        <v>0.2176575978311</v>
      </c>
      <c r="E1217" s="7">
        <v>0.40023592902100003</v>
      </c>
      <c r="F1217" s="7">
        <v>0.33732169384779997</v>
      </c>
      <c r="G1217" s="7">
        <v>0.49751900904820001</v>
      </c>
    </row>
    <row r="1218" spans="1:7" x14ac:dyDescent="0.2">
      <c r="B1218" s="8">
        <v>271.95162450710001</v>
      </c>
      <c r="C1218" s="9">
        <v>5.2206546610239997</v>
      </c>
      <c r="D1218" s="10">
        <v>0.97224136417280005</v>
      </c>
      <c r="E1218" s="10">
        <v>5.7060745845550001</v>
      </c>
      <c r="F1218" s="10">
        <v>14.66081031207</v>
      </c>
      <c r="G1218" s="10">
        <v>298.51140542889999</v>
      </c>
    </row>
    <row r="1219" spans="1:7" x14ac:dyDescent="0.2">
      <c r="A1219" s="1" t="s">
        <v>798</v>
      </c>
      <c r="B1219" s="6">
        <v>2.6574100249200001E-2</v>
      </c>
      <c r="C1219" s="5">
        <v>0.91320471668220005</v>
      </c>
      <c r="D1219" s="7">
        <v>0.46994449682180001</v>
      </c>
      <c r="E1219" s="7">
        <v>0.14070180110059999</v>
      </c>
      <c r="F1219" s="7">
        <v>0.32663350696810001</v>
      </c>
      <c r="G1219" s="7">
        <v>0.42256760522920001</v>
      </c>
    </row>
    <row r="1220" spans="1:7" x14ac:dyDescent="0.2">
      <c r="B1220" s="9">
        <v>7.6696900890509996</v>
      </c>
      <c r="C1220" s="8">
        <v>227.5694764882</v>
      </c>
      <c r="D1220" s="10">
        <v>2.0991662281879999</v>
      </c>
      <c r="E1220" s="10">
        <v>2.0059542710849998</v>
      </c>
      <c r="F1220" s="10">
        <v>14.19627606099</v>
      </c>
      <c r="G1220" s="10">
        <v>253.54056313749999</v>
      </c>
    </row>
    <row r="1221" spans="1:7" x14ac:dyDescent="0.2">
      <c r="A1221" s="1" t="s">
        <v>799</v>
      </c>
      <c r="B1221" s="5">
        <v>0.86754284633159995</v>
      </c>
      <c r="C1221" s="6">
        <v>4.122979831544E-3</v>
      </c>
      <c r="D1221" s="7">
        <v>0.2176575978311</v>
      </c>
      <c r="E1221" s="7">
        <v>0.2518386861636</v>
      </c>
      <c r="F1221" s="6">
        <v>0.2249557020322</v>
      </c>
      <c r="G1221" s="7">
        <v>0.44292214131399998</v>
      </c>
    </row>
    <row r="1222" spans="1:7" x14ac:dyDescent="0.2">
      <c r="B1222" s="8">
        <v>250.38607922529999</v>
      </c>
      <c r="C1222" s="9">
        <v>1.0274414320209999</v>
      </c>
      <c r="D1222" s="10">
        <v>0.97224136417280005</v>
      </c>
      <c r="E1222" s="10">
        <v>3.5904081126370002</v>
      </c>
      <c r="F1222" s="9">
        <v>9.7771146542410001</v>
      </c>
      <c r="G1222" s="10">
        <v>265.75328478839998</v>
      </c>
    </row>
    <row r="1223" spans="1:7" x14ac:dyDescent="0.2">
      <c r="A1223" s="1" t="s">
        <v>800</v>
      </c>
      <c r="B1223" s="7">
        <v>7.4720745635380004E-2</v>
      </c>
      <c r="C1223" s="6">
        <v>1.6826782562720001E-2</v>
      </c>
      <c r="D1223" s="7">
        <v>0</v>
      </c>
      <c r="E1223" s="7">
        <v>0.1483972428574</v>
      </c>
      <c r="F1223" s="7">
        <v>0.1123659918155</v>
      </c>
      <c r="G1223" s="7">
        <v>5.4596867734180002E-2</v>
      </c>
    </row>
    <row r="1224" spans="1:7" x14ac:dyDescent="0.2">
      <c r="B1224" s="10">
        <v>21.565545281759999</v>
      </c>
      <c r="C1224" s="9">
        <v>4.1932132290029998</v>
      </c>
      <c r="D1224" s="10">
        <v>0</v>
      </c>
      <c r="E1224" s="10">
        <v>2.1156664719179998</v>
      </c>
      <c r="F1224" s="10">
        <v>4.8836956578250001</v>
      </c>
      <c r="G1224" s="10">
        <v>32.75812064051</v>
      </c>
    </row>
    <row r="1225" spans="1:7" x14ac:dyDescent="0.2">
      <c r="A1225" s="1" t="s">
        <v>801</v>
      </c>
      <c r="B1225" s="6">
        <v>1.0423518283859999E-2</v>
      </c>
      <c r="C1225" s="5">
        <v>7.3129867822639999E-2</v>
      </c>
      <c r="D1225" s="7">
        <v>0</v>
      </c>
      <c r="E1225" s="7">
        <v>7.3716310343489994E-2</v>
      </c>
      <c r="F1225" s="7">
        <v>9.8849483048130002E-2</v>
      </c>
      <c r="G1225" s="7">
        <v>4.4299084635679997E-2</v>
      </c>
    </row>
    <row r="1226" spans="1:7" x14ac:dyDescent="0.2">
      <c r="B1226" s="9">
        <v>3.0083861400799998</v>
      </c>
      <c r="C1226" s="8">
        <v>18.223871857030002</v>
      </c>
      <c r="D1226" s="10">
        <v>0</v>
      </c>
      <c r="E1226" s="10">
        <v>1.0509570341350001</v>
      </c>
      <c r="F1226" s="10">
        <v>4.2962357501639996</v>
      </c>
      <c r="G1226" s="10">
        <v>26.579450781409999</v>
      </c>
    </row>
    <row r="1227" spans="1:7" x14ac:dyDescent="0.2">
      <c r="A1227" s="1" t="s">
        <v>802</v>
      </c>
      <c r="B1227" s="6">
        <v>1.6150581965330001E-2</v>
      </c>
      <c r="C1227" s="5">
        <v>0.84007484885960004</v>
      </c>
      <c r="D1227" s="7">
        <v>0.46994449682180001</v>
      </c>
      <c r="E1227" s="6">
        <v>6.6985490757109994E-2</v>
      </c>
      <c r="F1227" s="7">
        <v>0.22778402391999999</v>
      </c>
      <c r="G1227" s="7">
        <v>0.37826852059350002</v>
      </c>
    </row>
    <row r="1228" spans="1:7" x14ac:dyDescent="0.2">
      <c r="B1228" s="9">
        <v>4.6613039489709998</v>
      </c>
      <c r="C1228" s="8">
        <v>209.34560463119999</v>
      </c>
      <c r="D1228" s="10">
        <v>2.0991662281879999</v>
      </c>
      <c r="E1228" s="9">
        <v>0.95499723694990002</v>
      </c>
      <c r="F1228" s="10">
        <v>9.9000403108290005</v>
      </c>
      <c r="G1228" s="10">
        <v>226.96111235609999</v>
      </c>
    </row>
    <row r="1229" spans="1:7" x14ac:dyDescent="0.2">
      <c r="A1229" s="1" t="s">
        <v>796</v>
      </c>
      <c r="B1229" s="6">
        <v>3.1162307783800001E-2</v>
      </c>
      <c r="C1229" s="7">
        <v>6.5845520923520001E-2</v>
      </c>
      <c r="D1229" s="7">
        <v>0.31239790534700002</v>
      </c>
      <c r="E1229" s="5">
        <v>0.45906226987839999</v>
      </c>
      <c r="F1229" s="5">
        <v>0.33604479918410002</v>
      </c>
      <c r="G1229" s="7">
        <v>7.9913385722610003E-2</v>
      </c>
    </row>
    <row r="1230" spans="1:7" x14ac:dyDescent="0.2">
      <c r="B1230" s="9">
        <v>8.9939166677370004</v>
      </c>
      <c r="C1230" s="10">
        <v>16.408621694490002</v>
      </c>
      <c r="D1230" s="10">
        <v>1.395431028762</v>
      </c>
      <c r="E1230" s="8">
        <v>6.5447486368580003</v>
      </c>
      <c r="F1230" s="8">
        <v>14.60531340572</v>
      </c>
      <c r="G1230" s="10">
        <v>47.948031433559997</v>
      </c>
    </row>
    <row r="1231" spans="1:7" x14ac:dyDescent="0.2">
      <c r="A1231" s="1" t="s">
        <v>790</v>
      </c>
      <c r="B1231" s="7">
        <v>1</v>
      </c>
      <c r="C1231" s="7">
        <v>1</v>
      </c>
      <c r="D1231" s="7">
        <v>1</v>
      </c>
      <c r="E1231" s="7">
        <v>1</v>
      </c>
      <c r="F1231" s="7">
        <v>1</v>
      </c>
      <c r="G1231" s="7">
        <v>1</v>
      </c>
    </row>
    <row r="1232" spans="1:7" x14ac:dyDescent="0.2">
      <c r="B1232" s="10">
        <v>288.6152312639</v>
      </c>
      <c r="C1232" s="10">
        <v>249.19875284369999</v>
      </c>
      <c r="D1232" s="10">
        <v>4.4668386211220001</v>
      </c>
      <c r="E1232" s="10">
        <v>14.256777492499999</v>
      </c>
      <c r="F1232" s="10">
        <v>43.462399778779996</v>
      </c>
      <c r="G1232" s="10">
        <v>600</v>
      </c>
    </row>
    <row r="1233" spans="1:9" x14ac:dyDescent="0.2">
      <c r="A1233" s="1" t="s">
        <v>232</v>
      </c>
    </row>
    <row r="1234" spans="1:9" x14ac:dyDescent="0.2">
      <c r="A1234" s="1" t="s">
        <v>169</v>
      </c>
    </row>
    <row r="1235" spans="1:9" x14ac:dyDescent="0.2">
      <c r="B1235" s="7"/>
      <c r="C1235" s="7"/>
      <c r="D1235" s="7"/>
    </row>
    <row r="1236" spans="1:9" x14ac:dyDescent="0.2">
      <c r="B1236" s="10"/>
      <c r="C1236" s="10"/>
      <c r="D1236" s="10"/>
    </row>
    <row r="1237" spans="1:9" x14ac:dyDescent="0.2">
      <c r="B1237" s="7"/>
      <c r="C1237" s="7"/>
      <c r="D1237" s="7"/>
    </row>
    <row r="1238" spans="1:9" x14ac:dyDescent="0.2">
      <c r="A1238" s="3" t="s">
        <v>785</v>
      </c>
    </row>
    <row r="1239" spans="1:9" x14ac:dyDescent="0.2">
      <c r="A1239" s="1" t="s">
        <v>233</v>
      </c>
    </row>
    <row r="1240" spans="1:9" ht="68" x14ac:dyDescent="0.2">
      <c r="A1240" s="4" t="s">
        <v>786</v>
      </c>
      <c r="B1240" s="4" t="s">
        <v>815</v>
      </c>
      <c r="C1240" s="4" t="s">
        <v>816</v>
      </c>
      <c r="D1240" s="4" t="s">
        <v>817</v>
      </c>
      <c r="E1240" s="4" t="s">
        <v>818</v>
      </c>
      <c r="F1240" s="4" t="s">
        <v>819</v>
      </c>
      <c r="G1240" s="4" t="s">
        <v>820</v>
      </c>
      <c r="H1240" s="4" t="s">
        <v>796</v>
      </c>
      <c r="I1240" s="4" t="s">
        <v>790</v>
      </c>
    </row>
    <row r="1241" spans="1:9" x14ac:dyDescent="0.2">
      <c r="A1241" s="1" t="s">
        <v>797</v>
      </c>
      <c r="B1241" s="6">
        <v>0.18865582724499999</v>
      </c>
      <c r="C1241" s="5">
        <v>0.86316297583080004</v>
      </c>
      <c r="D1241" s="6">
        <v>0.1442499571808</v>
      </c>
      <c r="E1241" s="7">
        <v>0.3626745448914</v>
      </c>
      <c r="F1241" s="5">
        <v>0.8627281526685</v>
      </c>
      <c r="G1241" s="5">
        <v>0.86337219778450003</v>
      </c>
      <c r="H1241" s="7">
        <v>0.3568354942118</v>
      </c>
      <c r="I1241" s="7">
        <v>0.49751900904820001</v>
      </c>
    </row>
    <row r="1242" spans="1:9" x14ac:dyDescent="0.2">
      <c r="B1242" s="9">
        <v>56.548286148700001</v>
      </c>
      <c r="C1242" s="8">
        <v>229.83609049200001</v>
      </c>
      <c r="D1242" s="9">
        <v>34.447630566470004</v>
      </c>
      <c r="E1242" s="10">
        <v>22.100655582230001</v>
      </c>
      <c r="F1242" s="8">
        <v>74.62603271962</v>
      </c>
      <c r="G1242" s="8">
        <v>155.21005777240001</v>
      </c>
      <c r="H1242" s="10">
        <v>12.127028788200001</v>
      </c>
      <c r="I1242" s="10">
        <v>298.51140542889999</v>
      </c>
    </row>
    <row r="1243" spans="1:9" x14ac:dyDescent="0.2">
      <c r="A1243" s="1" t="s">
        <v>798</v>
      </c>
      <c r="B1243" s="5">
        <v>0.74441058922780001</v>
      </c>
      <c r="C1243" s="6">
        <v>6.914924086806E-2</v>
      </c>
      <c r="D1243" s="5">
        <v>0.79379508666130005</v>
      </c>
      <c r="E1243" s="7">
        <v>0.55088151519929995</v>
      </c>
      <c r="F1243" s="6">
        <v>6.5330274517020004E-2</v>
      </c>
      <c r="G1243" s="6">
        <v>7.0986796155009996E-2</v>
      </c>
      <c r="H1243" s="7">
        <v>0.35298316548660003</v>
      </c>
      <c r="I1243" s="7">
        <v>0.42256760522920001</v>
      </c>
    </row>
    <row r="1244" spans="1:9" x14ac:dyDescent="0.2">
      <c r="B1244" s="8">
        <v>223.1319521188</v>
      </c>
      <c r="C1244" s="9">
        <v>18.412503347129999</v>
      </c>
      <c r="D1244" s="8">
        <v>189.5623432077</v>
      </c>
      <c r="E1244" s="10">
        <v>33.569608911149999</v>
      </c>
      <c r="F1244" s="9">
        <v>5.6510723437139996</v>
      </c>
      <c r="G1244" s="9">
        <v>12.76143100342</v>
      </c>
      <c r="H1244" s="10">
        <v>11.996107671580001</v>
      </c>
      <c r="I1244" s="10">
        <v>253.54056313749999</v>
      </c>
    </row>
    <row r="1245" spans="1:9" x14ac:dyDescent="0.2">
      <c r="A1245" s="1" t="s">
        <v>799</v>
      </c>
      <c r="B1245" s="6">
        <v>0.1457944390849</v>
      </c>
      <c r="C1245" s="5">
        <v>0.78838711490890001</v>
      </c>
      <c r="D1245" s="6">
        <v>0.1202967253492</v>
      </c>
      <c r="E1245" s="6">
        <v>0.24571545044599999</v>
      </c>
      <c r="F1245" s="5">
        <v>0.72524170091840001</v>
      </c>
      <c r="G1245" s="5">
        <v>0.81877051676659995</v>
      </c>
      <c r="H1245" s="7">
        <v>0.3568354942118</v>
      </c>
      <c r="I1245" s="7">
        <v>0.44292214131399998</v>
      </c>
    </row>
    <row r="1246" spans="1:9" x14ac:dyDescent="0.2">
      <c r="B1246" s="9">
        <v>43.700879960370003</v>
      </c>
      <c r="C1246" s="8">
        <v>209.9253760398</v>
      </c>
      <c r="D1246" s="9">
        <v>28.727475793930001</v>
      </c>
      <c r="E1246" s="9">
        <v>14.97340416644</v>
      </c>
      <c r="F1246" s="8">
        <v>62.733447071320001</v>
      </c>
      <c r="G1246" s="8">
        <v>147.19192896850001</v>
      </c>
      <c r="H1246" s="10">
        <v>12.127028788200001</v>
      </c>
      <c r="I1246" s="10">
        <v>265.75328478839998</v>
      </c>
    </row>
    <row r="1247" spans="1:9" x14ac:dyDescent="0.2">
      <c r="A1247" s="1" t="s">
        <v>800</v>
      </c>
      <c r="B1247" s="7">
        <v>4.2861388160180001E-2</v>
      </c>
      <c r="C1247" s="7">
        <v>7.4775860921889994E-2</v>
      </c>
      <c r="D1247" s="6">
        <v>2.3953231831569999E-2</v>
      </c>
      <c r="E1247" s="7">
        <v>0.11695909444539999</v>
      </c>
      <c r="F1247" s="5">
        <v>0.13748645175009999</v>
      </c>
      <c r="G1247" s="7">
        <v>4.460168101788E-2</v>
      </c>
      <c r="H1247" s="7">
        <v>0</v>
      </c>
      <c r="I1247" s="7">
        <v>5.4596867734180002E-2</v>
      </c>
    </row>
    <row r="1248" spans="1:9" x14ac:dyDescent="0.2">
      <c r="B1248" s="10">
        <v>12.84740618833</v>
      </c>
      <c r="C1248" s="10">
        <v>19.910714452179999</v>
      </c>
      <c r="D1248" s="9">
        <v>5.7201547725459996</v>
      </c>
      <c r="E1248" s="10">
        <v>7.1272514157840003</v>
      </c>
      <c r="F1248" s="8">
        <v>11.89258564829</v>
      </c>
      <c r="G1248" s="10">
        <v>8.0181288038870004</v>
      </c>
      <c r="H1248" s="10">
        <v>0</v>
      </c>
      <c r="I1248" s="10">
        <v>32.75812064051</v>
      </c>
    </row>
    <row r="1249" spans="1:10" x14ac:dyDescent="0.2">
      <c r="A1249" s="1" t="s">
        <v>801</v>
      </c>
      <c r="B1249" s="5">
        <v>7.9342073116190001E-2</v>
      </c>
      <c r="C1249" s="6">
        <v>7.2104171505430002E-3</v>
      </c>
      <c r="D1249" s="5">
        <v>7.6736235206099998E-2</v>
      </c>
      <c r="E1249" s="7">
        <v>8.9553889050660002E-2</v>
      </c>
      <c r="F1249" s="7">
        <v>0</v>
      </c>
      <c r="G1249" s="6">
        <v>1.067982194183E-2</v>
      </c>
      <c r="H1249" s="7">
        <v>2.5813749620940001E-2</v>
      </c>
      <c r="I1249" s="7">
        <v>4.4299084635679997E-2</v>
      </c>
    </row>
    <row r="1250" spans="1:10" x14ac:dyDescent="0.2">
      <c r="B1250" s="8">
        <v>23.782240494370001</v>
      </c>
      <c r="C1250" s="9">
        <v>1.919931849605</v>
      </c>
      <c r="D1250" s="8">
        <v>18.325007044060001</v>
      </c>
      <c r="E1250" s="10">
        <v>5.4572334503100004</v>
      </c>
      <c r="F1250" s="10">
        <v>0</v>
      </c>
      <c r="G1250" s="9">
        <v>1.919931849605</v>
      </c>
      <c r="H1250" s="10">
        <v>0.87727843743839995</v>
      </c>
      <c r="I1250" s="10">
        <v>26.579450781409999</v>
      </c>
    </row>
    <row r="1251" spans="1:10" x14ac:dyDescent="0.2">
      <c r="A1251" s="1" t="s">
        <v>802</v>
      </c>
      <c r="B1251" s="5">
        <v>0.66506851611170004</v>
      </c>
      <c r="C1251" s="6">
        <v>6.1938823717519999E-2</v>
      </c>
      <c r="D1251" s="5">
        <v>0.71705885145519999</v>
      </c>
      <c r="E1251" s="7">
        <v>0.46132762614860001</v>
      </c>
      <c r="F1251" s="6">
        <v>6.5330274517020004E-2</v>
      </c>
      <c r="G1251" s="6">
        <v>6.0306974213180001E-2</v>
      </c>
      <c r="H1251" s="7">
        <v>0.3271694158656</v>
      </c>
      <c r="I1251" s="7">
        <v>0.37826852059350002</v>
      </c>
    </row>
    <row r="1252" spans="1:10" x14ac:dyDescent="0.2">
      <c r="B1252" s="8">
        <v>199.3497116245</v>
      </c>
      <c r="C1252" s="9">
        <v>16.492571497530001</v>
      </c>
      <c r="D1252" s="8">
        <v>171.23733616359999</v>
      </c>
      <c r="E1252" s="10">
        <v>28.112375460839999</v>
      </c>
      <c r="F1252" s="9">
        <v>5.6510723437139996</v>
      </c>
      <c r="G1252" s="9">
        <v>10.84149915381</v>
      </c>
      <c r="H1252" s="10">
        <v>11.11882923414</v>
      </c>
      <c r="I1252" s="10">
        <v>226.96111235609999</v>
      </c>
    </row>
    <row r="1253" spans="1:10" x14ac:dyDescent="0.2">
      <c r="A1253" s="1" t="s">
        <v>796</v>
      </c>
      <c r="B1253" s="7">
        <v>6.6933583527109999E-2</v>
      </c>
      <c r="C1253" s="7">
        <v>6.7687783301109999E-2</v>
      </c>
      <c r="D1253" s="7">
        <v>6.1954956157969997E-2</v>
      </c>
      <c r="E1253" s="7">
        <v>8.6443939909299994E-2</v>
      </c>
      <c r="F1253" s="7">
        <v>7.1941572814489999E-2</v>
      </c>
      <c r="G1253" s="7">
        <v>6.5641006060529999E-2</v>
      </c>
      <c r="H1253" s="5">
        <v>0.29018134030159998</v>
      </c>
      <c r="I1253" s="7">
        <v>7.9913385722610003E-2</v>
      </c>
    </row>
    <row r="1254" spans="1:10" x14ac:dyDescent="0.2">
      <c r="B1254" s="10">
        <v>20.062881118069999</v>
      </c>
      <c r="C1254" s="10">
        <v>18.02335818797</v>
      </c>
      <c r="D1254" s="10">
        <v>14.79516169851</v>
      </c>
      <c r="E1254" s="10">
        <v>5.267719419564</v>
      </c>
      <c r="F1254" s="10">
        <v>6.2229500105550004</v>
      </c>
      <c r="G1254" s="10">
        <v>11.80040817742</v>
      </c>
      <c r="H1254" s="8">
        <v>9.8617921275189993</v>
      </c>
      <c r="I1254" s="10">
        <v>47.948031433559997</v>
      </c>
    </row>
    <row r="1255" spans="1:10" x14ac:dyDescent="0.2">
      <c r="A1255" s="1" t="s">
        <v>790</v>
      </c>
      <c r="B1255" s="7">
        <v>1</v>
      </c>
      <c r="C1255" s="7">
        <v>1</v>
      </c>
      <c r="D1255" s="7">
        <v>1</v>
      </c>
      <c r="E1255" s="7">
        <v>1</v>
      </c>
      <c r="F1255" s="7">
        <v>1</v>
      </c>
      <c r="G1255" s="7">
        <v>1</v>
      </c>
      <c r="H1255" s="7">
        <v>1</v>
      </c>
      <c r="I1255" s="7">
        <v>1</v>
      </c>
    </row>
    <row r="1256" spans="1:10" x14ac:dyDescent="0.2">
      <c r="B1256" s="10">
        <v>299.74311938559998</v>
      </c>
      <c r="C1256" s="10">
        <v>266.27195202709999</v>
      </c>
      <c r="D1256" s="10">
        <v>238.80513547269999</v>
      </c>
      <c r="E1256" s="10">
        <v>60.937983912939998</v>
      </c>
      <c r="F1256" s="10">
        <v>86.500055073880006</v>
      </c>
      <c r="G1256" s="10">
        <v>179.77189695320001</v>
      </c>
      <c r="H1256" s="10">
        <v>33.984928587299997</v>
      </c>
      <c r="I1256" s="10">
        <v>600</v>
      </c>
    </row>
    <row r="1257" spans="1:10" x14ac:dyDescent="0.2">
      <c r="A1257" s="1" t="s">
        <v>233</v>
      </c>
    </row>
    <row r="1258" spans="1:10" x14ac:dyDescent="0.2">
      <c r="A1258" s="1" t="s">
        <v>169</v>
      </c>
    </row>
    <row r="1260" spans="1:10" x14ac:dyDescent="0.2">
      <c r="A1260" s="4"/>
      <c r="B1260" s="4"/>
      <c r="C1260" s="4"/>
      <c r="D1260" s="4"/>
      <c r="E1260" s="4"/>
    </row>
    <row r="1261" spans="1:10" x14ac:dyDescent="0.2">
      <c r="B1261" s="7"/>
      <c r="C1261" s="7"/>
      <c r="D1261" s="7"/>
      <c r="E1261" s="7"/>
    </row>
    <row r="1262" spans="1:10" x14ac:dyDescent="0.2">
      <c r="A1262" s="3" t="s">
        <v>785</v>
      </c>
    </row>
    <row r="1263" spans="1:10" x14ac:dyDescent="0.2">
      <c r="A1263" s="1" t="s">
        <v>234</v>
      </c>
    </row>
    <row r="1264" spans="1:10" ht="51" x14ac:dyDescent="0.2">
      <c r="A1264" s="4" t="s">
        <v>786</v>
      </c>
      <c r="B1264" s="4" t="s">
        <v>821</v>
      </c>
      <c r="C1264" s="4" t="s">
        <v>822</v>
      </c>
      <c r="D1264" s="4" t="s">
        <v>823</v>
      </c>
      <c r="E1264" s="4" t="s">
        <v>824</v>
      </c>
      <c r="F1264" s="4" t="s">
        <v>825</v>
      </c>
      <c r="G1264" s="4" t="s">
        <v>826</v>
      </c>
      <c r="H1264" s="4" t="s">
        <v>827</v>
      </c>
      <c r="I1264" s="4" t="s">
        <v>796</v>
      </c>
      <c r="J1264" s="4" t="s">
        <v>790</v>
      </c>
    </row>
    <row r="1265" spans="1:10" x14ac:dyDescent="0.2">
      <c r="A1265" s="1" t="s">
        <v>797</v>
      </c>
      <c r="B1265" s="5">
        <v>0.61025851749100002</v>
      </c>
      <c r="C1265" s="6">
        <v>0.3487493494535</v>
      </c>
      <c r="D1265" s="5">
        <v>0.68125575086540002</v>
      </c>
      <c r="E1265" s="7">
        <v>0.46744954002369998</v>
      </c>
      <c r="F1265" s="7">
        <v>0.4276980157693</v>
      </c>
      <c r="G1265" s="7">
        <v>0.39447708453859998</v>
      </c>
      <c r="H1265" s="6">
        <v>0.32008078516249999</v>
      </c>
      <c r="I1265" s="7">
        <v>0.34389955726799998</v>
      </c>
      <c r="J1265" s="7">
        <v>0.49751900904820001</v>
      </c>
    </row>
    <row r="1266" spans="1:10" x14ac:dyDescent="0.2">
      <c r="B1266" s="8">
        <v>190.31899570639999</v>
      </c>
      <c r="C1266" s="9">
        <v>45.002307647489999</v>
      </c>
      <c r="D1266" s="8">
        <v>141.91021622759999</v>
      </c>
      <c r="E1266" s="10">
        <v>48.408779478770001</v>
      </c>
      <c r="F1266" s="10">
        <v>43.268245118720003</v>
      </c>
      <c r="G1266" s="10">
        <v>19.615427099360002</v>
      </c>
      <c r="H1266" s="9">
        <v>25.386880548139999</v>
      </c>
      <c r="I1266" s="10">
        <v>19.921856956269998</v>
      </c>
      <c r="J1266" s="10">
        <v>298.51140542889999</v>
      </c>
    </row>
    <row r="1267" spans="1:10" x14ac:dyDescent="0.2">
      <c r="A1267" s="1" t="s">
        <v>798</v>
      </c>
      <c r="B1267" s="6">
        <v>0.32039262493429999</v>
      </c>
      <c r="C1267" s="5">
        <v>0.56650878245320002</v>
      </c>
      <c r="D1267" s="6">
        <v>0.27015498235009999</v>
      </c>
      <c r="E1267" s="7">
        <v>0.42144425789009998</v>
      </c>
      <c r="F1267" s="7">
        <v>0.48349675702349998</v>
      </c>
      <c r="G1267" s="7">
        <v>0.53695094320890002</v>
      </c>
      <c r="H1267" s="5">
        <v>0.58503978586049998</v>
      </c>
      <c r="I1267" s="7">
        <v>0.54559615514710003</v>
      </c>
      <c r="J1267" s="7">
        <v>0.42256760522920001</v>
      </c>
    </row>
    <row r="1268" spans="1:10" x14ac:dyDescent="0.2">
      <c r="B1268" s="9">
        <v>99.919625636570004</v>
      </c>
      <c r="C1268" s="8">
        <v>73.101792312780006</v>
      </c>
      <c r="D1268" s="9">
        <v>56.27512415356</v>
      </c>
      <c r="E1268" s="10">
        <v>43.644501483010004</v>
      </c>
      <c r="F1268" s="10">
        <v>48.913147654829999</v>
      </c>
      <c r="G1268" s="10">
        <v>26.699959250519999</v>
      </c>
      <c r="H1268" s="8">
        <v>46.401833062260003</v>
      </c>
      <c r="I1268" s="10">
        <v>31.60599753336</v>
      </c>
      <c r="J1268" s="10">
        <v>253.54056313749999</v>
      </c>
    </row>
    <row r="1269" spans="1:10" x14ac:dyDescent="0.2">
      <c r="A1269" s="1" t="s">
        <v>799</v>
      </c>
      <c r="B1269" s="5">
        <v>0.55777131725249995</v>
      </c>
      <c r="C1269" s="6">
        <v>0.29077209290669997</v>
      </c>
      <c r="D1269" s="5">
        <v>0.64076085808920002</v>
      </c>
      <c r="E1269" s="7">
        <v>0.39084014396450001</v>
      </c>
      <c r="F1269" s="7">
        <v>0.34985344228600002</v>
      </c>
      <c r="G1269" s="7">
        <v>0.306462275028</v>
      </c>
      <c r="H1269" s="6">
        <v>0.28093528393200001</v>
      </c>
      <c r="I1269" s="7">
        <v>0.32607393491620001</v>
      </c>
      <c r="J1269" s="7">
        <v>0.44292214131399998</v>
      </c>
    </row>
    <row r="1270" spans="1:10" x14ac:dyDescent="0.2">
      <c r="B1270" s="8">
        <v>173.9500128073</v>
      </c>
      <c r="C1270" s="9">
        <v>37.520973733140004</v>
      </c>
      <c r="D1270" s="8">
        <v>133.47485405610001</v>
      </c>
      <c r="E1270" s="10">
        <v>40.475158751179997</v>
      </c>
      <c r="F1270" s="10">
        <v>35.393066926510002</v>
      </c>
      <c r="G1270" s="10">
        <v>15.238878632320001</v>
      </c>
      <c r="H1270" s="9">
        <v>22.282095100820001</v>
      </c>
      <c r="I1270" s="10">
        <v>18.88923132143</v>
      </c>
      <c r="J1270" s="10">
        <v>265.75328478839998</v>
      </c>
    </row>
    <row r="1271" spans="1:10" x14ac:dyDescent="0.2">
      <c r="A1271" s="1" t="s">
        <v>800</v>
      </c>
      <c r="B1271" s="7">
        <v>5.2487200238539998E-2</v>
      </c>
      <c r="C1271" s="7">
        <v>5.7977256546739998E-2</v>
      </c>
      <c r="D1271" s="7">
        <v>4.0494892776129998E-2</v>
      </c>
      <c r="E1271" s="7">
        <v>7.6609396059209994E-2</v>
      </c>
      <c r="F1271" s="7">
        <v>7.7844573483310003E-2</v>
      </c>
      <c r="G1271" s="7">
        <v>8.8014809510570002E-2</v>
      </c>
      <c r="H1271" s="7">
        <v>3.9145501230589998E-2</v>
      </c>
      <c r="I1271" s="7">
        <v>1.7825622351729999E-2</v>
      </c>
      <c r="J1271" s="7">
        <v>5.4596867734180002E-2</v>
      </c>
    </row>
    <row r="1272" spans="1:10" x14ac:dyDescent="0.2">
      <c r="B1272" s="10">
        <v>16.368982899100001</v>
      </c>
      <c r="C1272" s="10">
        <v>7.4813339143519997</v>
      </c>
      <c r="D1272" s="10">
        <v>8.4353621715140008</v>
      </c>
      <c r="E1272" s="10">
        <v>7.9336207275849997</v>
      </c>
      <c r="F1272" s="10">
        <v>7.875178192211</v>
      </c>
      <c r="G1272" s="10">
        <v>4.3765484670359998</v>
      </c>
      <c r="H1272" s="10">
        <v>3.1047854473159999</v>
      </c>
      <c r="I1272" s="10">
        <v>1.0326256348480001</v>
      </c>
      <c r="J1272" s="10">
        <v>32.75812064051</v>
      </c>
    </row>
    <row r="1273" spans="1:10" x14ac:dyDescent="0.2">
      <c r="A1273" s="1" t="s">
        <v>801</v>
      </c>
      <c r="B1273" s="7">
        <v>4.2797582217980003E-2</v>
      </c>
      <c r="C1273" s="7">
        <v>5.304056753519E-2</v>
      </c>
      <c r="D1273" s="7">
        <v>4.2183756710360003E-2</v>
      </c>
      <c r="E1273" s="7">
        <v>4.4032275302789997E-2</v>
      </c>
      <c r="F1273" s="7">
        <v>3.199775006043E-2</v>
      </c>
      <c r="G1273" s="7">
        <v>7.4775955335370001E-2</v>
      </c>
      <c r="H1273" s="7">
        <v>3.9413774925030003E-2</v>
      </c>
      <c r="I1273" s="7">
        <v>5.439318677511E-2</v>
      </c>
      <c r="J1273" s="7">
        <v>4.4299084635679997E-2</v>
      </c>
    </row>
    <row r="1274" spans="1:10" x14ac:dyDescent="0.2">
      <c r="B1274" s="10">
        <v>13.347118693040001</v>
      </c>
      <c r="C1274" s="10">
        <v>6.8443079299129996</v>
      </c>
      <c r="D1274" s="10">
        <v>8.7871640400200004</v>
      </c>
      <c r="E1274" s="10">
        <v>4.5599546530159998</v>
      </c>
      <c r="F1274" s="10">
        <v>3.2370655037349998</v>
      </c>
      <c r="G1274" s="10">
        <v>3.7182446285349999</v>
      </c>
      <c r="H1274" s="10">
        <v>3.1260633013780001</v>
      </c>
      <c r="I1274" s="10">
        <v>3.1509586547250001</v>
      </c>
      <c r="J1274" s="10">
        <v>26.579450781409999</v>
      </c>
    </row>
    <row r="1275" spans="1:10" x14ac:dyDescent="0.2">
      <c r="A1275" s="1" t="s">
        <v>802</v>
      </c>
      <c r="B1275" s="6">
        <v>0.27759504271629998</v>
      </c>
      <c r="C1275" s="5">
        <v>0.51346821491799999</v>
      </c>
      <c r="D1275" s="6">
        <v>0.22797122563969999</v>
      </c>
      <c r="E1275" s="7">
        <v>0.37741198258730002</v>
      </c>
      <c r="F1275" s="7">
        <v>0.45149900696310002</v>
      </c>
      <c r="G1275" s="7">
        <v>0.46217498787360001</v>
      </c>
      <c r="H1275" s="5">
        <v>0.54562601093550001</v>
      </c>
      <c r="I1275" s="7">
        <v>0.491202968372</v>
      </c>
      <c r="J1275" s="7">
        <v>0.37826852059350002</v>
      </c>
    </row>
    <row r="1276" spans="1:10" x14ac:dyDescent="0.2">
      <c r="B1276" s="9">
        <v>86.572506943530001</v>
      </c>
      <c r="C1276" s="8">
        <v>66.257484382870004</v>
      </c>
      <c r="D1276" s="9">
        <v>47.487960113539998</v>
      </c>
      <c r="E1276" s="10">
        <v>39.084546829990003</v>
      </c>
      <c r="F1276" s="10">
        <v>45.676082151099997</v>
      </c>
      <c r="G1276" s="10">
        <v>22.981714621990001</v>
      </c>
      <c r="H1276" s="8">
        <v>43.275769760880003</v>
      </c>
      <c r="I1276" s="10">
        <v>28.455038878629999</v>
      </c>
      <c r="J1276" s="10">
        <v>226.96111235609999</v>
      </c>
    </row>
    <row r="1277" spans="1:10" x14ac:dyDescent="0.2">
      <c r="A1277" s="1" t="s">
        <v>796</v>
      </c>
      <c r="B1277" s="7">
        <v>6.9348857574679998E-2</v>
      </c>
      <c r="C1277" s="7">
        <v>8.4741868093379996E-2</v>
      </c>
      <c r="D1277" s="7">
        <v>4.8589266784559999E-2</v>
      </c>
      <c r="E1277" s="7">
        <v>0.11110620208620001</v>
      </c>
      <c r="F1277" s="7">
        <v>8.880522720721E-2</v>
      </c>
      <c r="G1277" s="7">
        <v>6.857197225245E-2</v>
      </c>
      <c r="H1277" s="7">
        <v>9.4879428976949995E-2</v>
      </c>
      <c r="I1277" s="7">
        <v>0.110504287585</v>
      </c>
      <c r="J1277" s="7">
        <v>7.9913385722610003E-2</v>
      </c>
    </row>
    <row r="1278" spans="1:10" x14ac:dyDescent="0.2">
      <c r="B1278" s="10">
        <v>21.6275636451</v>
      </c>
      <c r="C1278" s="10">
        <v>10.93501571985</v>
      </c>
      <c r="D1278" s="10">
        <v>10.12147544734</v>
      </c>
      <c r="E1278" s="10">
        <v>11.50608819776</v>
      </c>
      <c r="F1278" s="10">
        <v>8.9840172199870008</v>
      </c>
      <c r="G1278" s="10">
        <v>3.4097507193609999</v>
      </c>
      <c r="H1278" s="10">
        <v>7.5252650004910002</v>
      </c>
      <c r="I1278" s="10">
        <v>6.4014348486279999</v>
      </c>
      <c r="J1278" s="10">
        <v>47.948031433559997</v>
      </c>
    </row>
    <row r="1279" spans="1:10" x14ac:dyDescent="0.2">
      <c r="A1279" s="1" t="s">
        <v>790</v>
      </c>
      <c r="B1279" s="7">
        <v>1</v>
      </c>
      <c r="C1279" s="7">
        <v>1</v>
      </c>
      <c r="D1279" s="7">
        <v>1</v>
      </c>
      <c r="E1279" s="7">
        <v>1</v>
      </c>
      <c r="F1279" s="7">
        <v>1</v>
      </c>
      <c r="G1279" s="7">
        <v>1</v>
      </c>
      <c r="H1279" s="7">
        <v>1</v>
      </c>
      <c r="I1279" s="7">
        <v>1</v>
      </c>
      <c r="J1279" s="7">
        <v>1</v>
      </c>
    </row>
    <row r="1280" spans="1:10" x14ac:dyDescent="0.2">
      <c r="B1280" s="10">
        <v>311.86618498809997</v>
      </c>
      <c r="C1280" s="10">
        <v>129.0391156801</v>
      </c>
      <c r="D1280" s="10">
        <v>208.30681582849999</v>
      </c>
      <c r="E1280" s="10">
        <v>103.55936915949999</v>
      </c>
      <c r="F1280" s="10">
        <v>101.16540999350001</v>
      </c>
      <c r="G1280" s="10">
        <v>49.725137069239999</v>
      </c>
      <c r="H1280" s="10">
        <v>79.313978610890004</v>
      </c>
      <c r="I1280" s="10">
        <v>57.929289338259998</v>
      </c>
      <c r="J1280" s="10">
        <v>600</v>
      </c>
    </row>
    <row r="1281" spans="1:8" x14ac:dyDescent="0.2">
      <c r="A1281" s="1" t="s">
        <v>234</v>
      </c>
    </row>
    <row r="1282" spans="1:8" x14ac:dyDescent="0.2">
      <c r="A1282" s="1" t="s">
        <v>169</v>
      </c>
    </row>
    <row r="1284" spans="1:8" x14ac:dyDescent="0.2">
      <c r="A1284" s="3"/>
    </row>
    <row r="1286" spans="1:8" x14ac:dyDescent="0.2">
      <c r="A1286" s="3" t="s">
        <v>785</v>
      </c>
      <c r="E1286" s="4"/>
      <c r="F1286" s="4"/>
      <c r="G1286" s="4"/>
      <c r="H1286" s="4"/>
    </row>
    <row r="1287" spans="1:8" x14ac:dyDescent="0.2">
      <c r="A1287" s="1" t="s">
        <v>235</v>
      </c>
      <c r="E1287" s="7"/>
      <c r="F1287" s="7"/>
      <c r="G1287" s="7"/>
      <c r="H1287" s="7"/>
    </row>
    <row r="1288" spans="1:8" ht="34" x14ac:dyDescent="0.2">
      <c r="A1288" s="4" t="s">
        <v>786</v>
      </c>
      <c r="B1288" s="4" t="s">
        <v>828</v>
      </c>
      <c r="C1288" s="4" t="s">
        <v>829</v>
      </c>
      <c r="D1288" s="4" t="s">
        <v>790</v>
      </c>
      <c r="E1288" s="10"/>
      <c r="F1288" s="10"/>
      <c r="G1288" s="10"/>
      <c r="H1288" s="10"/>
    </row>
    <row r="1289" spans="1:8" x14ac:dyDescent="0.2">
      <c r="A1289" s="1" t="s">
        <v>797</v>
      </c>
      <c r="B1289" s="6">
        <v>0.44013749232999999</v>
      </c>
      <c r="C1289" s="5">
        <v>0.56567132894820005</v>
      </c>
      <c r="D1289" s="7">
        <v>0.49751900904820001</v>
      </c>
      <c r="E1289" s="7"/>
      <c r="F1289" s="7"/>
      <c r="G1289" s="7"/>
      <c r="H1289" s="7"/>
    </row>
    <row r="1290" spans="1:8" x14ac:dyDescent="0.2">
      <c r="B1290" s="9">
        <v>143.37038675159999</v>
      </c>
      <c r="C1290" s="8">
        <v>155.1410186773</v>
      </c>
      <c r="D1290" s="10">
        <v>298.51140542889999</v>
      </c>
      <c r="E1290" s="10"/>
      <c r="F1290" s="10"/>
      <c r="G1290" s="10"/>
      <c r="H1290" s="10"/>
    </row>
    <row r="1291" spans="1:8" x14ac:dyDescent="0.2">
      <c r="A1291" s="1" t="s">
        <v>798</v>
      </c>
      <c r="B1291" s="5">
        <v>0.47830651054970003</v>
      </c>
      <c r="C1291" s="6">
        <v>0.35636622325919998</v>
      </c>
      <c r="D1291" s="7">
        <v>0.42256760522920001</v>
      </c>
      <c r="E1291" s="7"/>
      <c r="F1291" s="7"/>
      <c r="G1291" s="7"/>
      <c r="H1291" s="7"/>
    </row>
    <row r="1292" spans="1:8" x14ac:dyDescent="0.2">
      <c r="B1292" s="8">
        <v>155.80356274650001</v>
      </c>
      <c r="C1292" s="9">
        <v>97.737000391069998</v>
      </c>
      <c r="D1292" s="10">
        <v>253.54056313749999</v>
      </c>
      <c r="E1292" s="10"/>
      <c r="F1292" s="10"/>
      <c r="G1292" s="10"/>
      <c r="H1292" s="10"/>
    </row>
    <row r="1293" spans="1:8" x14ac:dyDescent="0.2">
      <c r="A1293" s="1" t="s">
        <v>799</v>
      </c>
      <c r="B1293" s="6">
        <v>0.38231504003380001</v>
      </c>
      <c r="C1293" s="5">
        <v>0.51490550444030003</v>
      </c>
      <c r="D1293" s="7">
        <v>0.44292214131399998</v>
      </c>
      <c r="E1293" s="7"/>
      <c r="F1293" s="7"/>
      <c r="G1293" s="7"/>
      <c r="H1293" s="7"/>
    </row>
    <row r="1294" spans="1:8" x14ac:dyDescent="0.2">
      <c r="B1294" s="9">
        <v>124.5353011406</v>
      </c>
      <c r="C1294" s="8">
        <v>141.2179836478</v>
      </c>
      <c r="D1294" s="10">
        <v>265.75328478839998</v>
      </c>
      <c r="E1294" s="10"/>
      <c r="F1294" s="10"/>
      <c r="G1294" s="10"/>
      <c r="H1294" s="10"/>
    </row>
    <row r="1295" spans="1:8" x14ac:dyDescent="0.2">
      <c r="A1295" s="1" t="s">
        <v>800</v>
      </c>
      <c r="B1295" s="7">
        <v>5.7822452296240001E-2</v>
      </c>
      <c r="C1295" s="7">
        <v>5.0765824507890002E-2</v>
      </c>
      <c r="D1295" s="7">
        <v>5.4596867734180002E-2</v>
      </c>
      <c r="E1295" s="7"/>
      <c r="F1295" s="7"/>
      <c r="G1295" s="7"/>
      <c r="H1295" s="7"/>
    </row>
    <row r="1296" spans="1:8" x14ac:dyDescent="0.2">
      <c r="B1296" s="10">
        <v>18.835085610979998</v>
      </c>
      <c r="C1296" s="10">
        <v>13.92303502953</v>
      </c>
      <c r="D1296" s="10">
        <v>32.75812064051</v>
      </c>
      <c r="E1296" s="10"/>
      <c r="F1296" s="10"/>
      <c r="G1296" s="10"/>
      <c r="H1296" s="10"/>
    </row>
    <row r="1297" spans="1:10" x14ac:dyDescent="0.2">
      <c r="A1297" s="1" t="s">
        <v>801</v>
      </c>
      <c r="B1297" s="7">
        <v>4.0428703482820003E-2</v>
      </c>
      <c r="C1297" s="7">
        <v>4.889595605963E-2</v>
      </c>
      <c r="D1297" s="7">
        <v>4.4299084635679997E-2</v>
      </c>
    </row>
    <row r="1298" spans="1:10" x14ac:dyDescent="0.2">
      <c r="B1298" s="10">
        <v>13.16924587249</v>
      </c>
      <c r="C1298" s="10">
        <v>13.41020490891</v>
      </c>
      <c r="D1298" s="10">
        <v>26.579450781409999</v>
      </c>
    </row>
    <row r="1299" spans="1:10" x14ac:dyDescent="0.2">
      <c r="A1299" s="1" t="s">
        <v>802</v>
      </c>
      <c r="B1299" s="5">
        <v>0.43787780706689999</v>
      </c>
      <c r="C1299" s="6">
        <v>0.30747026719960002</v>
      </c>
      <c r="D1299" s="7">
        <v>0.37826852059350002</v>
      </c>
    </row>
    <row r="1300" spans="1:10" x14ac:dyDescent="0.2">
      <c r="B1300" s="8">
        <v>142.63431687400001</v>
      </c>
      <c r="C1300" s="9">
        <v>84.326795482159994</v>
      </c>
      <c r="D1300" s="10">
        <v>226.96111235609999</v>
      </c>
    </row>
    <row r="1301" spans="1:10" x14ac:dyDescent="0.2">
      <c r="A1301" s="1" t="s">
        <v>796</v>
      </c>
      <c r="B1301" s="7">
        <v>8.1555997120279999E-2</v>
      </c>
      <c r="C1301" s="7">
        <v>7.7962447792620002E-2</v>
      </c>
      <c r="D1301" s="7">
        <v>7.9913385722610003E-2</v>
      </c>
    </row>
    <row r="1302" spans="1:10" x14ac:dyDescent="0.2">
      <c r="B1302" s="10">
        <v>26.56605050196</v>
      </c>
      <c r="C1302" s="10">
        <v>21.381980931609998</v>
      </c>
      <c r="D1302" s="10">
        <v>47.948031433559997</v>
      </c>
    </row>
    <row r="1303" spans="1:10" x14ac:dyDescent="0.2">
      <c r="A1303" s="1" t="s">
        <v>790</v>
      </c>
      <c r="B1303" s="7">
        <v>1</v>
      </c>
      <c r="C1303" s="7">
        <v>1</v>
      </c>
      <c r="D1303" s="7">
        <v>1</v>
      </c>
    </row>
    <row r="1304" spans="1:10" x14ac:dyDescent="0.2">
      <c r="B1304" s="10">
        <v>325.74</v>
      </c>
      <c r="C1304" s="10">
        <v>274.26</v>
      </c>
      <c r="D1304" s="10">
        <v>600</v>
      </c>
    </row>
    <row r="1305" spans="1:10" x14ac:dyDescent="0.2">
      <c r="A1305" s="1" t="s">
        <v>235</v>
      </c>
    </row>
    <row r="1306" spans="1:10" x14ac:dyDescent="0.2">
      <c r="A1306" s="1" t="s">
        <v>169</v>
      </c>
    </row>
    <row r="1310" spans="1:10" x14ac:dyDescent="0.2">
      <c r="A1310" s="3" t="s">
        <v>785</v>
      </c>
    </row>
    <row r="1311" spans="1:10" x14ac:dyDescent="0.2">
      <c r="A1311" s="1" t="s">
        <v>236</v>
      </c>
    </row>
    <row r="1312" spans="1:10" ht="34" x14ac:dyDescent="0.2">
      <c r="A1312" s="4" t="s">
        <v>786</v>
      </c>
      <c r="B1312" s="4" t="s">
        <v>830</v>
      </c>
      <c r="C1312" s="4" t="s">
        <v>831</v>
      </c>
      <c r="D1312" s="4" t="s">
        <v>832</v>
      </c>
      <c r="E1312" s="4" t="s">
        <v>833</v>
      </c>
      <c r="F1312" s="4" t="s">
        <v>834</v>
      </c>
      <c r="G1312" s="4" t="s">
        <v>835</v>
      </c>
      <c r="H1312" s="4" t="s">
        <v>790</v>
      </c>
      <c r="I1312" s="4"/>
      <c r="J1312" s="4"/>
    </row>
    <row r="1313" spans="1:10" x14ac:dyDescent="0.2">
      <c r="A1313" s="1" t="s">
        <v>797</v>
      </c>
      <c r="B1313" s="7">
        <v>0.45216660302259998</v>
      </c>
      <c r="C1313" s="7">
        <v>0.52715404684790002</v>
      </c>
      <c r="D1313" s="7">
        <v>0.41903783122400001</v>
      </c>
      <c r="E1313" s="7">
        <v>0.4778012540912</v>
      </c>
      <c r="F1313" s="7">
        <v>0.5228464318835</v>
      </c>
      <c r="G1313" s="7">
        <v>0.5312180434853</v>
      </c>
      <c r="H1313" s="7">
        <v>0.49751900904820001</v>
      </c>
      <c r="I1313" s="7"/>
      <c r="J1313" s="7"/>
    </row>
    <row r="1314" spans="1:10" x14ac:dyDescent="0.2">
      <c r="B1314" s="10">
        <v>107.2177449087</v>
      </c>
      <c r="C1314" s="10">
        <v>191.29366052020001</v>
      </c>
      <c r="D1314" s="10">
        <v>43.34527326181</v>
      </c>
      <c r="E1314" s="10">
        <v>63.87247164691</v>
      </c>
      <c r="F1314" s="10">
        <v>92.104627440599998</v>
      </c>
      <c r="G1314" s="10">
        <v>99.189033079569995</v>
      </c>
      <c r="H1314" s="10">
        <v>298.51140542889999</v>
      </c>
      <c r="I1314" s="10"/>
      <c r="J1314" s="10"/>
    </row>
    <row r="1315" spans="1:10" x14ac:dyDescent="0.2">
      <c r="A1315" s="1" t="s">
        <v>798</v>
      </c>
      <c r="B1315" s="7">
        <v>0.4161331131196</v>
      </c>
      <c r="C1315" s="7">
        <v>0.42677215430620002</v>
      </c>
      <c r="D1315" s="7">
        <v>0.420473295897</v>
      </c>
      <c r="E1315" s="7">
        <v>0.41277473111410001</v>
      </c>
      <c r="F1315" s="7">
        <v>0.43157395277909999</v>
      </c>
      <c r="G1315" s="7">
        <v>0.42224192284200002</v>
      </c>
      <c r="H1315" s="7">
        <v>0.42256760522920001</v>
      </c>
      <c r="I1315" s="7"/>
      <c r="J1315" s="7"/>
    </row>
    <row r="1316" spans="1:10" x14ac:dyDescent="0.2">
      <c r="B1316" s="10">
        <v>98.673483782909997</v>
      </c>
      <c r="C1316" s="10">
        <v>154.86707935460001</v>
      </c>
      <c r="D1316" s="10">
        <v>43.493757727579997</v>
      </c>
      <c r="E1316" s="10">
        <v>55.179726055330001</v>
      </c>
      <c r="F1316" s="10">
        <v>76.026067521559995</v>
      </c>
      <c r="G1316" s="10">
        <v>78.841011833069999</v>
      </c>
      <c r="H1316" s="10">
        <v>253.54056313749999</v>
      </c>
      <c r="I1316" s="10"/>
      <c r="J1316" s="10"/>
    </row>
    <row r="1317" spans="1:10" x14ac:dyDescent="0.2">
      <c r="A1317" s="1" t="s">
        <v>799</v>
      </c>
      <c r="B1317" s="7">
        <v>0.3955581284204</v>
      </c>
      <c r="C1317" s="7">
        <v>0.47387164180270003</v>
      </c>
      <c r="D1317" s="7">
        <v>0.36882772946440001</v>
      </c>
      <c r="E1317" s="7">
        <v>0.41624179439890002</v>
      </c>
      <c r="F1317" s="7">
        <v>0.46842522212819998</v>
      </c>
      <c r="G1317" s="7">
        <v>0.4790100377423</v>
      </c>
      <c r="H1317" s="7">
        <v>0.44292214131399998</v>
      </c>
      <c r="I1317" s="7"/>
      <c r="J1317" s="7"/>
    </row>
    <row r="1318" spans="1:10" x14ac:dyDescent="0.2">
      <c r="B1318" s="10">
        <v>93.794743411040002</v>
      </c>
      <c r="C1318" s="10">
        <v>171.95854137730001</v>
      </c>
      <c r="D1318" s="10">
        <v>38.1515403358</v>
      </c>
      <c r="E1318" s="10">
        <v>55.643203075240002</v>
      </c>
      <c r="F1318" s="10">
        <v>82.517787130100004</v>
      </c>
      <c r="G1318" s="10">
        <v>89.440754247249998</v>
      </c>
      <c r="H1318" s="10">
        <v>265.75328478839998</v>
      </c>
      <c r="I1318" s="10"/>
      <c r="J1318" s="10"/>
    </row>
    <row r="1319" spans="1:10" x14ac:dyDescent="0.2">
      <c r="A1319" s="1" t="s">
        <v>800</v>
      </c>
      <c r="B1319" s="7">
        <v>5.6608474602230001E-2</v>
      </c>
      <c r="C1319" s="7">
        <v>5.3282405045270001E-2</v>
      </c>
      <c r="D1319" s="7">
        <v>5.0210101759600001E-2</v>
      </c>
      <c r="E1319" s="7">
        <v>6.1559459692309998E-2</v>
      </c>
      <c r="F1319" s="7">
        <v>5.4421209755370001E-2</v>
      </c>
      <c r="G1319" s="7">
        <v>5.2208005742950002E-2</v>
      </c>
      <c r="H1319" s="7">
        <v>5.4596867734180002E-2</v>
      </c>
      <c r="I1319" s="7"/>
      <c r="J1319" s="7"/>
    </row>
    <row r="1320" spans="1:10" x14ac:dyDescent="0.2">
      <c r="B1320" s="10">
        <v>13.42300149768</v>
      </c>
      <c r="C1320" s="10">
        <v>19.335119142829999</v>
      </c>
      <c r="D1320" s="10">
        <v>5.1937329260130003</v>
      </c>
      <c r="E1320" s="10">
        <v>8.2292685716679994</v>
      </c>
      <c r="F1320" s="10">
        <v>9.586840310505</v>
      </c>
      <c r="G1320" s="10">
        <v>9.7482788323230007</v>
      </c>
      <c r="H1320" s="10">
        <v>32.75812064051</v>
      </c>
      <c r="I1320" s="10"/>
      <c r="J1320" s="10"/>
    </row>
    <row r="1321" spans="1:10" x14ac:dyDescent="0.2">
      <c r="A1321" s="1" t="s">
        <v>801</v>
      </c>
      <c r="B1321" s="7">
        <v>4.389994929721E-2</v>
      </c>
      <c r="C1321" s="7">
        <v>4.4559895293359998E-2</v>
      </c>
      <c r="D1321" s="7">
        <v>6.049163199253E-2</v>
      </c>
      <c r="E1321" s="7">
        <v>3.10615018256E-2</v>
      </c>
      <c r="F1321" s="7">
        <v>2.7176089208870002E-2</v>
      </c>
      <c r="G1321" s="7">
        <v>6.0960555532459999E-2</v>
      </c>
      <c r="H1321" s="7">
        <v>4.4299084635679997E-2</v>
      </c>
      <c r="I1321" s="7"/>
      <c r="J1321" s="7"/>
    </row>
    <row r="1322" spans="1:10" x14ac:dyDescent="0.2">
      <c r="B1322" s="10">
        <v>10.409555977349999</v>
      </c>
      <c r="C1322" s="10">
        <v>16.169894804049999</v>
      </c>
      <c r="D1322" s="10">
        <v>6.2572544133069998</v>
      </c>
      <c r="E1322" s="10">
        <v>4.1523015640459997</v>
      </c>
      <c r="F1322" s="10">
        <v>4.7873398750340002</v>
      </c>
      <c r="G1322" s="10">
        <v>11.382554929019999</v>
      </c>
      <c r="H1322" s="10">
        <v>26.579450781409999</v>
      </c>
      <c r="I1322" s="10"/>
      <c r="J1322" s="10"/>
    </row>
    <row r="1323" spans="1:10" x14ac:dyDescent="0.2">
      <c r="A1323" s="1" t="s">
        <v>802</v>
      </c>
      <c r="B1323" s="7">
        <v>0.37223316382240001</v>
      </c>
      <c r="C1323" s="7">
        <v>0.38221225901279998</v>
      </c>
      <c r="D1323" s="7">
        <v>0.35998166390440001</v>
      </c>
      <c r="E1323" s="7">
        <v>0.38171322928849999</v>
      </c>
      <c r="F1323" s="7">
        <v>0.40439786357020002</v>
      </c>
      <c r="G1323" s="7">
        <v>0.36128136730959998</v>
      </c>
      <c r="H1323" s="7">
        <v>0.37826852059350002</v>
      </c>
      <c r="I1323" s="7"/>
      <c r="J1323" s="7"/>
    </row>
    <row r="1324" spans="1:10" x14ac:dyDescent="0.2">
      <c r="B1324" s="10">
        <v>88.263927805560002</v>
      </c>
      <c r="C1324" s="10">
        <v>138.69718455060001</v>
      </c>
      <c r="D1324" s="10">
        <v>37.236503314270003</v>
      </c>
      <c r="E1324" s="10">
        <v>51.027424491280001</v>
      </c>
      <c r="F1324" s="10">
        <v>71.238727646520005</v>
      </c>
      <c r="G1324" s="10">
        <v>67.458456904049996</v>
      </c>
      <c r="H1324" s="10">
        <v>226.96111235609999</v>
      </c>
      <c r="I1324" s="10"/>
      <c r="J1324" s="10"/>
    </row>
    <row r="1325" spans="1:10" x14ac:dyDescent="0.2">
      <c r="A1325" s="1" t="s">
        <v>796</v>
      </c>
      <c r="B1325" s="5">
        <v>0.1317002838578</v>
      </c>
      <c r="C1325" s="6">
        <v>4.6073798845900002E-2</v>
      </c>
      <c r="D1325" s="7">
        <v>0.16048887287899999</v>
      </c>
      <c r="E1325" s="7">
        <v>0.1094240147947</v>
      </c>
      <c r="F1325" s="7">
        <v>4.5579615337429998E-2</v>
      </c>
      <c r="G1325" s="7">
        <v>4.6540033672669998E-2</v>
      </c>
      <c r="H1325" s="7">
        <v>7.9913385722610003E-2</v>
      </c>
      <c r="I1325" s="7"/>
      <c r="J1325" s="7"/>
    </row>
    <row r="1326" spans="1:10" x14ac:dyDescent="0.2">
      <c r="B1326" s="8">
        <v>31.228771308359999</v>
      </c>
      <c r="C1326" s="9">
        <v>16.719260125200002</v>
      </c>
      <c r="D1326" s="10">
        <v>16.600969010610001</v>
      </c>
      <c r="E1326" s="10">
        <v>14.627802297760001</v>
      </c>
      <c r="F1326" s="10">
        <v>8.0293050378410005</v>
      </c>
      <c r="G1326" s="10">
        <v>8.6899550873599996</v>
      </c>
      <c r="H1326" s="10">
        <v>47.948031433559997</v>
      </c>
      <c r="I1326" s="10"/>
      <c r="J1326" s="10"/>
    </row>
    <row r="1327" spans="1:10" x14ac:dyDescent="0.2">
      <c r="A1327" s="1" t="s">
        <v>790</v>
      </c>
      <c r="B1327" s="7">
        <v>1</v>
      </c>
      <c r="C1327" s="7">
        <v>1</v>
      </c>
      <c r="D1327" s="7">
        <v>1</v>
      </c>
      <c r="E1327" s="7">
        <v>1</v>
      </c>
      <c r="F1327" s="7">
        <v>1</v>
      </c>
      <c r="G1327" s="7">
        <v>1</v>
      </c>
      <c r="H1327" s="7">
        <v>1</v>
      </c>
      <c r="I1327" s="7"/>
      <c r="J1327" s="7"/>
    </row>
    <row r="1328" spans="1:10" x14ac:dyDescent="0.2">
      <c r="B1328" s="10">
        <v>237.12</v>
      </c>
      <c r="C1328" s="10">
        <v>362.88</v>
      </c>
      <c r="D1328" s="10">
        <v>103.44</v>
      </c>
      <c r="E1328" s="10">
        <v>133.68</v>
      </c>
      <c r="F1328" s="10">
        <v>176.16</v>
      </c>
      <c r="G1328" s="10">
        <v>186.72</v>
      </c>
      <c r="H1328" s="10">
        <v>600</v>
      </c>
      <c r="I1328" s="10"/>
      <c r="J1328" s="10"/>
    </row>
    <row r="1329" spans="1:10" x14ac:dyDescent="0.2">
      <c r="A1329" s="1" t="s">
        <v>236</v>
      </c>
    </row>
    <row r="1330" spans="1:10" x14ac:dyDescent="0.2">
      <c r="A1330" s="1" t="s">
        <v>169</v>
      </c>
    </row>
    <row r="1334" spans="1:10" x14ac:dyDescent="0.2">
      <c r="A1334" s="3" t="s">
        <v>785</v>
      </c>
    </row>
    <row r="1335" spans="1:10" x14ac:dyDescent="0.2">
      <c r="A1335" s="1" t="s">
        <v>237</v>
      </c>
    </row>
    <row r="1336" spans="1:10" ht="34" x14ac:dyDescent="0.2">
      <c r="A1336" s="4" t="s">
        <v>786</v>
      </c>
      <c r="B1336" s="4" t="s">
        <v>836</v>
      </c>
      <c r="C1336" s="4" t="s">
        <v>837</v>
      </c>
      <c r="D1336" s="4" t="s">
        <v>838</v>
      </c>
      <c r="E1336" s="4" t="s">
        <v>839</v>
      </c>
      <c r="F1336" s="4" t="s">
        <v>840</v>
      </c>
      <c r="G1336" s="4" t="s">
        <v>841</v>
      </c>
      <c r="H1336" s="4" t="s">
        <v>842</v>
      </c>
      <c r="I1336" s="4" t="s">
        <v>796</v>
      </c>
      <c r="J1336" s="4" t="s">
        <v>790</v>
      </c>
    </row>
    <row r="1337" spans="1:10" x14ac:dyDescent="0.2">
      <c r="A1337" s="1" t="s">
        <v>797</v>
      </c>
      <c r="B1337" s="5">
        <v>0.94020941900529997</v>
      </c>
      <c r="C1337" s="7">
        <v>0.41275197773700001</v>
      </c>
      <c r="D1337" s="6">
        <v>3.8031347098610002E-2</v>
      </c>
      <c r="E1337" s="5">
        <v>0.96631926772910004</v>
      </c>
      <c r="F1337" s="5">
        <v>0.89792678453370001</v>
      </c>
      <c r="G1337" s="6">
        <v>7.2063504543639995E-2</v>
      </c>
      <c r="H1337" s="6">
        <v>1.4574578727880001E-2</v>
      </c>
      <c r="I1337" s="6">
        <v>0.21560583208719999</v>
      </c>
      <c r="J1337" s="7">
        <v>0.49751900904820001</v>
      </c>
    </row>
    <row r="1338" spans="1:10" x14ac:dyDescent="0.2">
      <c r="B1338" s="8">
        <v>235.51274434199999</v>
      </c>
      <c r="C1338" s="10">
        <v>51.324303875360002</v>
      </c>
      <c r="D1338" s="9">
        <v>7.8969769780699997</v>
      </c>
      <c r="E1338" s="8">
        <v>149.64565827659999</v>
      </c>
      <c r="F1338" s="8">
        <v>85.867086065349994</v>
      </c>
      <c r="G1338" s="9">
        <v>6.105461925258</v>
      </c>
      <c r="H1338" s="9">
        <v>1.7915150528120001</v>
      </c>
      <c r="I1338" s="9">
        <v>3.7773802334750002</v>
      </c>
      <c r="J1338" s="10">
        <v>298.51140542889999</v>
      </c>
    </row>
    <row r="1339" spans="1:10" x14ac:dyDescent="0.2">
      <c r="A1339" s="1" t="s">
        <v>798</v>
      </c>
      <c r="B1339" s="6">
        <v>2.2877977119019999E-2</v>
      </c>
      <c r="C1339" s="7">
        <v>0.40729031012189998</v>
      </c>
      <c r="D1339" s="5">
        <v>0.93396243757160002</v>
      </c>
      <c r="E1339" s="6">
        <v>1.1859085672589999E-2</v>
      </c>
      <c r="F1339" s="6">
        <v>4.072211571362E-2</v>
      </c>
      <c r="G1339" s="5">
        <v>0.87283856713370001</v>
      </c>
      <c r="H1339" s="5">
        <v>0.97609225179509995</v>
      </c>
      <c r="I1339" s="7">
        <v>0.18453964132379999</v>
      </c>
      <c r="J1339" s="7">
        <v>0.42256760522920001</v>
      </c>
    </row>
    <row r="1340" spans="1:10" x14ac:dyDescent="0.2">
      <c r="B1340" s="9">
        <v>5.7306968717600002</v>
      </c>
      <c r="C1340" s="10">
        <v>50.645164092960002</v>
      </c>
      <c r="D1340" s="8">
        <v>193.9315967105</v>
      </c>
      <c r="E1340" s="9">
        <v>1.8365158817580001</v>
      </c>
      <c r="F1340" s="9">
        <v>3.8941809900009998</v>
      </c>
      <c r="G1340" s="8">
        <v>73.949812353409996</v>
      </c>
      <c r="H1340" s="8">
        <v>119.9817843571</v>
      </c>
      <c r="I1340" s="10">
        <v>3.2331054623200002</v>
      </c>
      <c r="J1340" s="10">
        <v>253.54056313749999</v>
      </c>
    </row>
    <row r="1341" spans="1:10" x14ac:dyDescent="0.2">
      <c r="A1341" s="1" t="s">
        <v>799</v>
      </c>
      <c r="B1341" s="5">
        <v>0.86964317788699996</v>
      </c>
      <c r="C1341" s="6">
        <v>0.32490732770109998</v>
      </c>
      <c r="D1341" s="6">
        <v>2.278172424927E-2</v>
      </c>
      <c r="E1341" s="5">
        <v>0.94085366634610001</v>
      </c>
      <c r="F1341" s="5">
        <v>0.75432397072080004</v>
      </c>
      <c r="G1341" s="6">
        <v>4.5433694975349999E-2</v>
      </c>
      <c r="H1341" s="6">
        <v>7.1687843020879997E-3</v>
      </c>
      <c r="I1341" s="6">
        <v>0.1589653669294</v>
      </c>
      <c r="J1341" s="7">
        <v>0.44292214131399998</v>
      </c>
    </row>
    <row r="1342" spans="1:10" x14ac:dyDescent="0.2">
      <c r="B1342" s="8">
        <v>217.83663009790001</v>
      </c>
      <c r="C1342" s="9">
        <v>40.401120570490001</v>
      </c>
      <c r="D1342" s="9">
        <v>4.7304859186480002</v>
      </c>
      <c r="E1342" s="8">
        <v>145.70201686370001</v>
      </c>
      <c r="F1342" s="8">
        <v>72.134613234279996</v>
      </c>
      <c r="G1342" s="9">
        <v>3.8492950981559999</v>
      </c>
      <c r="H1342" s="9">
        <v>0.88119082049240005</v>
      </c>
      <c r="I1342" s="9">
        <v>2.78504820131</v>
      </c>
      <c r="J1342" s="10">
        <v>265.75328478839998</v>
      </c>
    </row>
    <row r="1343" spans="1:10" x14ac:dyDescent="0.2">
      <c r="A1343" s="1" t="s">
        <v>800</v>
      </c>
      <c r="B1343" s="7">
        <v>7.0566241118290005E-2</v>
      </c>
      <c r="C1343" s="7">
        <v>8.7844650035989999E-2</v>
      </c>
      <c r="D1343" s="6">
        <v>1.524962284934E-2</v>
      </c>
      <c r="E1343" s="7">
        <v>2.546560138304E-2</v>
      </c>
      <c r="F1343" s="5">
        <v>0.14360281381289999</v>
      </c>
      <c r="G1343" s="7">
        <v>2.6629809568289999E-2</v>
      </c>
      <c r="H1343" s="6">
        <v>7.4057944257930001E-3</v>
      </c>
      <c r="I1343" s="7">
        <v>5.6640465157769999E-2</v>
      </c>
      <c r="J1343" s="7">
        <v>5.4596867734180002E-2</v>
      </c>
    </row>
    <row r="1344" spans="1:10" x14ac:dyDescent="0.2">
      <c r="B1344" s="10">
        <v>17.676114244050002</v>
      </c>
      <c r="C1344" s="10">
        <v>10.92318330488</v>
      </c>
      <c r="D1344" s="9">
        <v>3.1664910594209998</v>
      </c>
      <c r="E1344" s="10">
        <v>3.9436414129789998</v>
      </c>
      <c r="F1344" s="8">
        <v>13.73247283107</v>
      </c>
      <c r="G1344" s="10">
        <v>2.2561668271020001</v>
      </c>
      <c r="H1344" s="9">
        <v>0.91032423231960002</v>
      </c>
      <c r="I1344" s="10">
        <v>0.9923320321654</v>
      </c>
      <c r="J1344" s="10">
        <v>32.75812064051</v>
      </c>
    </row>
    <row r="1345" spans="1:10" x14ac:dyDescent="0.2">
      <c r="A1345" s="1" t="s">
        <v>801</v>
      </c>
      <c r="B1345" s="6">
        <v>3.8901508565039999E-3</v>
      </c>
      <c r="C1345" s="5">
        <v>9.2494601631290002E-2</v>
      </c>
      <c r="D1345" s="7">
        <v>6.3034381361680006E-2</v>
      </c>
      <c r="E1345" s="6">
        <v>0</v>
      </c>
      <c r="F1345" s="7">
        <v>1.018991262245E-2</v>
      </c>
      <c r="G1345" s="7">
        <v>8.9060602056609997E-2</v>
      </c>
      <c r="H1345" s="7">
        <v>4.5095729326679997E-2</v>
      </c>
      <c r="I1345" s="7">
        <v>5.7929451500560003E-2</v>
      </c>
      <c r="J1345" s="7">
        <v>4.4299084635679997E-2</v>
      </c>
    </row>
    <row r="1346" spans="1:10" x14ac:dyDescent="0.2">
      <c r="B1346" s="9">
        <v>0.97444259289470003</v>
      </c>
      <c r="C1346" s="8">
        <v>11.5013889624</v>
      </c>
      <c r="D1346" s="10">
        <v>13.088704356159999</v>
      </c>
      <c r="E1346" s="9">
        <v>0</v>
      </c>
      <c r="F1346" s="10">
        <v>0.97444259289470003</v>
      </c>
      <c r="G1346" s="10">
        <v>7.5455130629670002</v>
      </c>
      <c r="H1346" s="10">
        <v>5.5431912931890004</v>
      </c>
      <c r="I1346" s="10">
        <v>1.0149148699549999</v>
      </c>
      <c r="J1346" s="10">
        <v>26.579450781409999</v>
      </c>
    </row>
    <row r="1347" spans="1:10" x14ac:dyDescent="0.2">
      <c r="A1347" s="1" t="s">
        <v>802</v>
      </c>
      <c r="B1347" s="6">
        <v>1.8987826262509999E-2</v>
      </c>
      <c r="C1347" s="7">
        <v>0.31479570849060001</v>
      </c>
      <c r="D1347" s="5">
        <v>0.87092805620989999</v>
      </c>
      <c r="E1347" s="6">
        <v>1.1859085672589999E-2</v>
      </c>
      <c r="F1347" s="6">
        <v>3.0532203091160001E-2</v>
      </c>
      <c r="G1347" s="5">
        <v>0.78377796507709996</v>
      </c>
      <c r="H1347" s="5">
        <v>0.93099652246840003</v>
      </c>
      <c r="I1347" s="7">
        <v>0.1266101898233</v>
      </c>
      <c r="J1347" s="7">
        <v>0.37826852059350002</v>
      </c>
    </row>
    <row r="1348" spans="1:10" x14ac:dyDescent="0.2">
      <c r="B1348" s="9">
        <v>4.7562542788649997</v>
      </c>
      <c r="C1348" s="10">
        <v>39.143775130549997</v>
      </c>
      <c r="D1348" s="8">
        <v>180.84289235430001</v>
      </c>
      <c r="E1348" s="9">
        <v>1.8365158817580001</v>
      </c>
      <c r="F1348" s="9">
        <v>2.9197383971069999</v>
      </c>
      <c r="G1348" s="8">
        <v>66.404299290439994</v>
      </c>
      <c r="H1348" s="8">
        <v>114.4385930639</v>
      </c>
      <c r="I1348" s="10">
        <v>2.2181905923660001</v>
      </c>
      <c r="J1348" s="10">
        <v>226.96111235609999</v>
      </c>
    </row>
    <row r="1349" spans="1:10" x14ac:dyDescent="0.2">
      <c r="A1349" s="1" t="s">
        <v>796</v>
      </c>
      <c r="B1349" s="6">
        <v>3.6912603875669997E-2</v>
      </c>
      <c r="C1349" s="5">
        <v>0.17995771214110001</v>
      </c>
      <c r="D1349" s="6">
        <v>2.8006215329830001E-2</v>
      </c>
      <c r="E1349" s="6">
        <v>2.182164659827E-2</v>
      </c>
      <c r="F1349" s="7">
        <v>6.1351099752699999E-2</v>
      </c>
      <c r="G1349" s="7">
        <v>5.5097928322689997E-2</v>
      </c>
      <c r="H1349" s="6">
        <v>9.3331694770509999E-3</v>
      </c>
      <c r="I1349" s="5">
        <v>0.59985452658899996</v>
      </c>
      <c r="J1349" s="7">
        <v>7.9913385722610003E-2</v>
      </c>
    </row>
    <row r="1350" spans="1:10" x14ac:dyDescent="0.2">
      <c r="B1350" s="9">
        <v>9.246225855474</v>
      </c>
      <c r="C1350" s="8">
        <v>22.377129125540002</v>
      </c>
      <c r="D1350" s="9">
        <v>5.8153195869990002</v>
      </c>
      <c r="E1350" s="9">
        <v>3.3793330826910002</v>
      </c>
      <c r="F1350" s="10">
        <v>5.8668927727830003</v>
      </c>
      <c r="G1350" s="10">
        <v>4.6680813771840004</v>
      </c>
      <c r="H1350" s="9">
        <v>1.147238209815</v>
      </c>
      <c r="I1350" s="8">
        <v>10.50935686555</v>
      </c>
      <c r="J1350" s="10">
        <v>47.948031433559997</v>
      </c>
    </row>
    <row r="1351" spans="1:10" x14ac:dyDescent="0.2">
      <c r="A1351" s="1" t="s">
        <v>790</v>
      </c>
      <c r="B1351" s="7">
        <v>1</v>
      </c>
      <c r="C1351" s="7">
        <v>1</v>
      </c>
      <c r="D1351" s="7">
        <v>1</v>
      </c>
      <c r="E1351" s="7">
        <v>1</v>
      </c>
      <c r="F1351" s="7">
        <v>1</v>
      </c>
      <c r="G1351" s="7">
        <v>1</v>
      </c>
      <c r="H1351" s="7">
        <v>1</v>
      </c>
      <c r="I1351" s="7">
        <v>1</v>
      </c>
      <c r="J1351" s="7">
        <v>1</v>
      </c>
    </row>
    <row r="1352" spans="1:10" x14ac:dyDescent="0.2">
      <c r="B1352" s="10">
        <v>250.48966706920001</v>
      </c>
      <c r="C1352" s="10">
        <v>124.3465970939</v>
      </c>
      <c r="D1352" s="10">
        <v>207.64389327559999</v>
      </c>
      <c r="E1352" s="10">
        <v>154.86150724110001</v>
      </c>
      <c r="F1352" s="10">
        <v>95.628159828139999</v>
      </c>
      <c r="G1352" s="10">
        <v>84.72335565585</v>
      </c>
      <c r="H1352" s="10">
        <v>122.9205376197</v>
      </c>
      <c r="I1352" s="10">
        <v>17.51984256135</v>
      </c>
      <c r="J1352" s="10">
        <v>600</v>
      </c>
    </row>
    <row r="1353" spans="1:10" x14ac:dyDescent="0.2">
      <c r="A1353" s="1" t="s">
        <v>237</v>
      </c>
    </row>
    <row r="1354" spans="1:10" x14ac:dyDescent="0.2">
      <c r="A1354" s="1" t="s">
        <v>169</v>
      </c>
    </row>
    <row r="1355" spans="1:10" x14ac:dyDescent="0.2">
      <c r="B1355" s="7"/>
      <c r="C1355" s="7"/>
      <c r="D1355" s="7"/>
      <c r="E1355" s="7"/>
      <c r="F1355" s="7"/>
    </row>
    <row r="1356" spans="1:10" x14ac:dyDescent="0.2">
      <c r="B1356" s="10"/>
      <c r="C1356" s="10"/>
      <c r="D1356" s="10"/>
      <c r="E1356" s="10"/>
      <c r="F1356" s="10"/>
    </row>
    <row r="1358" spans="1:10" x14ac:dyDescent="0.2">
      <c r="A1358" s="3" t="s">
        <v>785</v>
      </c>
    </row>
    <row r="1359" spans="1:10" x14ac:dyDescent="0.2">
      <c r="A1359" s="1" t="s">
        <v>238</v>
      </c>
    </row>
    <row r="1360" spans="1:10" ht="34" x14ac:dyDescent="0.2">
      <c r="A1360" s="4" t="s">
        <v>786</v>
      </c>
      <c r="B1360" s="4" t="s">
        <v>843</v>
      </c>
      <c r="C1360" s="4" t="s">
        <v>844</v>
      </c>
      <c r="D1360" s="4" t="s">
        <v>845</v>
      </c>
      <c r="E1360" s="4" t="s">
        <v>846</v>
      </c>
      <c r="F1360" s="4" t="s">
        <v>847</v>
      </c>
      <c r="G1360" s="4" t="s">
        <v>790</v>
      </c>
    </row>
    <row r="1361" spans="1:7" x14ac:dyDescent="0.2">
      <c r="A1361" s="1" t="s">
        <v>797</v>
      </c>
      <c r="B1361" s="7">
        <v>0.30412689803280002</v>
      </c>
      <c r="C1361" s="7">
        <v>0.51955435872059996</v>
      </c>
      <c r="D1361" s="7">
        <v>0.50956280212780003</v>
      </c>
      <c r="E1361" s="7">
        <v>0.4791097184018</v>
      </c>
      <c r="F1361" s="7">
        <v>0.51447052600669996</v>
      </c>
      <c r="G1361" s="7">
        <v>0.49751900904820001</v>
      </c>
    </row>
    <row r="1362" spans="1:7" x14ac:dyDescent="0.2">
      <c r="B1362" s="10">
        <v>6.4998388552690001</v>
      </c>
      <c r="C1362" s="10">
        <v>22.66522976984</v>
      </c>
      <c r="D1362" s="10">
        <v>46.727884784399997</v>
      </c>
      <c r="E1362" s="10">
        <v>73.804389168399993</v>
      </c>
      <c r="F1362" s="10">
        <v>148.81406285099999</v>
      </c>
      <c r="G1362" s="10">
        <v>298.51140542889999</v>
      </c>
    </row>
    <row r="1363" spans="1:7" x14ac:dyDescent="0.2">
      <c r="A1363" s="1" t="s">
        <v>798</v>
      </c>
      <c r="B1363" s="7">
        <v>0.69587310196719998</v>
      </c>
      <c r="C1363" s="7">
        <v>0.4313116054278</v>
      </c>
      <c r="D1363" s="7">
        <v>0.33805995598560001</v>
      </c>
      <c r="E1363" s="7">
        <v>0.43788013982309998</v>
      </c>
      <c r="F1363" s="7">
        <v>0.41969169853100002</v>
      </c>
      <c r="G1363" s="7">
        <v>0.42256760522920001</v>
      </c>
    </row>
    <row r="1364" spans="1:7" x14ac:dyDescent="0.2">
      <c r="B1364" s="10">
        <v>14.87228869186</v>
      </c>
      <c r="C1364" s="10">
        <v>18.815695557809999</v>
      </c>
      <c r="D1364" s="10">
        <v>31.000745359650001</v>
      </c>
      <c r="E1364" s="10">
        <v>67.453184536570006</v>
      </c>
      <c r="F1364" s="10">
        <v>121.3986489916</v>
      </c>
      <c r="G1364" s="10">
        <v>253.54056313749999</v>
      </c>
    </row>
    <row r="1365" spans="1:7" x14ac:dyDescent="0.2">
      <c r="A1365" s="1" t="s">
        <v>799</v>
      </c>
      <c r="B1365" s="7">
        <v>0.30412689803280002</v>
      </c>
      <c r="C1365" s="7">
        <v>0.46398589219019998</v>
      </c>
      <c r="D1365" s="7">
        <v>0.44412600126599999</v>
      </c>
      <c r="E1365" s="7">
        <v>0.41931064617699998</v>
      </c>
      <c r="F1365" s="7">
        <v>0.46219322277480002</v>
      </c>
      <c r="G1365" s="7">
        <v>0.44292214131399998</v>
      </c>
    </row>
    <row r="1366" spans="1:7" x14ac:dyDescent="0.2">
      <c r="B1366" s="10">
        <v>6.4998388552690001</v>
      </c>
      <c r="C1366" s="10">
        <v>20.24109061918</v>
      </c>
      <c r="D1366" s="10">
        <v>40.72720483178</v>
      </c>
      <c r="E1366" s="10">
        <v>64.592649500269999</v>
      </c>
      <c r="F1366" s="10">
        <v>133.6925009819</v>
      </c>
      <c r="G1366" s="10">
        <v>265.75328478839998</v>
      </c>
    </row>
    <row r="1367" spans="1:7" x14ac:dyDescent="0.2">
      <c r="A1367" s="1" t="s">
        <v>800</v>
      </c>
      <c r="B1367" s="7">
        <v>0</v>
      </c>
      <c r="C1367" s="7">
        <v>5.5568466530440001E-2</v>
      </c>
      <c r="D1367" s="7">
        <v>6.5436800861779998E-2</v>
      </c>
      <c r="E1367" s="7">
        <v>5.97990722248E-2</v>
      </c>
      <c r="F1367" s="7">
        <v>5.2277303231949998E-2</v>
      </c>
      <c r="G1367" s="7">
        <v>5.4596867734180002E-2</v>
      </c>
    </row>
    <row r="1368" spans="1:7" x14ac:dyDescent="0.2">
      <c r="B1368" s="10">
        <v>0</v>
      </c>
      <c r="C1368" s="10">
        <v>2.4241391506580001</v>
      </c>
      <c r="D1368" s="10">
        <v>6.0006799526189996</v>
      </c>
      <c r="E1368" s="10">
        <v>9.2117396681300008</v>
      </c>
      <c r="F1368" s="10">
        <v>15.121561869100001</v>
      </c>
      <c r="G1368" s="10">
        <v>32.75812064051</v>
      </c>
    </row>
    <row r="1369" spans="1:7" x14ac:dyDescent="0.2">
      <c r="A1369" s="1" t="s">
        <v>801</v>
      </c>
      <c r="B1369" s="7">
        <v>0</v>
      </c>
      <c r="C1369" s="7">
        <v>2.7985088961599999E-2</v>
      </c>
      <c r="D1369" s="7">
        <v>2.6667319978970001E-2</v>
      </c>
      <c r="E1369" s="7">
        <v>5.9471383329070003E-2</v>
      </c>
      <c r="F1369" s="7">
        <v>4.7542242971949998E-2</v>
      </c>
      <c r="G1369" s="7">
        <v>4.4299084635679997E-2</v>
      </c>
    </row>
    <row r="1370" spans="1:7" x14ac:dyDescent="0.2">
      <c r="B1370" s="10">
        <v>0</v>
      </c>
      <c r="C1370" s="10">
        <v>1.220831777845</v>
      </c>
      <c r="D1370" s="10">
        <v>2.445444310854</v>
      </c>
      <c r="E1370" s="10">
        <v>9.1612608782879992</v>
      </c>
      <c r="F1370" s="10">
        <v>13.75191381442</v>
      </c>
      <c r="G1370" s="10">
        <v>26.579450781409999</v>
      </c>
    </row>
    <row r="1371" spans="1:7" x14ac:dyDescent="0.2">
      <c r="A1371" s="1" t="s">
        <v>802</v>
      </c>
      <c r="B1371" s="7">
        <v>0.69587310196719998</v>
      </c>
      <c r="C1371" s="7">
        <v>0.40332651646619999</v>
      </c>
      <c r="D1371" s="7">
        <v>0.31139263600669997</v>
      </c>
      <c r="E1371" s="7">
        <v>0.3784087564941</v>
      </c>
      <c r="F1371" s="7">
        <v>0.37214945555910001</v>
      </c>
      <c r="G1371" s="7">
        <v>0.37826852059350002</v>
      </c>
    </row>
    <row r="1372" spans="1:7" x14ac:dyDescent="0.2">
      <c r="B1372" s="10">
        <v>14.87228869186</v>
      </c>
      <c r="C1372" s="10">
        <v>17.594863779960001</v>
      </c>
      <c r="D1372" s="10">
        <v>28.555301048800001</v>
      </c>
      <c r="E1372" s="10">
        <v>58.291923658290003</v>
      </c>
      <c r="F1372" s="10">
        <v>107.6467351772</v>
      </c>
      <c r="G1372" s="10">
        <v>226.96111235609999</v>
      </c>
    </row>
    <row r="1373" spans="1:7" x14ac:dyDescent="0.2">
      <c r="A1373" s="1" t="s">
        <v>796</v>
      </c>
      <c r="B1373" s="7">
        <v>0</v>
      </c>
      <c r="C1373" s="7">
        <v>4.9134035851589999E-2</v>
      </c>
      <c r="D1373" s="7">
        <v>0.15237724188660001</v>
      </c>
      <c r="E1373" s="7">
        <v>8.3010141775059998E-2</v>
      </c>
      <c r="F1373" s="7">
        <v>6.5837775462209994E-2</v>
      </c>
      <c r="G1373" s="7">
        <v>7.9913385722610003E-2</v>
      </c>
    </row>
    <row r="1374" spans="1:7" x14ac:dyDescent="0.2">
      <c r="B1374" s="10">
        <v>0</v>
      </c>
      <c r="C1374" s="10">
        <v>2.1434411884019999</v>
      </c>
      <c r="D1374" s="10">
        <v>13.97328488836</v>
      </c>
      <c r="E1374" s="10">
        <v>12.787285611590001</v>
      </c>
      <c r="F1374" s="10">
        <v>19.044019745210001</v>
      </c>
      <c r="G1374" s="10">
        <v>47.948031433559997</v>
      </c>
    </row>
    <row r="1375" spans="1:7" x14ac:dyDescent="0.2">
      <c r="A1375" s="1" t="s">
        <v>790</v>
      </c>
      <c r="B1375" s="7">
        <v>1</v>
      </c>
      <c r="C1375" s="7">
        <v>1</v>
      </c>
      <c r="D1375" s="7">
        <v>1</v>
      </c>
      <c r="E1375" s="7">
        <v>1</v>
      </c>
      <c r="F1375" s="7">
        <v>1</v>
      </c>
      <c r="G1375" s="7">
        <v>1</v>
      </c>
    </row>
    <row r="1376" spans="1:7" x14ac:dyDescent="0.2">
      <c r="B1376" s="10">
        <v>21.372127547129999</v>
      </c>
      <c r="C1376" s="10">
        <v>43.624366516039998</v>
      </c>
      <c r="D1376" s="10">
        <v>91.70191503241</v>
      </c>
      <c r="E1376" s="10">
        <v>154.0448593166</v>
      </c>
      <c r="F1376" s="10">
        <v>289.25673158789999</v>
      </c>
      <c r="G1376" s="10">
        <v>600</v>
      </c>
    </row>
    <row r="1377" spans="1:11" x14ac:dyDescent="0.2">
      <c r="A1377" s="1" t="s">
        <v>238</v>
      </c>
    </row>
    <row r="1378" spans="1:11" x14ac:dyDescent="0.2">
      <c r="A1378" s="1" t="s">
        <v>169</v>
      </c>
    </row>
    <row r="1379" spans="1:11" x14ac:dyDescent="0.2">
      <c r="B1379" s="7"/>
      <c r="C1379" s="7"/>
      <c r="D1379" s="7"/>
      <c r="E1379" s="7"/>
      <c r="F1379" s="7"/>
    </row>
    <row r="1380" spans="1:11" x14ac:dyDescent="0.2">
      <c r="B1380" s="10"/>
      <c r="C1380" s="10"/>
      <c r="D1380" s="10"/>
      <c r="E1380" s="10"/>
      <c r="F1380" s="10"/>
    </row>
    <row r="1381" spans="1:11" x14ac:dyDescent="0.2">
      <c r="B1381" s="7"/>
      <c r="C1381" s="7"/>
      <c r="D1381" s="7"/>
      <c r="E1381" s="7"/>
      <c r="F1381" s="7"/>
    </row>
    <row r="1382" spans="1:11" x14ac:dyDescent="0.2">
      <c r="A1382" s="3" t="s">
        <v>785</v>
      </c>
    </row>
    <row r="1383" spans="1:11" x14ac:dyDescent="0.2">
      <c r="A1383" s="1" t="s">
        <v>239</v>
      </c>
    </row>
    <row r="1384" spans="1:11" ht="68" x14ac:dyDescent="0.2">
      <c r="A1384" s="4" t="s">
        <v>786</v>
      </c>
      <c r="B1384" s="4" t="s">
        <v>848</v>
      </c>
      <c r="C1384" s="4" t="s">
        <v>849</v>
      </c>
      <c r="D1384" s="4" t="s">
        <v>850</v>
      </c>
      <c r="E1384" s="4" t="s">
        <v>851</v>
      </c>
      <c r="F1384" s="4" t="s">
        <v>852</v>
      </c>
      <c r="G1384" s="4" t="s">
        <v>853</v>
      </c>
      <c r="H1384" s="4" t="s">
        <v>854</v>
      </c>
      <c r="I1384" s="4" t="s">
        <v>855</v>
      </c>
      <c r="J1384" s="4" t="s">
        <v>856</v>
      </c>
      <c r="K1384" s="4" t="s">
        <v>790</v>
      </c>
    </row>
    <row r="1385" spans="1:11" x14ac:dyDescent="0.2">
      <c r="A1385" s="1" t="s">
        <v>797</v>
      </c>
      <c r="B1385" s="7">
        <v>0.44569708373979999</v>
      </c>
      <c r="C1385" s="7">
        <v>0.70248997311079997</v>
      </c>
      <c r="D1385" s="7">
        <v>0.44694284707639997</v>
      </c>
      <c r="E1385" s="7">
        <v>0.50073987959020005</v>
      </c>
      <c r="F1385" s="7">
        <v>0.54751300587289997</v>
      </c>
      <c r="G1385" s="7">
        <v>0.58969532427729998</v>
      </c>
      <c r="H1385" s="5">
        <v>0.68471207120190003</v>
      </c>
      <c r="I1385" s="7">
        <v>0.53139136861390002</v>
      </c>
      <c r="J1385" s="7">
        <v>0.42867118780460001</v>
      </c>
      <c r="K1385" s="7">
        <v>0.49751900904820001</v>
      </c>
    </row>
    <row r="1386" spans="1:11" x14ac:dyDescent="0.2">
      <c r="B1386" s="10">
        <v>18.05971145138</v>
      </c>
      <c r="C1386" s="10">
        <v>17.105440058439999</v>
      </c>
      <c r="D1386" s="10">
        <v>62.896932615209998</v>
      </c>
      <c r="E1386" s="10">
        <v>2.8119717232579999</v>
      </c>
      <c r="F1386" s="10">
        <v>15.285202126730001</v>
      </c>
      <c r="G1386" s="10">
        <v>6.9474377348880001</v>
      </c>
      <c r="H1386" s="8">
        <v>65.678768669600004</v>
      </c>
      <c r="I1386" s="10">
        <v>6.211023361434</v>
      </c>
      <c r="J1386" s="10">
        <v>103.514917688</v>
      </c>
      <c r="K1386" s="10">
        <v>298.51140542889999</v>
      </c>
    </row>
    <row r="1387" spans="1:11" x14ac:dyDescent="0.2">
      <c r="A1387" s="1" t="s">
        <v>798</v>
      </c>
      <c r="B1387" s="7">
        <v>0.47149816114670001</v>
      </c>
      <c r="C1387" s="7">
        <v>0.22530376026759999</v>
      </c>
      <c r="D1387" s="7">
        <v>0.47308673197840001</v>
      </c>
      <c r="E1387" s="7">
        <v>0.4992601204098</v>
      </c>
      <c r="F1387" s="7">
        <v>0.36838066836110001</v>
      </c>
      <c r="G1387" s="7">
        <v>0.2283569166371</v>
      </c>
      <c r="H1387" s="6">
        <v>0.24688038339839999</v>
      </c>
      <c r="I1387" s="7">
        <v>0.46860863138609998</v>
      </c>
      <c r="J1387" s="7">
        <v>0.48632268943160001</v>
      </c>
      <c r="K1387" s="7">
        <v>0.42256760522920001</v>
      </c>
    </row>
    <row r="1388" spans="1:11" x14ac:dyDescent="0.2">
      <c r="B1388" s="10">
        <v>19.1051749065</v>
      </c>
      <c r="C1388" s="10">
        <v>5.4860853730499999</v>
      </c>
      <c r="D1388" s="10">
        <v>66.576083490409999</v>
      </c>
      <c r="E1388" s="10">
        <v>2.8036619377940002</v>
      </c>
      <c r="F1388" s="10">
        <v>10.2842725471</v>
      </c>
      <c r="G1388" s="10">
        <v>2.690364658414</v>
      </c>
      <c r="H1388" s="9">
        <v>23.68119428919</v>
      </c>
      <c r="I1388" s="10">
        <v>5.4772044275020004</v>
      </c>
      <c r="J1388" s="10">
        <v>117.43652150760001</v>
      </c>
      <c r="K1388" s="10">
        <v>253.54056313749999</v>
      </c>
    </row>
    <row r="1389" spans="1:11" x14ac:dyDescent="0.2">
      <c r="A1389" s="1" t="s">
        <v>799</v>
      </c>
      <c r="B1389" s="7">
        <v>0.37170611181570001</v>
      </c>
      <c r="C1389" s="7">
        <v>0.70248997311079997</v>
      </c>
      <c r="D1389" s="7">
        <v>0.4047849698355</v>
      </c>
      <c r="E1389" s="7">
        <v>0.50073987959020005</v>
      </c>
      <c r="F1389" s="7">
        <v>0.51196786297910002</v>
      </c>
      <c r="G1389" s="7">
        <v>0.4171765079516</v>
      </c>
      <c r="H1389" s="5">
        <v>0.60018373625529997</v>
      </c>
      <c r="I1389" s="7">
        <v>0.53139136861390002</v>
      </c>
      <c r="J1389" s="7">
        <v>0.37610216740079999</v>
      </c>
      <c r="K1389" s="7">
        <v>0.44292214131399998</v>
      </c>
    </row>
    <row r="1390" spans="1:11" x14ac:dyDescent="0.2">
      <c r="B1390" s="10">
        <v>15.06158637561</v>
      </c>
      <c r="C1390" s="10">
        <v>17.105440058439999</v>
      </c>
      <c r="D1390" s="10">
        <v>56.964180404570001</v>
      </c>
      <c r="E1390" s="10">
        <v>2.8119717232579999</v>
      </c>
      <c r="F1390" s="10">
        <v>14.29287009456</v>
      </c>
      <c r="G1390" s="10">
        <v>4.9149241890360003</v>
      </c>
      <c r="H1390" s="8">
        <v>57.57066426998</v>
      </c>
      <c r="I1390" s="10">
        <v>6.211023361434</v>
      </c>
      <c r="J1390" s="10">
        <v>90.820624311489993</v>
      </c>
      <c r="K1390" s="10">
        <v>265.75328478839998</v>
      </c>
    </row>
    <row r="1391" spans="1:11" x14ac:dyDescent="0.2">
      <c r="A1391" s="1" t="s">
        <v>800</v>
      </c>
      <c r="B1391" s="7">
        <v>7.3990971924129997E-2</v>
      </c>
      <c r="C1391" s="7">
        <v>0</v>
      </c>
      <c r="D1391" s="7">
        <v>4.2157877240889999E-2</v>
      </c>
      <c r="E1391" s="7">
        <v>0</v>
      </c>
      <c r="F1391" s="7">
        <v>3.5545142893780003E-2</v>
      </c>
      <c r="G1391" s="7">
        <v>0.17251881632569999</v>
      </c>
      <c r="H1391" s="7">
        <v>8.4528334946589997E-2</v>
      </c>
      <c r="I1391" s="7">
        <v>0</v>
      </c>
      <c r="J1391" s="7">
        <v>5.256902040375E-2</v>
      </c>
      <c r="K1391" s="7">
        <v>5.4596867734180002E-2</v>
      </c>
    </row>
    <row r="1392" spans="1:11" x14ac:dyDescent="0.2">
      <c r="B1392" s="10">
        <v>2.9981250757670002</v>
      </c>
      <c r="C1392" s="10">
        <v>0</v>
      </c>
      <c r="D1392" s="10">
        <v>5.9327522106370001</v>
      </c>
      <c r="E1392" s="10">
        <v>0</v>
      </c>
      <c r="F1392" s="10">
        <v>0.9923320321654</v>
      </c>
      <c r="G1392" s="10">
        <v>2.0325135458529999</v>
      </c>
      <c r="H1392" s="10">
        <v>8.108104399618</v>
      </c>
      <c r="I1392" s="10">
        <v>0</v>
      </c>
      <c r="J1392" s="10">
        <v>12.69429337647</v>
      </c>
      <c r="K1392" s="10">
        <v>32.75812064051</v>
      </c>
    </row>
    <row r="1393" spans="1:14" x14ac:dyDescent="0.2">
      <c r="A1393" s="1" t="s">
        <v>801</v>
      </c>
      <c r="B1393" s="7">
        <v>0.1001002933871</v>
      </c>
      <c r="C1393" s="7">
        <v>4.4911077011760003E-2</v>
      </c>
      <c r="D1393" s="7">
        <v>3.4153721239760002E-2</v>
      </c>
      <c r="E1393" s="7">
        <v>0</v>
      </c>
      <c r="F1393" s="7">
        <v>2.995399117381E-2</v>
      </c>
      <c r="G1393" s="7">
        <v>0</v>
      </c>
      <c r="H1393" s="7">
        <v>3.253544841218E-2</v>
      </c>
      <c r="I1393" s="7">
        <v>8.1705905650980001E-2</v>
      </c>
      <c r="J1393" s="7">
        <v>4.8498515597779998E-2</v>
      </c>
      <c r="K1393" s="7">
        <v>4.4299084635679997E-2</v>
      </c>
    </row>
    <row r="1394" spans="1:14" x14ac:dyDescent="0.2">
      <c r="B1394" s="10">
        <v>4.0560786254209997</v>
      </c>
      <c r="C1394" s="10">
        <v>1.093572527993</v>
      </c>
      <c r="D1394" s="10">
        <v>4.806351231321</v>
      </c>
      <c r="E1394" s="10">
        <v>0</v>
      </c>
      <c r="F1394" s="10">
        <v>0.83624097452070001</v>
      </c>
      <c r="G1394" s="10">
        <v>0</v>
      </c>
      <c r="H1394" s="10">
        <v>3.1208566048419999</v>
      </c>
      <c r="I1394" s="10">
        <v>0.95499723694990002</v>
      </c>
      <c r="J1394" s="10">
        <v>11.711353580360001</v>
      </c>
      <c r="K1394" s="10">
        <v>26.579450781409999</v>
      </c>
    </row>
    <row r="1395" spans="1:14" x14ac:dyDescent="0.2">
      <c r="A1395" s="1" t="s">
        <v>802</v>
      </c>
      <c r="B1395" s="7">
        <v>0.37139786775959999</v>
      </c>
      <c r="C1395" s="7">
        <v>0.18039268325579999</v>
      </c>
      <c r="D1395" s="7">
        <v>0.4389330107387</v>
      </c>
      <c r="E1395" s="7">
        <v>0.4992601204098</v>
      </c>
      <c r="F1395" s="7">
        <v>0.33842667718730002</v>
      </c>
      <c r="G1395" s="7">
        <v>0.2283569166371</v>
      </c>
      <c r="H1395" s="6">
        <v>0.2143449349862</v>
      </c>
      <c r="I1395" s="7">
        <v>0.38690272573509998</v>
      </c>
      <c r="J1395" s="7">
        <v>0.43782417383380001</v>
      </c>
      <c r="K1395" s="7">
        <v>0.37826852059350002</v>
      </c>
    </row>
    <row r="1396" spans="1:14" x14ac:dyDescent="0.2">
      <c r="B1396" s="10">
        <v>15.04909628107</v>
      </c>
      <c r="C1396" s="10">
        <v>4.3925128450570003</v>
      </c>
      <c r="D1396" s="10">
        <v>61.769732259089999</v>
      </c>
      <c r="E1396" s="10">
        <v>2.8036619377940002</v>
      </c>
      <c r="F1396" s="10">
        <v>9.4480315725789996</v>
      </c>
      <c r="G1396" s="10">
        <v>2.690364658414</v>
      </c>
      <c r="H1396" s="9">
        <v>20.560337684339999</v>
      </c>
      <c r="I1396" s="10">
        <v>4.5222071905519998</v>
      </c>
      <c r="J1396" s="10">
        <v>105.7251679272</v>
      </c>
      <c r="K1396" s="10">
        <v>226.96111235609999</v>
      </c>
    </row>
    <row r="1397" spans="1:14" x14ac:dyDescent="0.2">
      <c r="A1397" s="1" t="s">
        <v>796</v>
      </c>
      <c r="B1397" s="7">
        <v>8.2804755113520007E-2</v>
      </c>
      <c r="C1397" s="7">
        <v>7.2206266621580001E-2</v>
      </c>
      <c r="D1397" s="7">
        <v>7.997042094522E-2</v>
      </c>
      <c r="E1397" s="7">
        <v>0</v>
      </c>
      <c r="F1397" s="7">
        <v>8.4106325766029999E-2</v>
      </c>
      <c r="G1397" s="7">
        <v>0.18194775908550001</v>
      </c>
      <c r="H1397" s="7">
        <v>6.8407545399690003E-2</v>
      </c>
      <c r="I1397" s="7">
        <v>0</v>
      </c>
      <c r="J1397" s="7">
        <v>8.5006122763830003E-2</v>
      </c>
      <c r="K1397" s="7">
        <v>7.9913385722610003E-2</v>
      </c>
    </row>
    <row r="1398" spans="1:14" x14ac:dyDescent="0.2">
      <c r="B1398" s="10">
        <v>3.3552608682209999</v>
      </c>
      <c r="C1398" s="10">
        <v>1.7582029819859999</v>
      </c>
      <c r="D1398" s="10">
        <v>11.25399860475</v>
      </c>
      <c r="E1398" s="10">
        <v>0</v>
      </c>
      <c r="F1398" s="10">
        <v>2.3480395455090002</v>
      </c>
      <c r="G1398" s="10">
        <v>2.1435997119330001</v>
      </c>
      <c r="H1398" s="10">
        <v>6.5617703243859999</v>
      </c>
      <c r="I1398" s="10">
        <v>0</v>
      </c>
      <c r="J1398" s="10">
        <v>20.52715939678</v>
      </c>
      <c r="K1398" s="10">
        <v>47.948031433559997</v>
      </c>
    </row>
    <row r="1399" spans="1:14" x14ac:dyDescent="0.2">
      <c r="A1399" s="1" t="s">
        <v>790</v>
      </c>
      <c r="B1399" s="7">
        <v>1</v>
      </c>
      <c r="C1399" s="7">
        <v>1</v>
      </c>
      <c r="D1399" s="7">
        <v>1</v>
      </c>
      <c r="E1399" s="7">
        <v>1</v>
      </c>
      <c r="F1399" s="7">
        <v>1</v>
      </c>
      <c r="G1399" s="7">
        <v>1</v>
      </c>
      <c r="H1399" s="7">
        <v>1</v>
      </c>
      <c r="I1399" s="7">
        <v>1</v>
      </c>
      <c r="J1399" s="7">
        <v>1</v>
      </c>
      <c r="K1399" s="7">
        <v>1</v>
      </c>
    </row>
    <row r="1400" spans="1:14" x14ac:dyDescent="0.2">
      <c r="B1400" s="10">
        <v>40.520147226090003</v>
      </c>
      <c r="C1400" s="10">
        <v>24.34972841347</v>
      </c>
      <c r="D1400" s="10">
        <v>140.7270147104</v>
      </c>
      <c r="E1400" s="10">
        <v>5.6156336610519997</v>
      </c>
      <c r="F1400" s="10">
        <v>27.917514219339999</v>
      </c>
      <c r="G1400" s="10">
        <v>11.78140210524</v>
      </c>
      <c r="H1400" s="10">
        <v>95.921733283169999</v>
      </c>
      <c r="I1400" s="10">
        <v>11.688227788940001</v>
      </c>
      <c r="J1400" s="10">
        <v>241.47859859229999</v>
      </c>
      <c r="K1400" s="10">
        <v>600</v>
      </c>
    </row>
    <row r="1401" spans="1:14" x14ac:dyDescent="0.2">
      <c r="A1401" s="1" t="s">
        <v>239</v>
      </c>
    </row>
    <row r="1402" spans="1:14" x14ac:dyDescent="0.2">
      <c r="A1402" s="1" t="s">
        <v>169</v>
      </c>
    </row>
    <row r="1403" spans="1:14" x14ac:dyDescent="0.2">
      <c r="B1403" s="7"/>
      <c r="C1403" s="7"/>
      <c r="D1403" s="7"/>
      <c r="E1403" s="7"/>
      <c r="F1403" s="7"/>
      <c r="G1403" s="7"/>
      <c r="H1403" s="7"/>
    </row>
    <row r="1404" spans="1:14" x14ac:dyDescent="0.2">
      <c r="B1404" s="10"/>
      <c r="C1404" s="10"/>
      <c r="D1404" s="10"/>
      <c r="E1404" s="10"/>
      <c r="F1404" s="10"/>
      <c r="G1404" s="10"/>
      <c r="H1404" s="10"/>
    </row>
    <row r="1405" spans="1:14" x14ac:dyDescent="0.2">
      <c r="B1405" s="7"/>
      <c r="C1405" s="7"/>
      <c r="D1405" s="7"/>
      <c r="E1405" s="7"/>
      <c r="F1405" s="7"/>
      <c r="G1405" s="7"/>
      <c r="H1405" s="7"/>
    </row>
    <row r="1406" spans="1:14" x14ac:dyDescent="0.2">
      <c r="A1406" s="3" t="s">
        <v>785</v>
      </c>
    </row>
    <row r="1407" spans="1:14" x14ac:dyDescent="0.2">
      <c r="A1407" s="1" t="s">
        <v>240</v>
      </c>
    </row>
    <row r="1408" spans="1:14" ht="34" x14ac:dyDescent="0.2">
      <c r="A1408" s="4" t="s">
        <v>786</v>
      </c>
      <c r="B1408" s="4" t="s">
        <v>857</v>
      </c>
      <c r="C1408" s="4" t="s">
        <v>858</v>
      </c>
      <c r="D1408" s="4" t="s">
        <v>859</v>
      </c>
      <c r="E1408" s="4" t="s">
        <v>860</v>
      </c>
      <c r="F1408" s="4" t="s">
        <v>861</v>
      </c>
      <c r="G1408" s="4" t="s">
        <v>862</v>
      </c>
      <c r="H1408" s="4" t="s">
        <v>863</v>
      </c>
      <c r="I1408" s="4" t="s">
        <v>864</v>
      </c>
      <c r="J1408" s="4" t="s">
        <v>865</v>
      </c>
      <c r="K1408" s="4" t="s">
        <v>866</v>
      </c>
      <c r="L1408" s="4" t="s">
        <v>867</v>
      </c>
      <c r="M1408" s="4" t="s">
        <v>868</v>
      </c>
      <c r="N1408" s="4" t="s">
        <v>790</v>
      </c>
    </row>
    <row r="1409" spans="1:14" x14ac:dyDescent="0.2">
      <c r="A1409" s="1" t="s">
        <v>797</v>
      </c>
      <c r="B1409" s="6">
        <v>0.35555779678310001</v>
      </c>
      <c r="C1409" s="6">
        <v>0.17965851961519999</v>
      </c>
      <c r="D1409" s="7">
        <v>0.54158113988400003</v>
      </c>
      <c r="E1409" s="7">
        <v>0.54376550602810003</v>
      </c>
      <c r="F1409" s="7">
        <v>0.56715590744989997</v>
      </c>
      <c r="G1409" s="7">
        <v>0.51681610178689996</v>
      </c>
      <c r="H1409" s="7">
        <v>0.45982915344780001</v>
      </c>
      <c r="I1409" s="7">
        <v>0.37136092059629999</v>
      </c>
      <c r="J1409" s="7">
        <v>0.52822355422659995</v>
      </c>
      <c r="K1409" s="5">
        <v>0.65121902400849996</v>
      </c>
      <c r="L1409" s="5">
        <v>0.70441702763629999</v>
      </c>
      <c r="M1409" s="7">
        <v>0.59189597079639999</v>
      </c>
      <c r="N1409" s="7">
        <v>0.49751900904820001</v>
      </c>
    </row>
    <row r="1410" spans="1:14" x14ac:dyDescent="0.2">
      <c r="B1410" s="9">
        <v>57.600363078869997</v>
      </c>
      <c r="C1410" s="9">
        <v>14.959412878109999</v>
      </c>
      <c r="D1410" s="10">
        <v>42.640950200749998</v>
      </c>
      <c r="E1410" s="10">
        <v>84.827418940379999</v>
      </c>
      <c r="F1410" s="10">
        <v>47.365779906169998</v>
      </c>
      <c r="G1410" s="10">
        <v>37.461639034210002</v>
      </c>
      <c r="H1410" s="10">
        <v>66.215398096480001</v>
      </c>
      <c r="I1410" s="10">
        <v>23.316305579360002</v>
      </c>
      <c r="J1410" s="10">
        <v>42.899092517120003</v>
      </c>
      <c r="K1410" s="8">
        <v>89.868225313170001</v>
      </c>
      <c r="L1410" s="8">
        <v>51.250561079729998</v>
      </c>
      <c r="M1410" s="10">
        <v>38.617664233440003</v>
      </c>
      <c r="N1410" s="10">
        <v>298.51140542889999</v>
      </c>
    </row>
    <row r="1411" spans="1:14" x14ac:dyDescent="0.2">
      <c r="A1411" s="1" t="s">
        <v>798</v>
      </c>
      <c r="B1411" s="5">
        <v>0.54453124110069995</v>
      </c>
      <c r="C1411" s="5">
        <v>0.69291901524389998</v>
      </c>
      <c r="D1411" s="7">
        <v>0.38760285420879997</v>
      </c>
      <c r="E1411" s="7">
        <v>0.3911772023531</v>
      </c>
      <c r="F1411" s="7">
        <v>0.38318100459389998</v>
      </c>
      <c r="G1411" s="7">
        <v>0.40039007398870002</v>
      </c>
      <c r="H1411" s="7">
        <v>0.4621408956311</v>
      </c>
      <c r="I1411" s="5">
        <v>0.59291330984220003</v>
      </c>
      <c r="J1411" s="7">
        <v>0.36104131875380002</v>
      </c>
      <c r="K1411" s="6">
        <v>0.27358383725550001</v>
      </c>
      <c r="L1411" s="6">
        <v>0.21425364980549999</v>
      </c>
      <c r="M1411" s="7">
        <v>0.3397451145059</v>
      </c>
      <c r="N1411" s="7">
        <v>0.42256760522920001</v>
      </c>
    </row>
    <row r="1412" spans="1:14" x14ac:dyDescent="0.2">
      <c r="B1412" s="8">
        <v>88.214061058309994</v>
      </c>
      <c r="C1412" s="8">
        <v>57.696465841589998</v>
      </c>
      <c r="D1412" s="10">
        <v>30.51759521672</v>
      </c>
      <c r="E1412" s="10">
        <v>61.023643567080001</v>
      </c>
      <c r="F1412" s="10">
        <v>32.001195596160002</v>
      </c>
      <c r="G1412" s="10">
        <v>29.022447970919998</v>
      </c>
      <c r="H1412" s="10">
        <v>66.548288970879995</v>
      </c>
      <c r="I1412" s="8">
        <v>37.226717049690002</v>
      </c>
      <c r="J1412" s="10">
        <v>29.321571921189999</v>
      </c>
      <c r="K1412" s="9">
        <v>37.754569541259997</v>
      </c>
      <c r="L1412" s="9">
        <v>15.588237272960001</v>
      </c>
      <c r="M1412" s="10">
        <v>22.1663322683</v>
      </c>
      <c r="N1412" s="10">
        <v>253.54056313749999</v>
      </c>
    </row>
    <row r="1413" spans="1:14" x14ac:dyDescent="0.2">
      <c r="A1413" s="1" t="s">
        <v>799</v>
      </c>
      <c r="B1413" s="6">
        <v>0.31435345264839998</v>
      </c>
      <c r="C1413" s="6">
        <v>0.15448983206870001</v>
      </c>
      <c r="D1413" s="7">
        <v>0.48341819025990002</v>
      </c>
      <c r="E1413" s="7">
        <v>0.47342847674389998</v>
      </c>
      <c r="F1413" s="7">
        <v>0.48085749889020002</v>
      </c>
      <c r="G1413" s="7">
        <v>0.46486908020669998</v>
      </c>
      <c r="H1413" s="7">
        <v>0.41776418945819999</v>
      </c>
      <c r="I1413" s="7">
        <v>0.32345544140659999</v>
      </c>
      <c r="J1413" s="7">
        <v>0.49067386678859998</v>
      </c>
      <c r="K1413" s="5">
        <v>0.58561695511089995</v>
      </c>
      <c r="L1413" s="5">
        <v>0.6501704709692</v>
      </c>
      <c r="M1413" s="7">
        <v>0.51363095196919994</v>
      </c>
      <c r="N1413" s="7">
        <v>0.44292214131399998</v>
      </c>
    </row>
    <row r="1414" spans="1:14" x14ac:dyDescent="0.2">
      <c r="B1414" s="9">
        <v>50.92525932905</v>
      </c>
      <c r="C1414" s="9">
        <v>12.863721622190001</v>
      </c>
      <c r="D1414" s="10">
        <v>38.061537706849997</v>
      </c>
      <c r="E1414" s="10">
        <v>73.854842372060006</v>
      </c>
      <c r="F1414" s="10">
        <v>40.15860570169</v>
      </c>
      <c r="G1414" s="10">
        <v>33.696236670369998</v>
      </c>
      <c r="H1414" s="10">
        <v>60.15804328198</v>
      </c>
      <c r="I1414" s="10">
        <v>20.308507155339999</v>
      </c>
      <c r="J1414" s="10">
        <v>39.849536126639997</v>
      </c>
      <c r="K1414" s="8">
        <v>80.815139805309997</v>
      </c>
      <c r="L1414" s="8">
        <v>47.303798924980001</v>
      </c>
      <c r="M1414" s="10">
        <v>33.511340880319999</v>
      </c>
      <c r="N1414" s="10">
        <v>265.75328478839998</v>
      </c>
    </row>
    <row r="1415" spans="1:14" x14ac:dyDescent="0.2">
      <c r="A1415" s="1" t="s">
        <v>800</v>
      </c>
      <c r="B1415" s="7">
        <v>4.1204344134709997E-2</v>
      </c>
      <c r="C1415" s="7">
        <v>2.5168687546549998E-2</v>
      </c>
      <c r="D1415" s="7">
        <v>5.8162949624020001E-2</v>
      </c>
      <c r="E1415" s="7">
        <v>7.0337029284130007E-2</v>
      </c>
      <c r="F1415" s="7">
        <v>8.6298408559709994E-2</v>
      </c>
      <c r="G1415" s="7">
        <v>5.1947021580200002E-2</v>
      </c>
      <c r="H1415" s="7">
        <v>4.2064963989600003E-2</v>
      </c>
      <c r="I1415" s="7">
        <v>4.790547918976E-2</v>
      </c>
      <c r="J1415" s="7">
        <v>3.7549687438010002E-2</v>
      </c>
      <c r="K1415" s="7">
        <v>6.560206889754E-2</v>
      </c>
      <c r="L1415" s="7">
        <v>5.4246556667110001E-2</v>
      </c>
      <c r="M1415" s="7">
        <v>7.8265018827199995E-2</v>
      </c>
      <c r="N1415" s="7">
        <v>5.4596867734180002E-2</v>
      </c>
    </row>
    <row r="1416" spans="1:14" x14ac:dyDescent="0.2">
      <c r="B1416" s="10">
        <v>6.6751037498230001</v>
      </c>
      <c r="C1416" s="10">
        <v>2.0956912559199998</v>
      </c>
      <c r="D1416" s="10">
        <v>4.5794124939029999</v>
      </c>
      <c r="E1416" s="10">
        <v>10.972576568319999</v>
      </c>
      <c r="F1416" s="10">
        <v>7.2071742044820004</v>
      </c>
      <c r="G1416" s="10">
        <v>3.765402363842</v>
      </c>
      <c r="H1416" s="10">
        <v>6.0573548145020002</v>
      </c>
      <c r="I1416" s="10">
        <v>3.0077984240250002</v>
      </c>
      <c r="J1416" s="10">
        <v>3.049556390477</v>
      </c>
      <c r="K1416" s="10">
        <v>9.0530855078610006</v>
      </c>
      <c r="L1416" s="10">
        <v>3.946762154745</v>
      </c>
      <c r="M1416" s="10">
        <v>5.1063233531160002</v>
      </c>
      <c r="N1416" s="10">
        <v>32.75812064051</v>
      </c>
    </row>
    <row r="1417" spans="1:14" x14ac:dyDescent="0.2">
      <c r="A1417" s="1" t="s">
        <v>801</v>
      </c>
      <c r="B1417" s="7">
        <v>4.8159448148380003E-2</v>
      </c>
      <c r="C1417" s="7">
        <v>6.6588599380240004E-2</v>
      </c>
      <c r="D1417" s="7">
        <v>2.8669587940560001E-2</v>
      </c>
      <c r="E1417" s="7">
        <v>7.2395651798520005E-2</v>
      </c>
      <c r="F1417" s="7">
        <v>5.841898126213E-2</v>
      </c>
      <c r="G1417" s="7">
        <v>8.8498964325679996E-2</v>
      </c>
      <c r="H1417" s="7">
        <v>3.245065401247E-2</v>
      </c>
      <c r="I1417" s="7">
        <v>1.521032789151E-2</v>
      </c>
      <c r="J1417" s="7">
        <v>4.5779074127449998E-2</v>
      </c>
      <c r="K1417" s="7">
        <v>2.036959654352E-2</v>
      </c>
      <c r="L1417" s="7">
        <v>1.5030686366050001E-2</v>
      </c>
      <c r="M1417" s="7">
        <v>2.6323211922940001E-2</v>
      </c>
      <c r="N1417" s="7">
        <v>4.4299084635679997E-2</v>
      </c>
    </row>
    <row r="1418" spans="1:14" x14ac:dyDescent="0.2">
      <c r="B1418" s="10">
        <v>7.8018306000380004</v>
      </c>
      <c r="C1418" s="10">
        <v>5.5445539306339997</v>
      </c>
      <c r="D1418" s="10">
        <v>2.2572766694039998</v>
      </c>
      <c r="E1418" s="10">
        <v>11.29372168057</v>
      </c>
      <c r="F1418" s="10">
        <v>4.8788359117100004</v>
      </c>
      <c r="G1418" s="10">
        <v>6.4148857688590004</v>
      </c>
      <c r="H1418" s="10">
        <v>4.6728941777950004</v>
      </c>
      <c r="I1418" s="10">
        <v>0.95499723694990002</v>
      </c>
      <c r="J1418" s="10">
        <v>3.7178969408450002</v>
      </c>
      <c r="K1418" s="10">
        <v>2.8110043230059998</v>
      </c>
      <c r="L1418" s="10">
        <v>1.093572527993</v>
      </c>
      <c r="M1418" s="10">
        <v>1.717431795013</v>
      </c>
      <c r="N1418" s="10">
        <v>26.579450781409999</v>
      </c>
    </row>
    <row r="1419" spans="1:14" x14ac:dyDescent="0.2">
      <c r="A1419" s="1" t="s">
        <v>802</v>
      </c>
      <c r="B1419" s="5">
        <v>0.49637179295229999</v>
      </c>
      <c r="C1419" s="5">
        <v>0.62633041586369997</v>
      </c>
      <c r="D1419" s="7">
        <v>0.35893326626819999</v>
      </c>
      <c r="E1419" s="7">
        <v>0.3187815505546</v>
      </c>
      <c r="F1419" s="7">
        <v>0.32476202333170001</v>
      </c>
      <c r="G1419" s="7">
        <v>0.31189110966310002</v>
      </c>
      <c r="H1419" s="7">
        <v>0.42969024161870001</v>
      </c>
      <c r="I1419" s="5">
        <v>0.57770298195059999</v>
      </c>
      <c r="J1419" s="7">
        <v>0.31526224462640001</v>
      </c>
      <c r="K1419" s="6">
        <v>0.25321424071199999</v>
      </c>
      <c r="L1419" s="6">
        <v>0.19922296343939999</v>
      </c>
      <c r="M1419" s="7">
        <v>0.31342190258300001</v>
      </c>
      <c r="N1419" s="7">
        <v>0.37826852059350002</v>
      </c>
    </row>
    <row r="1420" spans="1:14" x14ac:dyDescent="0.2">
      <c r="B1420" s="8">
        <v>80.412230458270002</v>
      </c>
      <c r="C1420" s="8">
        <v>52.151911910960003</v>
      </c>
      <c r="D1420" s="10">
        <v>28.26031854731</v>
      </c>
      <c r="E1420" s="10">
        <v>49.729921886509999</v>
      </c>
      <c r="F1420" s="10">
        <v>27.12235968445</v>
      </c>
      <c r="G1420" s="10">
        <v>22.607562202059999</v>
      </c>
      <c r="H1420" s="10">
        <v>61.875394793090003</v>
      </c>
      <c r="I1420" s="8">
        <v>36.271719812740002</v>
      </c>
      <c r="J1420" s="10">
        <v>25.60367498035</v>
      </c>
      <c r="K1420" s="9">
        <v>34.943565218259998</v>
      </c>
      <c r="L1420" s="9">
        <v>14.494664744970001</v>
      </c>
      <c r="M1420" s="10">
        <v>20.448900473289999</v>
      </c>
      <c r="N1420" s="10">
        <v>226.96111235609999</v>
      </c>
    </row>
    <row r="1421" spans="1:14" x14ac:dyDescent="0.2">
      <c r="A1421" s="1" t="s">
        <v>796</v>
      </c>
      <c r="B1421" s="7">
        <v>9.9910962116180002E-2</v>
      </c>
      <c r="C1421" s="7">
        <v>0.1274224651408</v>
      </c>
      <c r="D1421" s="7">
        <v>7.0816005907289994E-2</v>
      </c>
      <c r="E1421" s="7">
        <v>6.5057291618850002E-2</v>
      </c>
      <c r="F1421" s="7">
        <v>4.9663087956249997E-2</v>
      </c>
      <c r="G1421" s="7">
        <v>8.2793824224389995E-2</v>
      </c>
      <c r="H1421" s="7">
        <v>7.8029950921080005E-2</v>
      </c>
      <c r="I1421" s="7">
        <v>3.5725769561530001E-2</v>
      </c>
      <c r="J1421" s="7">
        <v>0.1107351270195</v>
      </c>
      <c r="K1421" s="7">
        <v>7.5197138735999994E-2</v>
      </c>
      <c r="L1421" s="7">
        <v>8.1329322558280001E-2</v>
      </c>
      <c r="M1421" s="7">
        <v>6.835891469772E-2</v>
      </c>
      <c r="N1421" s="7">
        <v>7.9913385722610003E-2</v>
      </c>
    </row>
    <row r="1422" spans="1:14" x14ac:dyDescent="0.2">
      <c r="B1422" s="10">
        <v>16.185575862819999</v>
      </c>
      <c r="C1422" s="10">
        <v>10.60993528206</v>
      </c>
      <c r="D1422" s="10">
        <v>5.5756405807559997</v>
      </c>
      <c r="E1422" s="10">
        <v>10.14893749254</v>
      </c>
      <c r="F1422" s="10">
        <v>4.1475912755159996</v>
      </c>
      <c r="G1422" s="10">
        <v>6.0013462170240004</v>
      </c>
      <c r="H1422" s="10">
        <v>11.236312932640001</v>
      </c>
      <c r="I1422" s="10">
        <v>2.243081902148</v>
      </c>
      <c r="J1422" s="10">
        <v>8.9932310304879994</v>
      </c>
      <c r="K1422" s="10">
        <v>10.377205145570001</v>
      </c>
      <c r="L1422" s="10">
        <v>5.9171957090999996</v>
      </c>
      <c r="M1422" s="10">
        <v>4.4600094364679999</v>
      </c>
      <c r="N1422" s="10">
        <v>47.948031433559997</v>
      </c>
    </row>
    <row r="1423" spans="1:14" x14ac:dyDescent="0.2">
      <c r="A1423" s="1" t="s">
        <v>790</v>
      </c>
      <c r="B1423" s="7">
        <v>1</v>
      </c>
      <c r="C1423" s="7">
        <v>1</v>
      </c>
      <c r="D1423" s="7">
        <v>1</v>
      </c>
      <c r="E1423" s="7">
        <v>1</v>
      </c>
      <c r="F1423" s="7">
        <v>1</v>
      </c>
      <c r="G1423" s="7">
        <v>1</v>
      </c>
      <c r="H1423" s="7">
        <v>1</v>
      </c>
      <c r="I1423" s="7">
        <v>1</v>
      </c>
      <c r="J1423" s="7">
        <v>1</v>
      </c>
      <c r="K1423" s="7">
        <v>1</v>
      </c>
      <c r="L1423" s="7">
        <v>1</v>
      </c>
      <c r="M1423" s="7">
        <v>1</v>
      </c>
      <c r="N1423" s="7">
        <v>1</v>
      </c>
    </row>
    <row r="1424" spans="1:14" x14ac:dyDescent="0.2">
      <c r="B1424" s="10">
        <v>162</v>
      </c>
      <c r="C1424" s="10">
        <v>83.265814001769996</v>
      </c>
      <c r="D1424" s="10">
        <v>78.734185998230004</v>
      </c>
      <c r="E1424" s="10">
        <v>156</v>
      </c>
      <c r="F1424" s="10">
        <v>83.514566777840002</v>
      </c>
      <c r="G1424" s="10">
        <v>72.485433222149993</v>
      </c>
      <c r="H1424" s="10">
        <v>144</v>
      </c>
      <c r="I1424" s="10">
        <v>62.786104531200003</v>
      </c>
      <c r="J1424" s="10">
        <v>81.213895468800004</v>
      </c>
      <c r="K1424" s="10">
        <v>138</v>
      </c>
      <c r="L1424" s="10">
        <v>72.755994061790005</v>
      </c>
      <c r="M1424" s="10">
        <v>65.244005938209995</v>
      </c>
      <c r="N1424" s="10">
        <v>600</v>
      </c>
    </row>
    <row r="1425" spans="1:10" x14ac:dyDescent="0.2">
      <c r="A1425" s="1" t="s">
        <v>240</v>
      </c>
    </row>
    <row r="1426" spans="1:10" x14ac:dyDescent="0.2">
      <c r="A1426" s="1" t="s">
        <v>169</v>
      </c>
    </row>
    <row r="1427" spans="1:10" x14ac:dyDescent="0.2">
      <c r="B1427" s="7"/>
      <c r="C1427" s="7"/>
      <c r="D1427" s="7"/>
      <c r="E1427" s="7"/>
    </row>
    <row r="1428" spans="1:10" x14ac:dyDescent="0.2">
      <c r="B1428" s="10"/>
      <c r="C1428" s="10"/>
      <c r="D1428" s="10"/>
      <c r="E1428" s="10"/>
    </row>
    <row r="1429" spans="1:10" x14ac:dyDescent="0.2">
      <c r="B1429" s="7"/>
      <c r="C1429" s="7"/>
      <c r="D1429" s="7"/>
      <c r="E1429" s="7"/>
    </row>
    <row r="1430" spans="1:10" x14ac:dyDescent="0.2">
      <c r="A1430" s="3" t="s">
        <v>785</v>
      </c>
    </row>
    <row r="1431" spans="1:10" x14ac:dyDescent="0.2">
      <c r="A1431" s="1" t="s">
        <v>241</v>
      </c>
    </row>
    <row r="1432" spans="1:10" ht="34" x14ac:dyDescent="0.2">
      <c r="A1432" s="4" t="s">
        <v>786</v>
      </c>
      <c r="B1432" s="4" t="s">
        <v>869</v>
      </c>
      <c r="C1432" s="4" t="s">
        <v>870</v>
      </c>
      <c r="D1432" s="4" t="s">
        <v>871</v>
      </c>
      <c r="E1432" s="4" t="s">
        <v>872</v>
      </c>
      <c r="F1432" s="4" t="s">
        <v>873</v>
      </c>
      <c r="G1432" s="4" t="s">
        <v>874</v>
      </c>
      <c r="H1432" s="4" t="s">
        <v>875</v>
      </c>
      <c r="I1432" s="4" t="s">
        <v>876</v>
      </c>
      <c r="J1432" s="4" t="s">
        <v>790</v>
      </c>
    </row>
    <row r="1433" spans="1:10" x14ac:dyDescent="0.2">
      <c r="A1433" s="1" t="s">
        <v>797</v>
      </c>
      <c r="B1433" s="7">
        <v>0.35053448985879998</v>
      </c>
      <c r="C1433" s="7">
        <v>0.44096888515850002</v>
      </c>
      <c r="D1433" s="7">
        <v>0.44262012158469999</v>
      </c>
      <c r="E1433" s="7">
        <v>0.48450163360690002</v>
      </c>
      <c r="F1433" s="7">
        <v>0.49839338374850001</v>
      </c>
      <c r="G1433" s="7">
        <v>0.51789290830290002</v>
      </c>
      <c r="H1433" s="7">
        <v>0.6168608367731</v>
      </c>
      <c r="I1433" s="7">
        <v>0.59190250692449997</v>
      </c>
      <c r="J1433" s="7">
        <v>0.49751900904820001</v>
      </c>
    </row>
    <row r="1434" spans="1:10" x14ac:dyDescent="0.2">
      <c r="B1434" s="10">
        <v>19.460282221829999</v>
      </c>
      <c r="C1434" s="10">
        <v>30.72319445378</v>
      </c>
      <c r="D1434" s="10">
        <v>42.071036426150002</v>
      </c>
      <c r="E1434" s="10">
        <v>51.115873649820003</v>
      </c>
      <c r="F1434" s="10">
        <v>23.884991039989998</v>
      </c>
      <c r="G1434" s="10">
        <v>33.149277193129997</v>
      </c>
      <c r="H1434" s="10">
        <v>50.033591014450003</v>
      </c>
      <c r="I1434" s="10">
        <v>48.07315942975</v>
      </c>
      <c r="J1434" s="10">
        <v>298.51140542889999</v>
      </c>
    </row>
    <row r="1435" spans="1:10" x14ac:dyDescent="0.2">
      <c r="A1435" s="1" t="s">
        <v>798</v>
      </c>
      <c r="B1435" s="7">
        <v>0.46343228053140001</v>
      </c>
      <c r="C1435" s="7">
        <v>0.45534490307640002</v>
      </c>
      <c r="D1435" s="7">
        <v>0.51308109393320001</v>
      </c>
      <c r="E1435" s="7">
        <v>0.46996748222820001</v>
      </c>
      <c r="F1435" s="7">
        <v>0.37070880421500002</v>
      </c>
      <c r="G1435" s="7">
        <v>0.36643753740379997</v>
      </c>
      <c r="H1435" s="7">
        <v>0.33605858704280001</v>
      </c>
      <c r="I1435" s="7">
        <v>0.36024657749709998</v>
      </c>
      <c r="J1435" s="7">
        <v>0.42256760522920001</v>
      </c>
    </row>
    <row r="1436" spans="1:10" x14ac:dyDescent="0.2">
      <c r="B1436" s="10">
        <v>25.727919022969999</v>
      </c>
      <c r="C1436" s="10">
        <v>31.724800709530001</v>
      </c>
      <c r="D1436" s="10">
        <v>48.768350871960003</v>
      </c>
      <c r="E1436" s="10">
        <v>49.582492142</v>
      </c>
      <c r="F1436" s="10">
        <v>17.765838704610001</v>
      </c>
      <c r="G1436" s="10">
        <v>23.4549253458</v>
      </c>
      <c r="H1436" s="10">
        <v>27.257716649599999</v>
      </c>
      <c r="I1436" s="10">
        <v>29.258519691059998</v>
      </c>
      <c r="J1436" s="10">
        <v>253.54056313749999</v>
      </c>
    </row>
    <row r="1437" spans="1:10" x14ac:dyDescent="0.2">
      <c r="A1437" s="1" t="s">
        <v>799</v>
      </c>
      <c r="B1437" s="7">
        <v>0.28028921084559999</v>
      </c>
      <c r="C1437" s="7">
        <v>0.35379546216730001</v>
      </c>
      <c r="D1437" s="7">
        <v>0.4220555668887</v>
      </c>
      <c r="E1437" s="7">
        <v>0.41903235536279998</v>
      </c>
      <c r="F1437" s="7">
        <v>0.47139240623299999</v>
      </c>
      <c r="G1437" s="7">
        <v>0.48421398383890002</v>
      </c>
      <c r="H1437" s="7">
        <v>0.52276419803310004</v>
      </c>
      <c r="I1437" s="7">
        <v>0.55692085073090003</v>
      </c>
      <c r="J1437" s="7">
        <v>0.44292214131399998</v>
      </c>
    </row>
    <row r="1438" spans="1:10" x14ac:dyDescent="0.2">
      <c r="B1438" s="10">
        <v>15.560543411819999</v>
      </c>
      <c r="C1438" s="10">
        <v>24.649645693539998</v>
      </c>
      <c r="D1438" s="10">
        <v>40.116375787130004</v>
      </c>
      <c r="E1438" s="10">
        <v>44.208736248119997</v>
      </c>
      <c r="F1438" s="10">
        <v>22.590996923980001</v>
      </c>
      <c r="G1438" s="10">
        <v>30.993557381710001</v>
      </c>
      <c r="H1438" s="10">
        <v>42.40141134297</v>
      </c>
      <c r="I1438" s="10">
        <v>45.232017999130001</v>
      </c>
      <c r="J1438" s="10">
        <v>265.75328478839998</v>
      </c>
    </row>
    <row r="1439" spans="1:10" x14ac:dyDescent="0.2">
      <c r="A1439" s="1" t="s">
        <v>800</v>
      </c>
      <c r="B1439" s="7">
        <v>7.0245279013150003E-2</v>
      </c>
      <c r="C1439" s="7">
        <v>8.7173422991210003E-2</v>
      </c>
      <c r="D1439" s="7">
        <v>2.0564554695980002E-2</v>
      </c>
      <c r="E1439" s="7">
        <v>6.5469278244149998E-2</v>
      </c>
      <c r="F1439" s="7">
        <v>2.7000977515520001E-2</v>
      </c>
      <c r="G1439" s="7">
        <v>3.3678924464020002E-2</v>
      </c>
      <c r="H1439" s="7">
        <v>9.4096638740009994E-2</v>
      </c>
      <c r="I1439" s="7">
        <v>3.498165619357E-2</v>
      </c>
      <c r="J1439" s="7">
        <v>5.4596867734180002E-2</v>
      </c>
    </row>
    <row r="1440" spans="1:10" x14ac:dyDescent="0.2">
      <c r="B1440" s="10">
        <v>3.8997388100029999</v>
      </c>
      <c r="C1440" s="10">
        <v>6.073548760245</v>
      </c>
      <c r="D1440" s="10">
        <v>1.9546606390250001</v>
      </c>
      <c r="E1440" s="10">
        <v>6.9071374017040004</v>
      </c>
      <c r="F1440" s="10">
        <v>1.293994116011</v>
      </c>
      <c r="G1440" s="10">
        <v>2.1557198114229998</v>
      </c>
      <c r="H1440" s="10">
        <v>7.6321796714810004</v>
      </c>
      <c r="I1440" s="10">
        <v>2.8411414306189999</v>
      </c>
      <c r="J1440" s="10">
        <v>32.75812064051</v>
      </c>
    </row>
    <row r="1441" spans="1:10" x14ac:dyDescent="0.2">
      <c r="A1441" s="1" t="s">
        <v>801</v>
      </c>
      <c r="B1441" s="7">
        <v>2.1242483377940002E-2</v>
      </c>
      <c r="C1441" s="7">
        <v>4.6027259639479998E-2</v>
      </c>
      <c r="D1441" s="7">
        <v>3.0264829604250001E-2</v>
      </c>
      <c r="E1441" s="7">
        <v>5.5984395496859997E-2</v>
      </c>
      <c r="F1441" s="7">
        <v>0.1059585802078</v>
      </c>
      <c r="G1441" s="7">
        <v>1.477142859176E-2</v>
      </c>
      <c r="H1441" s="7">
        <v>2.355650245424E-2</v>
      </c>
      <c r="I1441" s="7">
        <v>6.7424571122150001E-2</v>
      </c>
      <c r="J1441" s="7">
        <v>4.4299084635679997E-2</v>
      </c>
    </row>
    <row r="1442" spans="1:10" x14ac:dyDescent="0.2">
      <c r="B1442" s="10">
        <v>1.1792982818710001</v>
      </c>
      <c r="C1442" s="10">
        <v>3.206812307336</v>
      </c>
      <c r="D1442" s="10">
        <v>2.8766716347029999</v>
      </c>
      <c r="E1442" s="10">
        <v>5.9064636485840003</v>
      </c>
      <c r="F1442" s="10">
        <v>5.0779561314360002</v>
      </c>
      <c r="G1442" s="10">
        <v>0.94548925671009998</v>
      </c>
      <c r="H1442" s="10">
        <v>1.910668240331</v>
      </c>
      <c r="I1442" s="10">
        <v>5.4760912804370001</v>
      </c>
      <c r="J1442" s="10">
        <v>26.579450781409999</v>
      </c>
    </row>
    <row r="1443" spans="1:10" x14ac:dyDescent="0.2">
      <c r="A1443" s="1" t="s">
        <v>802</v>
      </c>
      <c r="B1443" s="7">
        <v>0.44218979715349999</v>
      </c>
      <c r="C1443" s="7">
        <v>0.40931764343690002</v>
      </c>
      <c r="D1443" s="7">
        <v>0.48281626432899999</v>
      </c>
      <c r="E1443" s="7">
        <v>0.4139830867314</v>
      </c>
      <c r="F1443" s="7">
        <v>0.2647502240072</v>
      </c>
      <c r="G1443" s="7">
        <v>0.351666108812</v>
      </c>
      <c r="H1443" s="7">
        <v>0.31250208458860002</v>
      </c>
      <c r="I1443" s="7">
        <v>0.29282200637490002</v>
      </c>
      <c r="J1443" s="7">
        <v>0.37826852059350002</v>
      </c>
    </row>
    <row r="1444" spans="1:10" x14ac:dyDescent="0.2">
      <c r="B1444" s="10">
        <v>24.548620741099999</v>
      </c>
      <c r="C1444" s="10">
        <v>28.517988402189999</v>
      </c>
      <c r="D1444" s="10">
        <v>45.89167923726</v>
      </c>
      <c r="E1444" s="10">
        <v>43.676028493419999</v>
      </c>
      <c r="F1444" s="10">
        <v>12.68788257317</v>
      </c>
      <c r="G1444" s="10">
        <v>22.509436089089998</v>
      </c>
      <c r="H1444" s="10">
        <v>25.347048409269998</v>
      </c>
      <c r="I1444" s="10">
        <v>23.782428410630001</v>
      </c>
      <c r="J1444" s="10">
        <v>226.96111235609999</v>
      </c>
    </row>
    <row r="1445" spans="1:10" x14ac:dyDescent="0.2">
      <c r="A1445" s="1" t="s">
        <v>796</v>
      </c>
      <c r="B1445" s="7">
        <v>0.18603322960980001</v>
      </c>
      <c r="C1445" s="7">
        <v>0.1036862117651</v>
      </c>
      <c r="D1445" s="7">
        <v>4.4298784482049998E-2</v>
      </c>
      <c r="E1445" s="7">
        <v>4.5530884164860001E-2</v>
      </c>
      <c r="F1445" s="7">
        <v>0.1308978120365</v>
      </c>
      <c r="G1445" s="7">
        <v>0.1156695542933</v>
      </c>
      <c r="H1445" s="7">
        <v>4.7080576184099998E-2</v>
      </c>
      <c r="I1445" s="7">
        <v>4.785091557842E-2</v>
      </c>
      <c r="J1445" s="7">
        <v>7.9913385722610003E-2</v>
      </c>
    </row>
    <row r="1446" spans="1:10" x14ac:dyDescent="0.2">
      <c r="B1446" s="10">
        <v>10.32782580768</v>
      </c>
      <c r="C1446" s="10">
        <v>7.2240281649159996</v>
      </c>
      <c r="D1446" s="10">
        <v>4.2105988514619996</v>
      </c>
      <c r="E1446" s="10">
        <v>4.8035976779049996</v>
      </c>
      <c r="F1446" s="10">
        <v>6.273143202929</v>
      </c>
      <c r="G1446" s="10">
        <v>7.4037741328419999</v>
      </c>
      <c r="H1446" s="10">
        <v>3.8187061863789999</v>
      </c>
      <c r="I1446" s="10">
        <v>3.886357409455</v>
      </c>
      <c r="J1446" s="10">
        <v>47.948031433559997</v>
      </c>
    </row>
    <row r="1447" spans="1:10" x14ac:dyDescent="0.2">
      <c r="A1447" s="1" t="s">
        <v>790</v>
      </c>
      <c r="B1447" s="7">
        <v>1</v>
      </c>
      <c r="C1447" s="7">
        <v>1</v>
      </c>
      <c r="D1447" s="7">
        <v>1</v>
      </c>
      <c r="E1447" s="7">
        <v>1</v>
      </c>
      <c r="F1447" s="7">
        <v>1</v>
      </c>
      <c r="G1447" s="7">
        <v>1</v>
      </c>
      <c r="H1447" s="7">
        <v>1</v>
      </c>
      <c r="I1447" s="7">
        <v>1</v>
      </c>
      <c r="J1447" s="7">
        <v>1</v>
      </c>
    </row>
    <row r="1448" spans="1:10" x14ac:dyDescent="0.2">
      <c r="B1448" s="10">
        <v>55.516027052470001</v>
      </c>
      <c r="C1448" s="10">
        <v>69.672023328220007</v>
      </c>
      <c r="D1448" s="10">
        <v>95.049986149570003</v>
      </c>
      <c r="E1448" s="10">
        <v>105.5019634697</v>
      </c>
      <c r="F1448" s="10">
        <v>47.923972947529997</v>
      </c>
      <c r="G1448" s="10">
        <v>64.007976671769995</v>
      </c>
      <c r="H1448" s="10">
        <v>81.110013850429993</v>
      </c>
      <c r="I1448" s="10">
        <v>81.218036530269998</v>
      </c>
      <c r="J1448" s="10">
        <v>600</v>
      </c>
    </row>
    <row r="1449" spans="1:10" x14ac:dyDescent="0.2">
      <c r="A1449" s="1" t="s">
        <v>241</v>
      </c>
    </row>
    <row r="1450" spans="1:10" x14ac:dyDescent="0.2">
      <c r="A1450" s="1" t="s">
        <v>169</v>
      </c>
    </row>
    <row r="1451" spans="1:10" x14ac:dyDescent="0.2">
      <c r="B1451" s="7"/>
      <c r="C1451" s="7"/>
      <c r="D1451" s="7"/>
      <c r="E1451" s="7"/>
      <c r="F1451" s="7"/>
      <c r="G1451" s="7"/>
      <c r="H1451" s="7"/>
    </row>
    <row r="1452" spans="1:10" x14ac:dyDescent="0.2">
      <c r="B1452" s="10"/>
      <c r="C1452" s="10"/>
      <c r="D1452" s="10"/>
      <c r="E1452" s="10"/>
      <c r="F1452" s="10"/>
      <c r="G1452" s="10"/>
      <c r="H1452" s="10"/>
    </row>
    <row r="1453" spans="1:10" x14ac:dyDescent="0.2">
      <c r="B1453" s="7"/>
      <c r="C1453" s="7"/>
      <c r="D1453" s="7"/>
      <c r="E1453" s="7"/>
      <c r="F1453" s="7"/>
      <c r="G1453" s="7"/>
      <c r="H1453" s="7"/>
    </row>
    <row r="1454" spans="1:10" x14ac:dyDescent="0.2">
      <c r="A1454" s="3" t="s">
        <v>785</v>
      </c>
    </row>
    <row r="1455" spans="1:10" x14ac:dyDescent="0.2">
      <c r="A1455" s="1" t="s">
        <v>242</v>
      </c>
    </row>
    <row r="1456" spans="1:10" ht="34" x14ac:dyDescent="0.2">
      <c r="A1456" s="4" t="s">
        <v>786</v>
      </c>
      <c r="B1456" s="4" t="s">
        <v>877</v>
      </c>
      <c r="C1456" s="4" t="s">
        <v>878</v>
      </c>
      <c r="D1456" s="4" t="s">
        <v>879</v>
      </c>
      <c r="E1456" s="4" t="s">
        <v>880</v>
      </c>
      <c r="F1456" s="4" t="s">
        <v>881</v>
      </c>
      <c r="G1456" s="4" t="s">
        <v>882</v>
      </c>
      <c r="H1456" s="4" t="s">
        <v>883</v>
      </c>
      <c r="I1456" s="4" t="s">
        <v>790</v>
      </c>
    </row>
    <row r="1457" spans="1:10" x14ac:dyDescent="0.2">
      <c r="A1457" s="1" t="s">
        <v>797</v>
      </c>
      <c r="B1457" s="7">
        <v>0.5102670987604</v>
      </c>
      <c r="C1457" s="7">
        <v>0.50693571045779995</v>
      </c>
      <c r="D1457" s="7">
        <v>0.41959295114680001</v>
      </c>
      <c r="E1457" s="7">
        <v>0.51725793778359996</v>
      </c>
      <c r="F1457" s="7">
        <v>0.51033360828590002</v>
      </c>
      <c r="G1457" s="7">
        <v>0.57296169569510003</v>
      </c>
      <c r="H1457" s="7">
        <v>0.84600748435960005</v>
      </c>
      <c r="I1457" s="7">
        <v>0.49751900904820001</v>
      </c>
    </row>
    <row r="1458" spans="1:10" x14ac:dyDescent="0.2">
      <c r="B1458" s="10">
        <v>47.684653861519998</v>
      </c>
      <c r="C1458" s="10">
        <v>92.5260285807</v>
      </c>
      <c r="D1458" s="10">
        <v>55.867805029670002</v>
      </c>
      <c r="E1458" s="10">
        <v>34.400079967060002</v>
      </c>
      <c r="F1458" s="10">
        <v>39.585566679240003</v>
      </c>
      <c r="G1458" s="10">
        <v>23.404664490529999</v>
      </c>
      <c r="H1458" s="10">
        <v>5.042606820184</v>
      </c>
      <c r="I1458" s="10">
        <v>298.51140542889999</v>
      </c>
    </row>
    <row r="1459" spans="1:10" x14ac:dyDescent="0.2">
      <c r="A1459" s="1" t="s">
        <v>798</v>
      </c>
      <c r="B1459" s="7">
        <v>0.408321881439</v>
      </c>
      <c r="C1459" s="7">
        <v>0.38680940978599998</v>
      </c>
      <c r="D1459" s="7">
        <v>0.48835494294659998</v>
      </c>
      <c r="E1459" s="7">
        <v>0.4546756397649</v>
      </c>
      <c r="F1459" s="7">
        <v>0.43833282207980001</v>
      </c>
      <c r="G1459" s="7">
        <v>0.35747495839580001</v>
      </c>
      <c r="H1459" s="7">
        <v>0.15399251564040001</v>
      </c>
      <c r="I1459" s="7">
        <v>0.42256760522920001</v>
      </c>
    </row>
    <row r="1460" spans="1:10" x14ac:dyDescent="0.2">
      <c r="B1460" s="10">
        <v>38.157834647389997</v>
      </c>
      <c r="C1460" s="10">
        <v>70.600547104539999</v>
      </c>
      <c r="D1460" s="10">
        <v>65.023300947379994</v>
      </c>
      <c r="E1460" s="10">
        <v>30.238063496919999</v>
      </c>
      <c r="F1460" s="10">
        <v>34.000608375410003</v>
      </c>
      <c r="G1460" s="10">
        <v>14.60233996074</v>
      </c>
      <c r="H1460" s="10">
        <v>0.91786860516190005</v>
      </c>
      <c r="I1460" s="10">
        <v>253.54056313749999</v>
      </c>
    </row>
    <row r="1461" spans="1:10" x14ac:dyDescent="0.2">
      <c r="A1461" s="1" t="s">
        <v>799</v>
      </c>
      <c r="B1461" s="7">
        <v>0.429876798512</v>
      </c>
      <c r="C1461" s="7">
        <v>0.44614371258160002</v>
      </c>
      <c r="D1461" s="7">
        <v>0.386535150898</v>
      </c>
      <c r="E1461" s="7">
        <v>0.4718569235465</v>
      </c>
      <c r="F1461" s="7">
        <v>0.4360815447993</v>
      </c>
      <c r="G1461" s="7">
        <v>0.54923227282499998</v>
      </c>
      <c r="H1461" s="7">
        <v>0.84600748435960005</v>
      </c>
      <c r="I1461" s="7">
        <v>0.44292214131399998</v>
      </c>
    </row>
    <row r="1462" spans="1:10" x14ac:dyDescent="0.2">
      <c r="B1462" s="10">
        <v>40.17214982102</v>
      </c>
      <c r="C1462" s="10">
        <v>81.430258413139995</v>
      </c>
      <c r="D1462" s="10">
        <v>51.466237429540001</v>
      </c>
      <c r="E1462" s="10">
        <v>31.380699487299999</v>
      </c>
      <c r="F1462" s="10">
        <v>33.825981258059997</v>
      </c>
      <c r="G1462" s="10">
        <v>22.435351559139999</v>
      </c>
      <c r="H1462" s="10">
        <v>5.042606820184</v>
      </c>
      <c r="I1462" s="10">
        <v>265.75328478839998</v>
      </c>
    </row>
    <row r="1463" spans="1:10" x14ac:dyDescent="0.2">
      <c r="A1463" s="1" t="s">
        <v>800</v>
      </c>
      <c r="B1463" s="7">
        <v>8.039030024846E-2</v>
      </c>
      <c r="C1463" s="7">
        <v>6.0791997876159999E-2</v>
      </c>
      <c r="D1463" s="7">
        <v>3.30578002488E-2</v>
      </c>
      <c r="E1463" s="7">
        <v>4.540101423713E-2</v>
      </c>
      <c r="F1463" s="7">
        <v>7.4252063486650005E-2</v>
      </c>
      <c r="G1463" s="7">
        <v>2.3729422870039998E-2</v>
      </c>
      <c r="H1463" s="7">
        <v>0</v>
      </c>
      <c r="I1463" s="7">
        <v>5.4596867734180002E-2</v>
      </c>
    </row>
    <row r="1464" spans="1:10" x14ac:dyDescent="0.2">
      <c r="B1464" s="10">
        <v>7.5125040404999996</v>
      </c>
      <c r="C1464" s="10">
        <v>11.09577016756</v>
      </c>
      <c r="D1464" s="10">
        <v>4.4015676001279997</v>
      </c>
      <c r="E1464" s="10">
        <v>3.0193804797560002</v>
      </c>
      <c r="F1464" s="10">
        <v>5.7595854211789996</v>
      </c>
      <c r="G1464" s="10">
        <v>0.96931293138770003</v>
      </c>
      <c r="H1464" s="10">
        <v>0</v>
      </c>
      <c r="I1464" s="10">
        <v>32.75812064051</v>
      </c>
    </row>
    <row r="1465" spans="1:10" x14ac:dyDescent="0.2">
      <c r="A1465" s="1" t="s">
        <v>801</v>
      </c>
      <c r="B1465" s="7">
        <v>2.5172921411619999E-2</v>
      </c>
      <c r="C1465" s="7">
        <v>4.111471546059E-2</v>
      </c>
      <c r="D1465" s="7">
        <v>4.010742942026E-2</v>
      </c>
      <c r="E1465" s="7">
        <v>8.2684207076210006E-2</v>
      </c>
      <c r="F1465" s="7">
        <v>5.2574674015270002E-2</v>
      </c>
      <c r="G1465" s="7">
        <v>4.4201156056600001E-2</v>
      </c>
      <c r="H1465" s="7">
        <v>0</v>
      </c>
      <c r="I1465" s="7">
        <v>4.4299084635679997E-2</v>
      </c>
    </row>
    <row r="1466" spans="1:10" x14ac:dyDescent="0.2">
      <c r="B1466" s="10">
        <v>2.3524190509489999</v>
      </c>
      <c r="C1466" s="10">
        <v>7.5042678180219999</v>
      </c>
      <c r="D1466" s="10">
        <v>5.3402089834159998</v>
      </c>
      <c r="E1466" s="10">
        <v>5.4988877456810004</v>
      </c>
      <c r="F1466" s="10">
        <v>4.078113277431</v>
      </c>
      <c r="G1466" s="10">
        <v>1.8055539059079999</v>
      </c>
      <c r="H1466" s="10">
        <v>0</v>
      </c>
      <c r="I1466" s="10">
        <v>26.579450781409999</v>
      </c>
    </row>
    <row r="1467" spans="1:10" x14ac:dyDescent="0.2">
      <c r="A1467" s="1" t="s">
        <v>802</v>
      </c>
      <c r="B1467" s="7">
        <v>0.38314896002729998</v>
      </c>
      <c r="C1467" s="7">
        <v>0.34569469432540001</v>
      </c>
      <c r="D1467" s="7">
        <v>0.44824751352629999</v>
      </c>
      <c r="E1467" s="7">
        <v>0.3719914326887</v>
      </c>
      <c r="F1467" s="7">
        <v>0.38575814806460001</v>
      </c>
      <c r="G1467" s="7">
        <v>0.31327380233919999</v>
      </c>
      <c r="H1467" s="7">
        <v>0.15399251564040001</v>
      </c>
      <c r="I1467" s="7">
        <v>0.37826852059350002</v>
      </c>
    </row>
    <row r="1468" spans="1:10" x14ac:dyDescent="0.2">
      <c r="B1468" s="10">
        <v>35.80541559644</v>
      </c>
      <c r="C1468" s="10">
        <v>63.096279286520002</v>
      </c>
      <c r="D1468" s="10">
        <v>59.683091963960003</v>
      </c>
      <c r="E1468" s="10">
        <v>24.739175751240001</v>
      </c>
      <c r="F1468" s="10">
        <v>29.922495097980001</v>
      </c>
      <c r="G1468" s="10">
        <v>12.796786054829999</v>
      </c>
      <c r="H1468" s="10">
        <v>0.91786860516190005</v>
      </c>
      <c r="I1468" s="10">
        <v>226.96111235609999</v>
      </c>
      <c r="J1468" s="4"/>
    </row>
    <row r="1469" spans="1:10" x14ac:dyDescent="0.2">
      <c r="A1469" s="1" t="s">
        <v>796</v>
      </c>
      <c r="B1469" s="7">
        <v>8.1411019800609996E-2</v>
      </c>
      <c r="C1469" s="7">
        <v>0.1062548797562</v>
      </c>
      <c r="D1469" s="7">
        <v>9.2052105906680004E-2</v>
      </c>
      <c r="E1469" s="7">
        <v>2.806642245145E-2</v>
      </c>
      <c r="F1469" s="7">
        <v>5.1333569634219998E-2</v>
      </c>
      <c r="G1469" s="7">
        <v>6.9563345909100002E-2</v>
      </c>
      <c r="H1469" s="7">
        <v>0</v>
      </c>
      <c r="I1469" s="7">
        <v>7.9913385722610003E-2</v>
      </c>
      <c r="J1469" s="7"/>
    </row>
    <row r="1470" spans="1:10" x14ac:dyDescent="0.2">
      <c r="B1470" s="10">
        <v>7.6078906696840001</v>
      </c>
      <c r="C1470" s="10">
        <v>19.393666372969999</v>
      </c>
      <c r="D1470" s="10">
        <v>12.25651930355</v>
      </c>
      <c r="E1470" s="10">
        <v>1.86654878774</v>
      </c>
      <c r="F1470" s="10">
        <v>3.9818432700600002</v>
      </c>
      <c r="G1470" s="10">
        <v>2.8415630295600001</v>
      </c>
      <c r="H1470" s="10">
        <v>0</v>
      </c>
      <c r="I1470" s="10">
        <v>47.948031433559997</v>
      </c>
      <c r="J1470" s="10"/>
    </row>
    <row r="1471" spans="1:10" x14ac:dyDescent="0.2">
      <c r="A1471" s="1" t="s">
        <v>790</v>
      </c>
      <c r="B1471" s="7">
        <v>1</v>
      </c>
      <c r="C1471" s="7">
        <v>1</v>
      </c>
      <c r="D1471" s="7">
        <v>1</v>
      </c>
      <c r="E1471" s="7">
        <v>1</v>
      </c>
      <c r="F1471" s="7">
        <v>1</v>
      </c>
      <c r="G1471" s="7">
        <v>1</v>
      </c>
      <c r="H1471" s="7">
        <v>1</v>
      </c>
      <c r="I1471" s="7">
        <v>1</v>
      </c>
      <c r="J1471" s="7"/>
    </row>
    <row r="1472" spans="1:10" x14ac:dyDescent="0.2">
      <c r="B1472" s="10">
        <v>93.450379178600002</v>
      </c>
      <c r="C1472" s="10">
        <v>182.52024205820001</v>
      </c>
      <c r="D1472" s="10">
        <v>133.14762528060001</v>
      </c>
      <c r="E1472" s="10">
        <v>66.504692251720002</v>
      </c>
      <c r="F1472" s="10">
        <v>77.568018324700006</v>
      </c>
      <c r="G1472" s="10">
        <v>40.848567480829999</v>
      </c>
      <c r="H1472" s="10">
        <v>5.9604754253459999</v>
      </c>
      <c r="I1472" s="10">
        <v>600</v>
      </c>
      <c r="J1472" s="10"/>
    </row>
    <row r="1473" spans="1:10" x14ac:dyDescent="0.2">
      <c r="A1473" s="1" t="s">
        <v>242</v>
      </c>
      <c r="E1473" s="7"/>
      <c r="F1473" s="7"/>
      <c r="G1473" s="5"/>
      <c r="H1473" s="7"/>
      <c r="I1473" s="7"/>
      <c r="J1473" s="7"/>
    </row>
    <row r="1474" spans="1:10" x14ac:dyDescent="0.2">
      <c r="A1474" s="1" t="s">
        <v>169</v>
      </c>
      <c r="E1474" s="10"/>
      <c r="F1474" s="10"/>
      <c r="G1474" s="8"/>
      <c r="H1474" s="10"/>
      <c r="I1474" s="10"/>
      <c r="J1474" s="10"/>
    </row>
    <row r="1475" spans="1:10" x14ac:dyDescent="0.2">
      <c r="B1475" s="7"/>
      <c r="C1475" s="5"/>
      <c r="D1475" s="7"/>
      <c r="E1475" s="5"/>
      <c r="F1475" s="5"/>
      <c r="G1475" s="7"/>
      <c r="H1475" s="7"/>
      <c r="I1475" s="7"/>
      <c r="J1475" s="7"/>
    </row>
    <row r="1476" spans="1:10" x14ac:dyDescent="0.2">
      <c r="B1476" s="10"/>
      <c r="C1476" s="8"/>
      <c r="D1476" s="10"/>
      <c r="E1476" s="8"/>
      <c r="F1476" s="8"/>
      <c r="G1476" s="10"/>
      <c r="H1476" s="10"/>
      <c r="I1476" s="10"/>
      <c r="J1476" s="10"/>
    </row>
    <row r="1477" spans="1:10" x14ac:dyDescent="0.2">
      <c r="B1477" s="5"/>
      <c r="C1477" s="7"/>
      <c r="D1477" s="5"/>
      <c r="E1477" s="7"/>
      <c r="F1477" s="7"/>
      <c r="G1477" s="7"/>
      <c r="H1477" s="6"/>
      <c r="I1477" s="7"/>
      <c r="J1477" s="7"/>
    </row>
    <row r="1478" spans="1:10" x14ac:dyDescent="0.2">
      <c r="A1478" s="3" t="s">
        <v>785</v>
      </c>
      <c r="E1478" s="10"/>
      <c r="F1478" s="10"/>
      <c r="G1478" s="10"/>
      <c r="H1478" s="9"/>
      <c r="I1478" s="10"/>
      <c r="J1478" s="10"/>
    </row>
    <row r="1479" spans="1:10" x14ac:dyDescent="0.2">
      <c r="A1479" s="1" t="s">
        <v>243</v>
      </c>
      <c r="E1479" s="7"/>
      <c r="F1479" s="7"/>
      <c r="G1479" s="7"/>
      <c r="H1479" s="6"/>
      <c r="I1479" s="7"/>
      <c r="J1479" s="7"/>
    </row>
    <row r="1480" spans="1:10" ht="34" x14ac:dyDescent="0.2">
      <c r="A1480" s="4" t="s">
        <v>786</v>
      </c>
      <c r="B1480" s="4" t="s">
        <v>884</v>
      </c>
      <c r="C1480" s="4" t="s">
        <v>885</v>
      </c>
      <c r="D1480" s="4" t="s">
        <v>790</v>
      </c>
      <c r="E1480" s="10"/>
      <c r="F1480" s="10"/>
      <c r="G1480" s="10"/>
      <c r="H1480" s="9"/>
      <c r="I1480" s="10"/>
      <c r="J1480" s="10"/>
    </row>
    <row r="1481" spans="1:10" x14ac:dyDescent="0.2">
      <c r="A1481" s="1" t="s">
        <v>797</v>
      </c>
      <c r="B1481" s="7">
        <v>0.45662095182130003</v>
      </c>
      <c r="C1481" s="7">
        <v>0.49949646490529998</v>
      </c>
      <c r="D1481" s="7">
        <v>0.49751900904820001</v>
      </c>
      <c r="E1481" s="7"/>
      <c r="F1481" s="7"/>
      <c r="G1481" s="6"/>
      <c r="H1481" s="5"/>
      <c r="I1481" s="7"/>
      <c r="J1481" s="7"/>
    </row>
    <row r="1482" spans="1:10" x14ac:dyDescent="0.2">
      <c r="B1482" s="10">
        <v>12.635852645050001</v>
      </c>
      <c r="C1482" s="10">
        <v>285.8755527838</v>
      </c>
      <c r="D1482" s="10">
        <v>298.51140542889999</v>
      </c>
      <c r="E1482" s="10"/>
      <c r="F1482" s="10"/>
      <c r="G1482" s="9"/>
      <c r="H1482" s="8"/>
      <c r="I1482" s="10"/>
      <c r="J1482" s="10"/>
    </row>
    <row r="1483" spans="1:10" x14ac:dyDescent="0.2">
      <c r="A1483" s="1" t="s">
        <v>798</v>
      </c>
      <c r="B1483" s="7">
        <v>0.46889275186309998</v>
      </c>
      <c r="C1483" s="7">
        <v>0.4203277449826</v>
      </c>
      <c r="D1483" s="7">
        <v>0.42256760522920001</v>
      </c>
      <c r="E1483" s="7"/>
      <c r="F1483" s="7"/>
      <c r="G1483" s="7"/>
      <c r="H1483" s="7"/>
      <c r="I1483" s="5"/>
      <c r="J1483" s="7"/>
    </row>
    <row r="1484" spans="1:10" x14ac:dyDescent="0.2">
      <c r="B1484" s="10">
        <v>12.975444283150001</v>
      </c>
      <c r="C1484" s="10">
        <v>240.5651188544</v>
      </c>
      <c r="D1484" s="10">
        <v>253.54056313749999</v>
      </c>
      <c r="E1484" s="10"/>
      <c r="F1484" s="10"/>
      <c r="G1484" s="10"/>
      <c r="H1484" s="10"/>
      <c r="I1484" s="8"/>
      <c r="J1484" s="10"/>
    </row>
    <row r="1485" spans="1:10" x14ac:dyDescent="0.2">
      <c r="A1485" s="1" t="s">
        <v>799</v>
      </c>
      <c r="B1485" s="7">
        <v>0.35331493053090002</v>
      </c>
      <c r="C1485" s="7">
        <v>0.44725472618040002</v>
      </c>
      <c r="D1485" s="7">
        <v>0.44292214131399998</v>
      </c>
      <c r="E1485" s="7"/>
      <c r="F1485" s="7"/>
      <c r="G1485" s="7"/>
      <c r="H1485" s="7"/>
      <c r="I1485" s="7"/>
      <c r="J1485" s="7"/>
    </row>
    <row r="1486" spans="1:10" x14ac:dyDescent="0.2">
      <c r="B1486" s="10">
        <v>9.7771146542410001</v>
      </c>
      <c r="C1486" s="10">
        <v>255.97617013409999</v>
      </c>
      <c r="D1486" s="10">
        <v>265.75328478839998</v>
      </c>
      <c r="E1486" s="10"/>
      <c r="F1486" s="10"/>
      <c r="G1486" s="10"/>
      <c r="H1486" s="10"/>
      <c r="I1486" s="10"/>
      <c r="J1486" s="10"/>
    </row>
    <row r="1487" spans="1:10" x14ac:dyDescent="0.2">
      <c r="A1487" s="1" t="s">
        <v>800</v>
      </c>
      <c r="B1487" s="7">
        <v>0.10330602129039999</v>
      </c>
      <c r="C1487" s="7">
        <v>5.2241738724920002E-2</v>
      </c>
      <c r="D1487" s="7">
        <v>5.4596867734180002E-2</v>
      </c>
    </row>
    <row r="1488" spans="1:10" x14ac:dyDescent="0.2">
      <c r="B1488" s="10">
        <v>2.8587379908120001</v>
      </c>
      <c r="C1488" s="10">
        <v>29.899382649700001</v>
      </c>
      <c r="D1488" s="10">
        <v>32.75812064051</v>
      </c>
    </row>
    <row r="1489" spans="1:10" x14ac:dyDescent="0.2">
      <c r="A1489" s="1" t="s">
        <v>801</v>
      </c>
      <c r="B1489" s="7">
        <v>0.1111356651998</v>
      </c>
      <c r="C1489" s="7">
        <v>4.1067479110349997E-2</v>
      </c>
      <c r="D1489" s="7">
        <v>4.4299084635679997E-2</v>
      </c>
    </row>
    <row r="1490" spans="1:10" x14ac:dyDescent="0.2">
      <c r="B1490" s="10">
        <v>3.075403972318</v>
      </c>
      <c r="C1490" s="10">
        <v>23.504046809089999</v>
      </c>
      <c r="D1490" s="10">
        <v>26.579450781409999</v>
      </c>
    </row>
    <row r="1491" spans="1:10" x14ac:dyDescent="0.2">
      <c r="A1491" s="1" t="s">
        <v>802</v>
      </c>
      <c r="B1491" s="7">
        <v>0.3577570866632</v>
      </c>
      <c r="C1491" s="7">
        <v>0.3792602658723</v>
      </c>
      <c r="D1491" s="7">
        <v>0.37826852059350002</v>
      </c>
    </row>
    <row r="1492" spans="1:10" x14ac:dyDescent="0.2">
      <c r="B1492" s="10">
        <v>9.9000403108290005</v>
      </c>
      <c r="C1492" s="10">
        <v>217.06107204529999</v>
      </c>
      <c r="D1492" s="10">
        <v>226.96111235609999</v>
      </c>
    </row>
    <row r="1493" spans="1:10" x14ac:dyDescent="0.2">
      <c r="A1493" s="1" t="s">
        <v>796</v>
      </c>
      <c r="B1493" s="7">
        <v>7.4486296315599998E-2</v>
      </c>
      <c r="C1493" s="7">
        <v>8.0175790112029993E-2</v>
      </c>
      <c r="D1493" s="7">
        <v>7.9913385722610003E-2</v>
      </c>
    </row>
    <row r="1494" spans="1:10" x14ac:dyDescent="0.2">
      <c r="B1494" s="10">
        <v>2.0612235609549998</v>
      </c>
      <c r="C1494" s="10">
        <v>45.886807872609999</v>
      </c>
      <c r="D1494" s="10">
        <v>47.948031433559997</v>
      </c>
      <c r="H1494" s="4"/>
      <c r="I1494" s="4"/>
      <c r="J1494" s="4"/>
    </row>
    <row r="1495" spans="1:10" x14ac:dyDescent="0.2">
      <c r="A1495" s="1" t="s">
        <v>790</v>
      </c>
      <c r="B1495" s="7">
        <v>1</v>
      </c>
      <c r="C1495" s="7">
        <v>1</v>
      </c>
      <c r="D1495" s="7">
        <v>1</v>
      </c>
      <c r="H1495" s="6"/>
      <c r="I1495" s="6"/>
      <c r="J1495" s="7"/>
    </row>
    <row r="1496" spans="1:10" x14ac:dyDescent="0.2">
      <c r="B1496" s="10">
        <v>27.67252048916</v>
      </c>
      <c r="C1496" s="10">
        <v>572.3274795108</v>
      </c>
      <c r="D1496" s="10">
        <v>600</v>
      </c>
      <c r="H1496" s="9"/>
      <c r="I1496" s="9"/>
      <c r="J1496" s="10"/>
    </row>
    <row r="1497" spans="1:10" x14ac:dyDescent="0.2">
      <c r="A1497" s="1" t="s">
        <v>243</v>
      </c>
      <c r="H1497" s="6"/>
      <c r="I1497" s="6"/>
      <c r="J1497" s="7"/>
    </row>
    <row r="1498" spans="1:10" x14ac:dyDescent="0.2">
      <c r="A1498" s="1" t="s">
        <v>169</v>
      </c>
      <c r="H1498" s="9"/>
      <c r="I1498" s="9"/>
      <c r="J1498" s="10"/>
    </row>
    <row r="1499" spans="1:10" x14ac:dyDescent="0.2">
      <c r="B1499" s="5"/>
      <c r="C1499" s="6"/>
      <c r="D1499" s="5"/>
      <c r="E1499" s="6"/>
      <c r="F1499" s="6"/>
      <c r="G1499" s="6"/>
      <c r="H1499" s="6"/>
      <c r="I1499" s="6"/>
      <c r="J1499" s="7"/>
    </row>
    <row r="1500" spans="1:10" x14ac:dyDescent="0.2">
      <c r="B1500" s="8"/>
      <c r="C1500" s="9"/>
      <c r="D1500" s="8"/>
      <c r="E1500" s="9"/>
      <c r="F1500" s="9"/>
      <c r="G1500" s="9"/>
      <c r="H1500" s="9"/>
      <c r="I1500" s="9"/>
      <c r="J1500" s="10"/>
    </row>
    <row r="1501" spans="1:10" x14ac:dyDescent="0.2">
      <c r="B1501" s="5"/>
      <c r="C1501" s="6"/>
      <c r="D1501" s="6"/>
      <c r="E1501" s="5"/>
      <c r="F1501" s="6"/>
      <c r="G1501" s="6"/>
      <c r="H1501" s="6"/>
      <c r="I1501" s="6"/>
      <c r="J1501" s="7"/>
    </row>
    <row r="1502" spans="1:10" x14ac:dyDescent="0.2">
      <c r="A1502" s="3" t="s">
        <v>785</v>
      </c>
      <c r="H1502" s="9"/>
      <c r="I1502" s="9"/>
      <c r="J1502" s="10"/>
    </row>
    <row r="1503" spans="1:10" x14ac:dyDescent="0.2">
      <c r="A1503" s="1" t="s">
        <v>244</v>
      </c>
      <c r="H1503" s="6"/>
      <c r="I1503" s="6"/>
      <c r="J1503" s="7"/>
    </row>
    <row r="1504" spans="1:10" ht="34" x14ac:dyDescent="0.2">
      <c r="A1504" s="4" t="s">
        <v>786</v>
      </c>
      <c r="B1504" s="4" t="s">
        <v>886</v>
      </c>
      <c r="C1504" s="4" t="s">
        <v>887</v>
      </c>
      <c r="D1504" s="4" t="s">
        <v>888</v>
      </c>
      <c r="E1504" s="4" t="s">
        <v>889</v>
      </c>
      <c r="F1504" s="4" t="s">
        <v>890</v>
      </c>
      <c r="G1504" s="4" t="s">
        <v>790</v>
      </c>
      <c r="H1504" s="9"/>
      <c r="I1504" s="9"/>
      <c r="J1504" s="10"/>
    </row>
    <row r="1505" spans="1:10" x14ac:dyDescent="0.2">
      <c r="A1505" s="1" t="s">
        <v>797</v>
      </c>
      <c r="B1505" s="7">
        <v>0.28989843179079999</v>
      </c>
      <c r="C1505" s="7">
        <v>0.43925262142209998</v>
      </c>
      <c r="D1505" s="7">
        <v>0.49279692203499997</v>
      </c>
      <c r="E1505" s="7">
        <v>0.50139986513699997</v>
      </c>
      <c r="F1505" s="7">
        <v>0.57733047063580001</v>
      </c>
      <c r="G1505" s="7">
        <v>0.49751900904820001</v>
      </c>
      <c r="H1505" s="6"/>
      <c r="I1505" s="6"/>
      <c r="J1505" s="7"/>
    </row>
    <row r="1506" spans="1:10" x14ac:dyDescent="0.2">
      <c r="B1506" s="10">
        <v>3.7573415157799999</v>
      </c>
      <c r="C1506" s="10">
        <v>40.047648222760003</v>
      </c>
      <c r="D1506" s="10">
        <v>68.53549607011</v>
      </c>
      <c r="E1506" s="10">
        <v>130.85403038570001</v>
      </c>
      <c r="F1506" s="10">
        <v>55.316889234580003</v>
      </c>
      <c r="G1506" s="10">
        <v>298.51140542889999</v>
      </c>
      <c r="H1506" s="9"/>
      <c r="I1506" s="9"/>
      <c r="J1506" s="10"/>
    </row>
    <row r="1507" spans="1:10" x14ac:dyDescent="0.2">
      <c r="A1507" s="1" t="s">
        <v>798</v>
      </c>
      <c r="B1507" s="7">
        <v>0.62158617600470001</v>
      </c>
      <c r="C1507" s="7">
        <v>0.4124603226404</v>
      </c>
      <c r="D1507" s="7">
        <v>0.4040874787996</v>
      </c>
      <c r="E1507" s="7">
        <v>0.44649632074410001</v>
      </c>
      <c r="F1507" s="7">
        <v>0.36691143456660003</v>
      </c>
      <c r="G1507" s="7">
        <v>0.42256760522920001</v>
      </c>
      <c r="H1507" s="5"/>
      <c r="I1507" s="6"/>
      <c r="J1507" s="7"/>
    </row>
    <row r="1508" spans="1:10" x14ac:dyDescent="0.2">
      <c r="B1508" s="10">
        <v>8.0563096885699998</v>
      </c>
      <c r="C1508" s="10">
        <v>37.604934157179997</v>
      </c>
      <c r="D1508" s="10">
        <v>56.198272710159998</v>
      </c>
      <c r="E1508" s="10">
        <v>116.5254464234</v>
      </c>
      <c r="F1508" s="10">
        <v>35.155600158200002</v>
      </c>
      <c r="G1508" s="10">
        <v>253.54056313749999</v>
      </c>
      <c r="H1508" s="8"/>
      <c r="I1508" s="9"/>
      <c r="J1508" s="10"/>
    </row>
    <row r="1509" spans="1:10" x14ac:dyDescent="0.2">
      <c r="A1509" s="1" t="s">
        <v>799</v>
      </c>
      <c r="B1509" s="7">
        <v>0.28989843179079999</v>
      </c>
      <c r="C1509" s="7">
        <v>0.40127434189740002</v>
      </c>
      <c r="D1509" s="7">
        <v>0.44282228023690001</v>
      </c>
      <c r="E1509" s="7">
        <v>0.4531310202926</v>
      </c>
      <c r="F1509" s="7">
        <v>0.4755897819596</v>
      </c>
      <c r="G1509" s="7">
        <v>0.44292214131399998</v>
      </c>
      <c r="H1509" s="6"/>
      <c r="I1509" s="5"/>
      <c r="J1509" s="7"/>
    </row>
    <row r="1510" spans="1:10" x14ac:dyDescent="0.2">
      <c r="B1510" s="10">
        <v>3.7573415157799999</v>
      </c>
      <c r="C1510" s="10">
        <v>36.585083164899999</v>
      </c>
      <c r="D1510" s="10">
        <v>61.585296680840003</v>
      </c>
      <c r="E1510" s="10">
        <v>118.25695302459999</v>
      </c>
      <c r="F1510" s="10">
        <v>45.568610402250002</v>
      </c>
      <c r="G1510" s="10">
        <v>265.75328478839998</v>
      </c>
      <c r="H1510" s="9"/>
      <c r="I1510" s="8"/>
      <c r="J1510" s="10"/>
    </row>
    <row r="1511" spans="1:10" x14ac:dyDescent="0.2">
      <c r="A1511" s="1" t="s">
        <v>800</v>
      </c>
      <c r="B1511" s="7">
        <v>0</v>
      </c>
      <c r="C1511" s="7">
        <v>3.7978279524690003E-2</v>
      </c>
      <c r="D1511" s="7">
        <v>4.9974641798120001E-2</v>
      </c>
      <c r="E1511" s="7">
        <v>4.8268844844440002E-2</v>
      </c>
      <c r="F1511" s="7">
        <v>0.1017406886763</v>
      </c>
      <c r="G1511" s="7">
        <v>5.4596867734180002E-2</v>
      </c>
      <c r="H1511" s="7"/>
      <c r="I1511" s="7"/>
      <c r="J1511" s="7"/>
    </row>
    <row r="1512" spans="1:10" x14ac:dyDescent="0.2">
      <c r="B1512" s="10">
        <v>0</v>
      </c>
      <c r="C1512" s="10">
        <v>3.4625650578620002</v>
      </c>
      <c r="D1512" s="10">
        <v>6.9501993892670004</v>
      </c>
      <c r="E1512" s="10">
        <v>12.59707736106</v>
      </c>
      <c r="F1512" s="10">
        <v>9.7482788323230007</v>
      </c>
      <c r="G1512" s="10">
        <v>32.75812064051</v>
      </c>
      <c r="H1512" s="10"/>
      <c r="I1512" s="10"/>
      <c r="J1512" s="10"/>
    </row>
    <row r="1513" spans="1:10" x14ac:dyDescent="0.2">
      <c r="A1513" s="1" t="s">
        <v>801</v>
      </c>
      <c r="B1513" s="7">
        <v>0</v>
      </c>
      <c r="C1513" s="7">
        <v>2.892355169583E-2</v>
      </c>
      <c r="D1513" s="7">
        <v>3.0429850064760001E-2</v>
      </c>
      <c r="E1513" s="7">
        <v>5.2847192575390001E-2</v>
      </c>
      <c r="F1513" s="7">
        <v>6.1769966426580003E-2</v>
      </c>
      <c r="G1513" s="7">
        <v>4.4299084635679997E-2</v>
      </c>
    </row>
    <row r="1514" spans="1:10" x14ac:dyDescent="0.2">
      <c r="B1514" s="10">
        <v>0</v>
      </c>
      <c r="C1514" s="10">
        <v>2.6370251813580001</v>
      </c>
      <c r="D1514" s="10">
        <v>4.2320168334549999</v>
      </c>
      <c r="E1514" s="10">
        <v>13.79192262281</v>
      </c>
      <c r="F1514" s="10">
        <v>5.9184861437849996</v>
      </c>
      <c r="G1514" s="10">
        <v>26.579450781409999</v>
      </c>
    </row>
    <row r="1515" spans="1:10" x14ac:dyDescent="0.2">
      <c r="A1515" s="1" t="s">
        <v>802</v>
      </c>
      <c r="B1515" s="7">
        <v>0.62158617600470001</v>
      </c>
      <c r="C1515" s="7">
        <v>0.38353677094459998</v>
      </c>
      <c r="D1515" s="7">
        <v>0.37365762873489999</v>
      </c>
      <c r="E1515" s="7">
        <v>0.39364912816870001</v>
      </c>
      <c r="F1515" s="7">
        <v>0.30514146813999998</v>
      </c>
      <c r="G1515" s="7">
        <v>0.37826852059350002</v>
      </c>
    </row>
    <row r="1516" spans="1:10" x14ac:dyDescent="0.2">
      <c r="B1516" s="10">
        <v>8.0563096885699998</v>
      </c>
      <c r="C1516" s="10">
        <v>34.967908975829999</v>
      </c>
      <c r="D1516" s="10">
        <v>51.966255876710001</v>
      </c>
      <c r="E1516" s="10">
        <v>102.7335238006</v>
      </c>
      <c r="F1516" s="10">
        <v>29.237114014420001</v>
      </c>
      <c r="G1516" s="10">
        <v>226.96111235609999</v>
      </c>
    </row>
    <row r="1517" spans="1:10" x14ac:dyDescent="0.2">
      <c r="A1517" s="1" t="s">
        <v>796</v>
      </c>
      <c r="B1517" s="7">
        <v>8.8515392204580004E-2</v>
      </c>
      <c r="C1517" s="7">
        <v>0.1482870559375</v>
      </c>
      <c r="D1517" s="7">
        <v>0.1031155991654</v>
      </c>
      <c r="E1517" s="7">
        <v>5.2103814118899999E-2</v>
      </c>
      <c r="F1517" s="7">
        <v>5.5758094797569997E-2</v>
      </c>
      <c r="G1517" s="7">
        <v>7.9913385722610003E-2</v>
      </c>
    </row>
    <row r="1518" spans="1:10" x14ac:dyDescent="0.2">
      <c r="B1518" s="10">
        <v>1.147238209815</v>
      </c>
      <c r="C1518" s="10">
        <v>13.5196639987</v>
      </c>
      <c r="D1518" s="10">
        <v>14.340752600849999</v>
      </c>
      <c r="E1518" s="10">
        <v>13.597917650139999</v>
      </c>
      <c r="F1518" s="10">
        <v>5.3424589740629997</v>
      </c>
      <c r="G1518" s="10">
        <v>47.948031433559997</v>
      </c>
    </row>
    <row r="1519" spans="1:10" x14ac:dyDescent="0.2">
      <c r="A1519" s="1" t="s">
        <v>790</v>
      </c>
      <c r="B1519" s="7">
        <v>1</v>
      </c>
      <c r="C1519" s="7">
        <v>1</v>
      </c>
      <c r="D1519" s="7">
        <v>1</v>
      </c>
      <c r="E1519" s="7">
        <v>1</v>
      </c>
      <c r="F1519" s="7">
        <v>1</v>
      </c>
      <c r="G1519" s="7">
        <v>1</v>
      </c>
    </row>
    <row r="1520" spans="1:10" x14ac:dyDescent="0.2">
      <c r="B1520" s="10">
        <v>12.96088941416</v>
      </c>
      <c r="C1520" s="10">
        <v>91.172246378639997</v>
      </c>
      <c r="D1520" s="10">
        <v>139.0745213811</v>
      </c>
      <c r="E1520" s="10">
        <v>260.97739445920001</v>
      </c>
      <c r="F1520" s="10">
        <v>95.814948366839999</v>
      </c>
      <c r="G1520" s="10">
        <v>600</v>
      </c>
      <c r="H1520" s="4"/>
      <c r="I1520" s="4"/>
    </row>
    <row r="1521" spans="1:9" x14ac:dyDescent="0.2">
      <c r="A1521" s="1" t="s">
        <v>244</v>
      </c>
      <c r="F1521" s="5"/>
      <c r="G1521" s="7"/>
      <c r="H1521" s="6"/>
      <c r="I1521" s="7"/>
    </row>
    <row r="1522" spans="1:9" x14ac:dyDescent="0.2">
      <c r="A1522" s="1" t="s">
        <v>169</v>
      </c>
      <c r="F1522" s="8"/>
      <c r="G1522" s="10"/>
      <c r="H1522" s="9"/>
      <c r="I1522" s="10"/>
    </row>
    <row r="1523" spans="1:9" x14ac:dyDescent="0.2">
      <c r="B1523" s="5"/>
      <c r="C1523" s="6"/>
      <c r="D1523" s="5"/>
      <c r="E1523" s="7"/>
      <c r="F1523" s="6"/>
      <c r="G1523" s="7"/>
      <c r="H1523" s="6"/>
      <c r="I1523" s="7"/>
    </row>
    <row r="1524" spans="1:9" x14ac:dyDescent="0.2">
      <c r="B1524" s="8"/>
      <c r="C1524" s="9"/>
      <c r="D1524" s="8"/>
      <c r="E1524" s="10"/>
      <c r="F1524" s="9"/>
      <c r="G1524" s="10"/>
      <c r="H1524" s="9"/>
      <c r="I1524" s="10"/>
    </row>
    <row r="1525" spans="1:9" x14ac:dyDescent="0.2">
      <c r="B1525" s="6"/>
      <c r="C1525" s="5"/>
      <c r="D1525" s="6"/>
      <c r="E1525" s="7"/>
      <c r="F1525" s="5"/>
      <c r="G1525" s="7"/>
      <c r="H1525" s="6"/>
      <c r="I1525" s="7"/>
    </row>
    <row r="1526" spans="1:9" x14ac:dyDescent="0.2">
      <c r="A1526" s="3" t="s">
        <v>785</v>
      </c>
      <c r="F1526" s="8"/>
      <c r="G1526" s="10"/>
      <c r="H1526" s="9"/>
      <c r="I1526" s="10"/>
    </row>
    <row r="1527" spans="1:9" x14ac:dyDescent="0.2">
      <c r="A1527" s="1" t="s">
        <v>245</v>
      </c>
      <c r="F1527" s="7"/>
      <c r="G1527" s="5"/>
      <c r="H1527" s="7"/>
      <c r="I1527" s="7"/>
    </row>
    <row r="1528" spans="1:9" ht="34" x14ac:dyDescent="0.2">
      <c r="A1528" s="4" t="s">
        <v>786</v>
      </c>
      <c r="B1528" s="4" t="s">
        <v>836</v>
      </c>
      <c r="C1528" s="4" t="s">
        <v>838</v>
      </c>
      <c r="D1528" s="4" t="s">
        <v>837</v>
      </c>
      <c r="E1528" s="4" t="s">
        <v>790</v>
      </c>
      <c r="F1528" s="10"/>
      <c r="G1528" s="8"/>
      <c r="H1528" s="10"/>
      <c r="I1528" s="10"/>
    </row>
    <row r="1529" spans="1:9" x14ac:dyDescent="0.2">
      <c r="A1529" s="1" t="s">
        <v>797</v>
      </c>
      <c r="B1529" s="5">
        <v>0.58799183119419995</v>
      </c>
      <c r="C1529" s="6">
        <v>0.3056027081389</v>
      </c>
      <c r="D1529" s="7">
        <v>0.5202400704172</v>
      </c>
      <c r="E1529" s="7">
        <v>0.49751900904820001</v>
      </c>
      <c r="F1529" s="7"/>
      <c r="G1529" s="7"/>
      <c r="H1529" s="6"/>
      <c r="I1529" s="7"/>
    </row>
    <row r="1530" spans="1:9" x14ac:dyDescent="0.2">
      <c r="B1530" s="8">
        <v>196.08351586660001</v>
      </c>
      <c r="C1530" s="9">
        <v>51.579625079689997</v>
      </c>
      <c r="D1530" s="10">
        <v>50.848264482570002</v>
      </c>
      <c r="E1530" s="10">
        <v>298.51140542889999</v>
      </c>
      <c r="F1530" s="10"/>
      <c r="G1530" s="10"/>
      <c r="H1530" s="9"/>
      <c r="I1530" s="10"/>
    </row>
    <row r="1531" spans="1:9" x14ac:dyDescent="0.2">
      <c r="A1531" s="1" t="s">
        <v>798</v>
      </c>
      <c r="B1531" s="6">
        <v>0.32437967002579998</v>
      </c>
      <c r="C1531" s="5">
        <v>0.63800966270199999</v>
      </c>
      <c r="D1531" s="7">
        <v>0.38554491412390002</v>
      </c>
      <c r="E1531" s="7">
        <v>0.42256760522920001</v>
      </c>
      <c r="F1531" s="6"/>
      <c r="G1531" s="7"/>
      <c r="H1531" s="6"/>
      <c r="I1531" s="7"/>
    </row>
    <row r="1532" spans="1:9" x14ac:dyDescent="0.2">
      <c r="B1532" s="9">
        <v>108.17413236020001</v>
      </c>
      <c r="C1532" s="8">
        <v>107.6832708708</v>
      </c>
      <c r="D1532" s="10">
        <v>37.683159906470003</v>
      </c>
      <c r="E1532" s="10">
        <v>253.54056313749999</v>
      </c>
      <c r="F1532" s="9"/>
      <c r="G1532" s="10"/>
      <c r="H1532" s="9"/>
      <c r="I1532" s="10"/>
    </row>
    <row r="1533" spans="1:9" x14ac:dyDescent="0.2">
      <c r="A1533" s="1" t="s">
        <v>799</v>
      </c>
      <c r="B1533" s="5">
        <v>0.5316222425471</v>
      </c>
      <c r="C1533" s="6">
        <v>0.26005133640950001</v>
      </c>
      <c r="D1533" s="7">
        <v>0.4560715652199</v>
      </c>
      <c r="E1533" s="7">
        <v>0.44292214131399998</v>
      </c>
      <c r="F1533" s="6"/>
      <c r="G1533" s="7"/>
      <c r="H1533" s="7"/>
      <c r="I1533" s="7"/>
    </row>
    <row r="1534" spans="1:9" x14ac:dyDescent="0.2">
      <c r="B1534" s="8">
        <v>177.2853854446</v>
      </c>
      <c r="C1534" s="9">
        <v>43.891464559200003</v>
      </c>
      <c r="D1534" s="10">
        <v>44.576434784589999</v>
      </c>
      <c r="E1534" s="10">
        <v>265.75328478839998</v>
      </c>
      <c r="F1534" s="9"/>
      <c r="G1534" s="10"/>
      <c r="H1534" s="10"/>
      <c r="I1534" s="10"/>
    </row>
    <row r="1535" spans="1:9" x14ac:dyDescent="0.2">
      <c r="A1535" s="1" t="s">
        <v>800</v>
      </c>
      <c r="B1535" s="7">
        <v>5.6369588647110003E-2</v>
      </c>
      <c r="C1535" s="7">
        <v>4.555137172939E-2</v>
      </c>
      <c r="D1535" s="7">
        <v>6.4168505197310002E-2</v>
      </c>
      <c r="E1535" s="7">
        <v>5.4596867734180002E-2</v>
      </c>
      <c r="F1535" s="6"/>
      <c r="G1535" s="7"/>
      <c r="H1535" s="5"/>
      <c r="I1535" s="7"/>
    </row>
    <row r="1536" spans="1:9" x14ac:dyDescent="0.2">
      <c r="B1536" s="10">
        <v>18.79813042204</v>
      </c>
      <c r="C1536" s="10">
        <v>7.688160520486</v>
      </c>
      <c r="D1536" s="10">
        <v>6.2718296979849999</v>
      </c>
      <c r="E1536" s="10">
        <v>32.75812064051</v>
      </c>
      <c r="F1536" s="9"/>
      <c r="G1536" s="10"/>
      <c r="H1536" s="8"/>
      <c r="I1536" s="10"/>
    </row>
    <row r="1537" spans="1:9" x14ac:dyDescent="0.2">
      <c r="A1537" s="1" t="s">
        <v>801</v>
      </c>
      <c r="B1537" s="7">
        <v>4.2814444635309999E-2</v>
      </c>
      <c r="C1537" s="7">
        <v>6.6872703605109995E-2</v>
      </c>
      <c r="D1537" s="7">
        <v>1.038382310165E-2</v>
      </c>
      <c r="E1537" s="7">
        <v>4.4299084635679997E-2</v>
      </c>
      <c r="I1537" s="7"/>
    </row>
    <row r="1538" spans="1:9" x14ac:dyDescent="0.2">
      <c r="B1538" s="10">
        <v>14.27776099698</v>
      </c>
      <c r="C1538" s="10">
        <v>11.28677491447</v>
      </c>
      <c r="D1538" s="10">
        <v>1.0149148699549999</v>
      </c>
      <c r="E1538" s="10">
        <v>26.579450781409999</v>
      </c>
      <c r="I1538" s="10"/>
    </row>
    <row r="1539" spans="1:9" x14ac:dyDescent="0.2">
      <c r="A1539" s="1" t="s">
        <v>802</v>
      </c>
      <c r="B1539" s="6">
        <v>0.2815652253905</v>
      </c>
      <c r="C1539" s="5">
        <v>0.57113695909689999</v>
      </c>
      <c r="D1539" s="7">
        <v>0.3751610910223</v>
      </c>
      <c r="E1539" s="7">
        <v>0.37826852059350002</v>
      </c>
    </row>
    <row r="1540" spans="1:9" x14ac:dyDescent="0.2">
      <c r="B1540" s="9">
        <v>93.896371363230003</v>
      </c>
      <c r="C1540" s="8">
        <v>96.396495956379994</v>
      </c>
      <c r="D1540" s="10">
        <v>36.668245036519998</v>
      </c>
      <c r="E1540" s="10">
        <v>226.96111235609999</v>
      </c>
    </row>
    <row r="1541" spans="1:9" x14ac:dyDescent="0.2">
      <c r="A1541" s="1" t="s">
        <v>796</v>
      </c>
      <c r="B1541" s="7">
        <v>8.7628498779970004E-2</v>
      </c>
      <c r="C1541" s="7">
        <v>5.6387629159060003E-2</v>
      </c>
      <c r="D1541" s="7">
        <v>9.4215015458889995E-2</v>
      </c>
      <c r="E1541" s="7">
        <v>7.9913385722610003E-2</v>
      </c>
    </row>
    <row r="1542" spans="1:9" x14ac:dyDescent="0.2">
      <c r="B1542" s="10">
        <v>29.222351773149999</v>
      </c>
      <c r="C1542" s="10">
        <v>9.5171040494669992</v>
      </c>
      <c r="D1542" s="10">
        <v>9.2085756109519998</v>
      </c>
      <c r="E1542" s="10">
        <v>47.948031433559997</v>
      </c>
    </row>
    <row r="1543" spans="1:9" x14ac:dyDescent="0.2">
      <c r="A1543" s="1" t="s">
        <v>790</v>
      </c>
      <c r="B1543" s="7">
        <v>1</v>
      </c>
      <c r="C1543" s="7">
        <v>1</v>
      </c>
      <c r="D1543" s="7">
        <v>1</v>
      </c>
      <c r="E1543" s="7">
        <v>1</v>
      </c>
    </row>
    <row r="1544" spans="1:9" x14ac:dyDescent="0.2">
      <c r="B1544" s="10">
        <v>333.48</v>
      </c>
      <c r="C1544" s="10">
        <v>168.78</v>
      </c>
      <c r="D1544" s="10">
        <v>97.74</v>
      </c>
      <c r="E1544" s="10">
        <v>600</v>
      </c>
    </row>
    <row r="1545" spans="1:9" x14ac:dyDescent="0.2">
      <c r="A1545" s="1" t="s">
        <v>245</v>
      </c>
    </row>
    <row r="1546" spans="1:9" x14ac:dyDescent="0.2">
      <c r="A1546" s="1" t="s">
        <v>169</v>
      </c>
    </row>
    <row r="1547" spans="1:9" x14ac:dyDescent="0.2">
      <c r="B1547" s="7"/>
      <c r="C1547" s="7"/>
      <c r="D1547" s="7"/>
      <c r="E1547" s="7"/>
    </row>
    <row r="1548" spans="1:9" x14ac:dyDescent="0.2">
      <c r="B1548" s="10"/>
      <c r="C1548" s="10"/>
      <c r="D1548" s="10"/>
      <c r="E1548" s="10"/>
    </row>
    <row r="1549" spans="1:9" x14ac:dyDescent="0.2">
      <c r="B1549" s="7"/>
      <c r="C1549" s="7"/>
      <c r="D1549" s="7"/>
      <c r="E1549" s="7"/>
    </row>
    <row r="1550" spans="1:9" x14ac:dyDescent="0.2">
      <c r="A1550" s="3" t="s">
        <v>785</v>
      </c>
    </row>
    <row r="1551" spans="1:9" x14ac:dyDescent="0.2">
      <c r="A1551" s="1" t="s">
        <v>246</v>
      </c>
    </row>
    <row r="1552" spans="1:9" ht="34" x14ac:dyDescent="0.2">
      <c r="A1552" s="4" t="s">
        <v>786</v>
      </c>
      <c r="B1552" s="4" t="s">
        <v>891</v>
      </c>
      <c r="C1552" s="4" t="s">
        <v>892</v>
      </c>
      <c r="D1552" s="4" t="s">
        <v>893</v>
      </c>
      <c r="E1552" s="4" t="s">
        <v>894</v>
      </c>
      <c r="F1552" s="4" t="s">
        <v>895</v>
      </c>
      <c r="G1552" s="4" t="s">
        <v>883</v>
      </c>
      <c r="H1552" s="4" t="s">
        <v>790</v>
      </c>
    </row>
    <row r="1553" spans="1:8" x14ac:dyDescent="0.2">
      <c r="A1553" s="1" t="s">
        <v>797</v>
      </c>
      <c r="B1553" s="5">
        <v>0.53555844753259996</v>
      </c>
      <c r="C1553" s="6">
        <v>0.1586664645566</v>
      </c>
      <c r="D1553" s="7">
        <v>0.37476077843569999</v>
      </c>
      <c r="E1553" s="7">
        <v>0.66060455694440001</v>
      </c>
      <c r="F1553" s="7">
        <v>1</v>
      </c>
      <c r="G1553" s="7">
        <v>0.54393308328830003</v>
      </c>
      <c r="H1553" s="7">
        <v>0.49751900904820001</v>
      </c>
    </row>
    <row r="1554" spans="1:8" x14ac:dyDescent="0.2">
      <c r="B1554" s="8">
        <v>260.25404886439998</v>
      </c>
      <c r="C1554" s="9">
        <v>9.0961626268100009</v>
      </c>
      <c r="D1554" s="10">
        <v>7.2135918436999997</v>
      </c>
      <c r="E1554" s="10">
        <v>3.8771823797849998</v>
      </c>
      <c r="F1554" s="10">
        <v>1.928753006764</v>
      </c>
      <c r="G1554" s="10">
        <v>16.141666707390002</v>
      </c>
      <c r="H1554" s="10">
        <v>298.51140542889999</v>
      </c>
    </row>
    <row r="1555" spans="1:8" x14ac:dyDescent="0.2">
      <c r="A1555" s="1" t="s">
        <v>798</v>
      </c>
      <c r="B1555" s="6">
        <v>0.389607013492</v>
      </c>
      <c r="C1555" s="5">
        <v>0.74411302355120001</v>
      </c>
      <c r="D1555" s="7">
        <v>0.62523922156430001</v>
      </c>
      <c r="E1555" s="7">
        <v>0.17080168625940001</v>
      </c>
      <c r="F1555" s="7">
        <v>0</v>
      </c>
      <c r="G1555" s="7">
        <v>0.2869316690755</v>
      </c>
      <c r="H1555" s="7">
        <v>0.42256760522920001</v>
      </c>
    </row>
    <row r="1556" spans="1:8" x14ac:dyDescent="0.2">
      <c r="B1556" s="9">
        <v>189.32910720469999</v>
      </c>
      <c r="C1556" s="8">
        <v>42.659128341090003</v>
      </c>
      <c r="D1556" s="10">
        <v>12.03493217157</v>
      </c>
      <c r="E1556" s="10">
        <v>1.002459461475</v>
      </c>
      <c r="F1556" s="10">
        <v>0</v>
      </c>
      <c r="G1556" s="10">
        <v>8.5149359586889997</v>
      </c>
      <c r="H1556" s="10">
        <v>253.54056313749999</v>
      </c>
    </row>
    <row r="1557" spans="1:8" x14ac:dyDescent="0.2">
      <c r="A1557" s="1" t="s">
        <v>799</v>
      </c>
      <c r="B1557" s="5">
        <v>0.47830047179000001</v>
      </c>
      <c r="C1557" s="6">
        <v>0.13958326579870001</v>
      </c>
      <c r="D1557" s="7">
        <v>0.32599870141330001</v>
      </c>
      <c r="E1557" s="7">
        <v>0.66060455694440001</v>
      </c>
      <c r="F1557" s="7">
        <v>0.48066247333329998</v>
      </c>
      <c r="G1557" s="7">
        <v>0.47992881393850001</v>
      </c>
      <c r="H1557" s="7">
        <v>0.44292214131399998</v>
      </c>
    </row>
    <row r="1558" spans="1:8" x14ac:dyDescent="0.2">
      <c r="B1558" s="8">
        <v>232.42959742420001</v>
      </c>
      <c r="C1558" s="9">
        <v>8.0021451869739995</v>
      </c>
      <c r="D1558" s="10">
        <v>6.274993833101</v>
      </c>
      <c r="E1558" s="10">
        <v>3.8771823797849998</v>
      </c>
      <c r="F1558" s="10">
        <v>0.92707919068040001</v>
      </c>
      <c r="G1558" s="10">
        <v>14.242286773649999</v>
      </c>
      <c r="H1558" s="10">
        <v>265.75328478839998</v>
      </c>
    </row>
    <row r="1559" spans="1:8" x14ac:dyDescent="0.2">
      <c r="A1559" s="1" t="s">
        <v>800</v>
      </c>
      <c r="B1559" s="7">
        <v>5.7257975742570001E-2</v>
      </c>
      <c r="C1559" s="7">
        <v>1.9083198757950001E-2</v>
      </c>
      <c r="D1559" s="7">
        <v>4.8762077022370003E-2</v>
      </c>
      <c r="E1559" s="7">
        <v>0</v>
      </c>
      <c r="F1559" s="5">
        <v>0.51933752666669997</v>
      </c>
      <c r="G1559" s="7">
        <v>6.4004269349790005E-2</v>
      </c>
      <c r="H1559" s="7">
        <v>5.4596867734180002E-2</v>
      </c>
    </row>
    <row r="1560" spans="1:8" x14ac:dyDescent="0.2">
      <c r="B1560" s="10">
        <v>27.824451440250002</v>
      </c>
      <c r="C1560" s="10">
        <v>1.0940174398360001</v>
      </c>
      <c r="D1560" s="10">
        <v>0.93859801059949999</v>
      </c>
      <c r="E1560" s="10">
        <v>0</v>
      </c>
      <c r="F1560" s="8">
        <v>1.001673816084</v>
      </c>
      <c r="G1560" s="10">
        <v>1.899379933739</v>
      </c>
      <c r="H1560" s="10">
        <v>32.75812064051</v>
      </c>
    </row>
    <row r="1561" spans="1:8" x14ac:dyDescent="0.2">
      <c r="A1561" s="1" t="s">
        <v>801</v>
      </c>
      <c r="B1561" s="7">
        <v>4.2485236497970001E-2</v>
      </c>
      <c r="C1561" s="7">
        <v>4.8953291677130001E-2</v>
      </c>
      <c r="D1561" s="7">
        <v>0.1624727755823</v>
      </c>
      <c r="E1561" s="7">
        <v>0</v>
      </c>
      <c r="F1561" s="7">
        <v>0</v>
      </c>
      <c r="G1561" s="7">
        <v>0</v>
      </c>
      <c r="H1561" s="7">
        <v>4.4299084635679997E-2</v>
      </c>
    </row>
    <row r="1562" spans="1:8" x14ac:dyDescent="0.2">
      <c r="B1562" s="10">
        <v>20.645654767469999</v>
      </c>
      <c r="C1562" s="10">
        <v>2.8064348913120001</v>
      </c>
      <c r="D1562" s="10">
        <v>3.1273611226239999</v>
      </c>
      <c r="E1562" s="10">
        <v>0</v>
      </c>
      <c r="F1562" s="10">
        <v>0</v>
      </c>
      <c r="G1562" s="10">
        <v>0</v>
      </c>
      <c r="H1562" s="10">
        <v>26.579450781409999</v>
      </c>
    </row>
    <row r="1563" spans="1:8" x14ac:dyDescent="0.2">
      <c r="A1563" s="1" t="s">
        <v>802</v>
      </c>
      <c r="B1563" s="6">
        <v>0.34712177699399999</v>
      </c>
      <c r="C1563" s="5">
        <v>0.69515973187400004</v>
      </c>
      <c r="D1563" s="7">
        <v>0.46276644598200001</v>
      </c>
      <c r="E1563" s="7">
        <v>0.17080168625940001</v>
      </c>
      <c r="F1563" s="7">
        <v>0</v>
      </c>
      <c r="G1563" s="7">
        <v>0.2869316690755</v>
      </c>
      <c r="H1563" s="7">
        <v>0.37826852059350002</v>
      </c>
    </row>
    <row r="1564" spans="1:8" x14ac:dyDescent="0.2">
      <c r="B1564" s="9">
        <v>168.6834524372</v>
      </c>
      <c r="C1564" s="8">
        <v>39.852693449779999</v>
      </c>
      <c r="D1564" s="10">
        <v>8.907571048945</v>
      </c>
      <c r="E1564" s="10">
        <v>1.002459461475</v>
      </c>
      <c r="F1564" s="10">
        <v>0</v>
      </c>
      <c r="G1564" s="10">
        <v>8.5149359586889997</v>
      </c>
      <c r="H1564" s="10">
        <v>226.96111235609999</v>
      </c>
    </row>
    <row r="1565" spans="1:8" x14ac:dyDescent="0.2">
      <c r="A1565" s="1" t="s">
        <v>796</v>
      </c>
      <c r="B1565" s="7">
        <v>7.4834538975400003E-2</v>
      </c>
      <c r="C1565" s="7">
        <v>9.7220511892200004E-2</v>
      </c>
      <c r="D1565" s="7">
        <v>0</v>
      </c>
      <c r="E1565" s="7">
        <v>0.16859375679620001</v>
      </c>
      <c r="F1565" s="7">
        <v>0</v>
      </c>
      <c r="G1565" s="7">
        <v>0.1691352476362</v>
      </c>
      <c r="H1565" s="7">
        <v>7.9913385722610003E-2</v>
      </c>
    </row>
    <row r="1566" spans="1:8" x14ac:dyDescent="0.2">
      <c r="B1566" s="10">
        <v>36.365763350350001</v>
      </c>
      <c r="C1566" s="10">
        <v>5.5735381090400002</v>
      </c>
      <c r="D1566" s="10">
        <v>0</v>
      </c>
      <c r="E1566" s="10">
        <v>0.98950080849489996</v>
      </c>
      <c r="F1566" s="10">
        <v>0</v>
      </c>
      <c r="G1566" s="10">
        <v>5.0192291656750001</v>
      </c>
      <c r="H1566" s="10">
        <v>47.948031433559997</v>
      </c>
    </row>
    <row r="1567" spans="1:8" x14ac:dyDescent="0.2">
      <c r="A1567" s="1" t="s">
        <v>790</v>
      </c>
      <c r="B1567" s="7">
        <v>1</v>
      </c>
      <c r="C1567" s="7">
        <v>1</v>
      </c>
      <c r="D1567" s="7">
        <v>1</v>
      </c>
      <c r="E1567" s="7">
        <v>1</v>
      </c>
      <c r="F1567" s="7">
        <v>1</v>
      </c>
      <c r="G1567" s="7">
        <v>1</v>
      </c>
      <c r="H1567" s="7">
        <v>1</v>
      </c>
    </row>
    <row r="1568" spans="1:8" x14ac:dyDescent="0.2">
      <c r="B1568" s="10">
        <v>485.94891941949999</v>
      </c>
      <c r="C1568" s="10">
        <v>57.328829076940004</v>
      </c>
      <c r="D1568" s="10">
        <v>19.24852401527</v>
      </c>
      <c r="E1568" s="10">
        <v>5.8691426497550001</v>
      </c>
      <c r="F1568" s="10">
        <v>1.928753006764</v>
      </c>
      <c r="G1568" s="10">
        <v>29.67583183176</v>
      </c>
      <c r="H1568" s="10">
        <v>600</v>
      </c>
    </row>
    <row r="1569" spans="1:10" x14ac:dyDescent="0.2">
      <c r="A1569" s="1" t="s">
        <v>246</v>
      </c>
    </row>
    <row r="1570" spans="1:10" x14ac:dyDescent="0.2">
      <c r="A1570" s="1" t="s">
        <v>169</v>
      </c>
    </row>
    <row r="1572" spans="1:10" x14ac:dyDescent="0.2">
      <c r="A1572" s="4"/>
      <c r="B1572" s="4"/>
      <c r="C1572" s="4"/>
      <c r="D1572" s="4"/>
      <c r="E1572" s="4"/>
      <c r="F1572" s="4"/>
      <c r="G1572" s="4"/>
      <c r="H1572" s="4"/>
      <c r="I1572" s="4"/>
      <c r="J1572" s="4"/>
    </row>
    <row r="1573" spans="1:10" x14ac:dyDescent="0.2">
      <c r="B1573" s="7"/>
      <c r="C1573" s="7"/>
      <c r="D1573" s="7"/>
      <c r="E1573" s="7"/>
      <c r="F1573" s="7"/>
      <c r="G1573" s="7"/>
      <c r="H1573" s="7"/>
      <c r="I1573" s="7"/>
      <c r="J1573" s="7"/>
    </row>
    <row r="1574" spans="1:10" x14ac:dyDescent="0.2">
      <c r="A1574" s="3" t="s">
        <v>785</v>
      </c>
      <c r="E1574" s="10"/>
      <c r="F1574" s="10"/>
      <c r="G1574" s="10"/>
      <c r="H1574" s="10"/>
      <c r="I1574" s="10"/>
      <c r="J1574" s="10"/>
    </row>
    <row r="1575" spans="1:10" x14ac:dyDescent="0.2">
      <c r="A1575" s="1" t="s">
        <v>247</v>
      </c>
      <c r="E1575" s="7"/>
      <c r="F1575" s="7"/>
      <c r="G1575" s="7"/>
      <c r="H1575" s="7"/>
      <c r="I1575" s="7"/>
      <c r="J1575" s="7"/>
    </row>
    <row r="1576" spans="1:10" ht="51" x14ac:dyDescent="0.2">
      <c r="A1576" s="4" t="s">
        <v>786</v>
      </c>
      <c r="B1576" s="4" t="s">
        <v>896</v>
      </c>
      <c r="C1576" s="4" t="s">
        <v>895</v>
      </c>
      <c r="D1576" s="4" t="s">
        <v>790</v>
      </c>
      <c r="E1576" s="10"/>
      <c r="F1576" s="10"/>
      <c r="G1576" s="10"/>
      <c r="H1576" s="10"/>
      <c r="I1576" s="10"/>
      <c r="J1576" s="10"/>
    </row>
    <row r="1577" spans="1:10" x14ac:dyDescent="0.2">
      <c r="A1577" s="1" t="s">
        <v>797</v>
      </c>
      <c r="B1577" s="7">
        <v>0.46601434107340001</v>
      </c>
      <c r="C1577" s="7">
        <v>0.50900486187219995</v>
      </c>
      <c r="D1577" s="7">
        <v>0.49751900904820001</v>
      </c>
      <c r="E1577" s="7"/>
      <c r="F1577" s="7"/>
      <c r="G1577" s="7"/>
      <c r="H1577" s="7"/>
      <c r="I1577" s="7"/>
      <c r="J1577" s="7"/>
    </row>
    <row r="1578" spans="1:10" x14ac:dyDescent="0.2">
      <c r="B1578" s="10">
        <v>74.703521185789995</v>
      </c>
      <c r="C1578" s="10">
        <v>223.80788424310001</v>
      </c>
      <c r="D1578" s="10">
        <v>298.51140542889999</v>
      </c>
      <c r="E1578" s="10"/>
      <c r="F1578" s="10"/>
      <c r="G1578" s="10"/>
      <c r="H1578" s="10"/>
      <c r="I1578" s="10"/>
      <c r="J1578" s="10"/>
    </row>
    <row r="1579" spans="1:10" x14ac:dyDescent="0.2">
      <c r="A1579" s="1" t="s">
        <v>798</v>
      </c>
      <c r="B1579" s="7">
        <v>0.42697610664640001</v>
      </c>
      <c r="C1579" s="7">
        <v>0.42096037043809997</v>
      </c>
      <c r="D1579" s="7">
        <v>0.42256760522920001</v>
      </c>
      <c r="E1579" s="7"/>
      <c r="F1579" s="7"/>
      <c r="G1579" s="7"/>
      <c r="H1579" s="7"/>
      <c r="I1579" s="7"/>
      <c r="J1579" s="7"/>
    </row>
    <row r="1580" spans="1:10" x14ac:dyDescent="0.2">
      <c r="B1580" s="10">
        <v>68.445573059449998</v>
      </c>
      <c r="C1580" s="10">
        <v>185.09499007810001</v>
      </c>
      <c r="D1580" s="10">
        <v>253.54056313749999</v>
      </c>
      <c r="E1580" s="10"/>
      <c r="F1580" s="10"/>
      <c r="G1580" s="10"/>
      <c r="H1580" s="10"/>
      <c r="I1580" s="10"/>
      <c r="J1580" s="10"/>
    </row>
    <row r="1581" spans="1:10" x14ac:dyDescent="0.2">
      <c r="A1581" s="1" t="s">
        <v>799</v>
      </c>
      <c r="B1581" s="7">
        <v>0.42169131794179998</v>
      </c>
      <c r="C1581" s="7">
        <v>0.45066239468789998</v>
      </c>
      <c r="D1581" s="7">
        <v>0.44292214131399998</v>
      </c>
      <c r="E1581" s="7"/>
      <c r="F1581" s="7"/>
      <c r="G1581" s="7"/>
      <c r="H1581" s="7"/>
      <c r="I1581" s="7"/>
      <c r="J1581" s="7"/>
    </row>
    <row r="1582" spans="1:10" x14ac:dyDescent="0.2">
      <c r="B1582" s="10">
        <v>67.598405300509995</v>
      </c>
      <c r="C1582" s="10">
        <v>198.15487948789999</v>
      </c>
      <c r="D1582" s="10">
        <v>265.75328478839998</v>
      </c>
      <c r="E1582" s="10"/>
      <c r="F1582" s="10"/>
      <c r="G1582" s="10"/>
      <c r="H1582" s="10"/>
      <c r="I1582" s="10"/>
      <c r="J1582" s="10"/>
    </row>
    <row r="1583" spans="1:10" x14ac:dyDescent="0.2">
      <c r="A1583" s="1" t="s">
        <v>800</v>
      </c>
      <c r="B1583" s="7">
        <v>4.4323023131589999E-2</v>
      </c>
      <c r="C1583" s="7">
        <v>5.834246718431E-2</v>
      </c>
      <c r="D1583" s="7">
        <v>5.4596867734180002E-2</v>
      </c>
      <c r="E1583" s="7"/>
      <c r="F1583" s="7"/>
      <c r="G1583" s="7"/>
      <c r="H1583" s="7"/>
      <c r="I1583" s="7"/>
      <c r="J1583" s="7"/>
    </row>
    <row r="1584" spans="1:10" x14ac:dyDescent="0.2">
      <c r="B1584" s="10">
        <v>7.10511588528</v>
      </c>
      <c r="C1584" s="10">
        <v>25.65300475523</v>
      </c>
      <c r="D1584" s="10">
        <v>32.75812064051</v>
      </c>
      <c r="E1584" s="10"/>
      <c r="F1584" s="10"/>
      <c r="G1584" s="10"/>
      <c r="H1584" s="10"/>
      <c r="I1584" s="10"/>
      <c r="J1584" s="10"/>
    </row>
    <row r="1585" spans="1:10" x14ac:dyDescent="0.2">
      <c r="A1585" s="1" t="s">
        <v>801</v>
      </c>
      <c r="B1585" s="7">
        <v>5.271044406876E-2</v>
      </c>
      <c r="C1585" s="7">
        <v>4.1232502992099997E-2</v>
      </c>
      <c r="D1585" s="7">
        <v>4.4299084635679997E-2</v>
      </c>
      <c r="E1585" s="7"/>
      <c r="F1585" s="7"/>
      <c r="G1585" s="7"/>
      <c r="H1585" s="7"/>
      <c r="I1585" s="7"/>
      <c r="J1585" s="7"/>
    </row>
    <row r="1586" spans="1:10" x14ac:dyDescent="0.2">
      <c r="B1586" s="10">
        <v>8.4496450605650004</v>
      </c>
      <c r="C1586" s="10">
        <v>18.12980572084</v>
      </c>
      <c r="D1586" s="10">
        <v>26.579450781409999</v>
      </c>
      <c r="E1586" s="10"/>
      <c r="F1586" s="10"/>
      <c r="G1586" s="10"/>
      <c r="H1586" s="10"/>
      <c r="I1586" s="10"/>
      <c r="J1586" s="10"/>
    </row>
    <row r="1587" spans="1:10" x14ac:dyDescent="0.2">
      <c r="A1587" s="1" t="s">
        <v>802</v>
      </c>
      <c r="B1587" s="7">
        <v>0.3742656625777</v>
      </c>
      <c r="C1587" s="7">
        <v>0.37972786744600001</v>
      </c>
      <c r="D1587" s="7">
        <v>0.37826852059350002</v>
      </c>
      <c r="E1587" s="7"/>
      <c r="F1587" s="7"/>
      <c r="G1587" s="7"/>
      <c r="H1587" s="7"/>
      <c r="I1587" s="7"/>
      <c r="J1587" s="7"/>
    </row>
    <row r="1588" spans="1:10" x14ac:dyDescent="0.2">
      <c r="B1588" s="10">
        <v>59.995927998879999</v>
      </c>
      <c r="C1588" s="10">
        <v>166.9651843572</v>
      </c>
      <c r="D1588" s="10">
        <v>226.96111235609999</v>
      </c>
      <c r="E1588" s="10"/>
      <c r="F1588" s="10"/>
      <c r="G1588" s="10"/>
      <c r="H1588" s="10"/>
      <c r="I1588" s="10"/>
      <c r="J1588" s="10"/>
    </row>
    <row r="1589" spans="1:10" x14ac:dyDescent="0.2">
      <c r="A1589" s="1" t="s">
        <v>796</v>
      </c>
      <c r="B1589" s="7">
        <v>0.1070095522802</v>
      </c>
      <c r="C1589" s="7">
        <v>7.0034767689680005E-2</v>
      </c>
      <c r="D1589" s="7">
        <v>7.9913385722610003E-2</v>
      </c>
      <c r="E1589" s="7"/>
      <c r="F1589" s="7"/>
      <c r="G1589" s="7"/>
      <c r="H1589" s="7"/>
      <c r="I1589" s="7"/>
      <c r="J1589" s="7"/>
    </row>
    <row r="1590" spans="1:10" x14ac:dyDescent="0.2">
      <c r="B1590" s="10">
        <v>17.153957831930001</v>
      </c>
      <c r="C1590" s="10">
        <v>30.794073601640001</v>
      </c>
      <c r="D1590" s="10">
        <v>47.948031433559997</v>
      </c>
      <c r="E1590" s="10"/>
      <c r="F1590" s="10"/>
      <c r="G1590" s="10"/>
      <c r="H1590" s="10"/>
      <c r="I1590" s="10"/>
      <c r="J1590" s="10"/>
    </row>
    <row r="1591" spans="1:10" x14ac:dyDescent="0.2">
      <c r="A1591" s="1" t="s">
        <v>790</v>
      </c>
      <c r="B1591" s="7">
        <v>1</v>
      </c>
      <c r="C1591" s="7">
        <v>1</v>
      </c>
      <c r="D1591" s="7">
        <v>1</v>
      </c>
    </row>
    <row r="1592" spans="1:10" x14ac:dyDescent="0.2">
      <c r="B1592" s="10">
        <v>160.30305207719999</v>
      </c>
      <c r="C1592" s="10">
        <v>439.69694792280001</v>
      </c>
      <c r="D1592" s="10">
        <v>600</v>
      </c>
    </row>
    <row r="1593" spans="1:10" x14ac:dyDescent="0.2">
      <c r="A1593" s="1" t="s">
        <v>247</v>
      </c>
    </row>
    <row r="1594" spans="1:10" x14ac:dyDescent="0.2">
      <c r="A1594" s="1" t="s">
        <v>169</v>
      </c>
    </row>
    <row r="1596" spans="1:10" x14ac:dyDescent="0.2">
      <c r="A1596" s="3"/>
    </row>
    <row r="1598" spans="1:10" x14ac:dyDescent="0.2">
      <c r="A1598" s="3" t="s">
        <v>785</v>
      </c>
      <c r="E1598" s="4"/>
      <c r="F1598" s="4"/>
      <c r="G1598" s="4"/>
      <c r="H1598" s="4"/>
      <c r="I1598" s="4"/>
      <c r="J1598" s="4"/>
    </row>
    <row r="1599" spans="1:10" x14ac:dyDescent="0.2">
      <c r="A1599" s="1" t="s">
        <v>248</v>
      </c>
      <c r="E1599" s="7"/>
      <c r="F1599" s="7"/>
      <c r="G1599" s="7"/>
      <c r="H1599" s="7"/>
      <c r="I1599" s="7"/>
      <c r="J1599" s="7"/>
    </row>
    <row r="1600" spans="1:10" ht="34" x14ac:dyDescent="0.2">
      <c r="A1600" s="4" t="s">
        <v>786</v>
      </c>
      <c r="B1600" s="4" t="s">
        <v>884</v>
      </c>
      <c r="C1600" s="4" t="s">
        <v>885</v>
      </c>
      <c r="D1600" s="4" t="s">
        <v>790</v>
      </c>
      <c r="E1600" s="10"/>
      <c r="F1600" s="10"/>
      <c r="G1600" s="10"/>
      <c r="H1600" s="10"/>
      <c r="I1600" s="10"/>
      <c r="J1600" s="10"/>
    </row>
    <row r="1601" spans="1:10" x14ac:dyDescent="0.2">
      <c r="A1601" s="1" t="s">
        <v>797</v>
      </c>
      <c r="B1601" s="5">
        <v>0.60919678515679998</v>
      </c>
      <c r="C1601" s="6">
        <v>0.46820144676999997</v>
      </c>
      <c r="D1601" s="7">
        <v>0.49751900904820001</v>
      </c>
      <c r="E1601" s="7"/>
      <c r="F1601" s="7"/>
      <c r="G1601" s="7"/>
      <c r="H1601" s="7"/>
      <c r="I1601" s="7"/>
      <c r="J1601" s="7"/>
    </row>
    <row r="1602" spans="1:10" x14ac:dyDescent="0.2">
      <c r="B1602" s="8">
        <v>76.003213550970003</v>
      </c>
      <c r="C1602" s="9">
        <v>222.5081918779</v>
      </c>
      <c r="D1602" s="10">
        <v>298.51140542889999</v>
      </c>
      <c r="E1602" s="10"/>
      <c r="F1602" s="10"/>
      <c r="G1602" s="10"/>
      <c r="H1602" s="10"/>
      <c r="I1602" s="10"/>
      <c r="J1602" s="10"/>
    </row>
    <row r="1603" spans="1:10" x14ac:dyDescent="0.2">
      <c r="A1603" s="1" t="s">
        <v>798</v>
      </c>
      <c r="B1603" s="7">
        <v>0.36861407137070001</v>
      </c>
      <c r="C1603" s="7">
        <v>0.43673144466210001</v>
      </c>
      <c r="D1603" s="7">
        <v>0.42256760522920001</v>
      </c>
      <c r="E1603" s="7"/>
      <c r="F1603" s="7"/>
      <c r="G1603" s="7"/>
      <c r="H1603" s="7"/>
      <c r="I1603" s="7"/>
      <c r="J1603" s="7"/>
    </row>
    <row r="1604" spans="1:10" x14ac:dyDescent="0.2">
      <c r="B1604" s="10">
        <v>45.98818422371</v>
      </c>
      <c r="C1604" s="10">
        <v>207.5523789138</v>
      </c>
      <c r="D1604" s="10">
        <v>253.54056313749999</v>
      </c>
      <c r="E1604" s="10"/>
      <c r="F1604" s="10"/>
      <c r="G1604" s="10"/>
      <c r="H1604" s="10"/>
      <c r="I1604" s="10"/>
      <c r="J1604" s="10"/>
    </row>
    <row r="1605" spans="1:10" x14ac:dyDescent="0.2">
      <c r="A1605" s="1" t="s">
        <v>799</v>
      </c>
      <c r="B1605" s="7">
        <v>0.53230267729320002</v>
      </c>
      <c r="C1605" s="7">
        <v>0.41945803304340001</v>
      </c>
      <c r="D1605" s="7">
        <v>0.44292214131399998</v>
      </c>
      <c r="E1605" s="7"/>
      <c r="F1605" s="7"/>
      <c r="G1605" s="7"/>
      <c r="H1605" s="7"/>
      <c r="I1605" s="7"/>
      <c r="J1605" s="7"/>
    </row>
    <row r="1606" spans="1:10" x14ac:dyDescent="0.2">
      <c r="B1606" s="10">
        <v>66.409927041320003</v>
      </c>
      <c r="C1606" s="10">
        <v>199.34335774709999</v>
      </c>
      <c r="D1606" s="10">
        <v>265.75328478839998</v>
      </c>
      <c r="E1606" s="10"/>
      <c r="F1606" s="10"/>
      <c r="G1606" s="10"/>
      <c r="H1606" s="10"/>
      <c r="I1606" s="10"/>
      <c r="J1606" s="10"/>
    </row>
    <row r="1607" spans="1:10" x14ac:dyDescent="0.2">
      <c r="A1607" s="1" t="s">
        <v>800</v>
      </c>
      <c r="B1607" s="7">
        <v>7.6894107863630004E-2</v>
      </c>
      <c r="C1607" s="7">
        <v>4.874341372655E-2</v>
      </c>
      <c r="D1607" s="7">
        <v>5.4596867734180002E-2</v>
      </c>
      <c r="E1607" s="7"/>
      <c r="F1607" s="7"/>
      <c r="G1607" s="7"/>
      <c r="H1607" s="7"/>
      <c r="I1607" s="7"/>
      <c r="J1607" s="7"/>
    </row>
    <row r="1608" spans="1:10" x14ac:dyDescent="0.2">
      <c r="B1608" s="10">
        <v>9.5932865096570001</v>
      </c>
      <c r="C1608" s="10">
        <v>23.16483413085</v>
      </c>
      <c r="D1608" s="10">
        <v>32.75812064051</v>
      </c>
      <c r="E1608" s="10"/>
      <c r="F1608" s="10"/>
      <c r="G1608" s="10"/>
      <c r="H1608" s="10"/>
      <c r="I1608" s="10"/>
      <c r="J1608" s="10"/>
    </row>
    <row r="1609" spans="1:10" x14ac:dyDescent="0.2">
      <c r="A1609" s="1" t="s">
        <v>801</v>
      </c>
      <c r="B1609" s="7">
        <v>3.3404963077910001E-2</v>
      </c>
      <c r="C1609" s="7">
        <v>4.7159000890870002E-2</v>
      </c>
      <c r="D1609" s="7">
        <v>4.4299084635679997E-2</v>
      </c>
      <c r="E1609" s="7"/>
      <c r="F1609" s="7"/>
      <c r="G1609" s="7"/>
      <c r="H1609" s="7"/>
      <c r="I1609" s="7"/>
      <c r="J1609" s="7"/>
    </row>
    <row r="1610" spans="1:10" x14ac:dyDescent="0.2">
      <c r="B1610" s="10">
        <v>4.1675934678799997</v>
      </c>
      <c r="C1610" s="10">
        <v>22.41185731353</v>
      </c>
      <c r="D1610" s="10">
        <v>26.579450781409999</v>
      </c>
      <c r="E1610" s="10"/>
      <c r="F1610" s="10"/>
      <c r="G1610" s="10"/>
      <c r="H1610" s="10"/>
      <c r="I1610" s="10"/>
      <c r="J1610" s="10"/>
    </row>
    <row r="1611" spans="1:10" x14ac:dyDescent="0.2">
      <c r="A1611" s="1" t="s">
        <v>802</v>
      </c>
      <c r="B1611" s="7">
        <v>0.33520910829279998</v>
      </c>
      <c r="C1611" s="7">
        <v>0.38957244377130001</v>
      </c>
      <c r="D1611" s="7">
        <v>0.37826852059350002</v>
      </c>
      <c r="E1611" s="7"/>
      <c r="F1611" s="7"/>
      <c r="G1611" s="7"/>
      <c r="H1611" s="7"/>
      <c r="I1611" s="7"/>
      <c r="J1611" s="7"/>
    </row>
    <row r="1612" spans="1:10" x14ac:dyDescent="0.2">
      <c r="B1612" s="10">
        <v>41.820590755829997</v>
      </c>
      <c r="C1612" s="10">
        <v>185.14052160029999</v>
      </c>
      <c r="D1612" s="10">
        <v>226.96111235609999</v>
      </c>
      <c r="E1612" s="10"/>
      <c r="F1612" s="10"/>
      <c r="G1612" s="10"/>
      <c r="H1612" s="10"/>
      <c r="I1612" s="10"/>
      <c r="J1612" s="10"/>
    </row>
    <row r="1613" spans="1:10" x14ac:dyDescent="0.2">
      <c r="A1613" s="1" t="s">
        <v>796</v>
      </c>
      <c r="B1613" s="6">
        <v>2.218914347246E-2</v>
      </c>
      <c r="C1613" s="5">
        <v>9.5067108567909994E-2</v>
      </c>
      <c r="D1613" s="7">
        <v>7.9913385722610003E-2</v>
      </c>
      <c r="E1613" s="7"/>
      <c r="F1613" s="7"/>
      <c r="G1613" s="7"/>
      <c r="H1613" s="7"/>
      <c r="I1613" s="7"/>
      <c r="J1613" s="7"/>
    </row>
    <row r="1614" spans="1:10" x14ac:dyDescent="0.2">
      <c r="B1614" s="9">
        <v>2.768311079344</v>
      </c>
      <c r="C1614" s="8">
        <v>45.179720354220002</v>
      </c>
      <c r="D1614" s="10">
        <v>47.948031433559997</v>
      </c>
      <c r="E1614" s="10"/>
      <c r="F1614" s="10"/>
      <c r="G1614" s="10"/>
      <c r="H1614" s="10"/>
      <c r="I1614" s="10"/>
      <c r="J1614" s="10"/>
    </row>
    <row r="1615" spans="1:10" x14ac:dyDescent="0.2">
      <c r="A1615" s="1" t="s">
        <v>790</v>
      </c>
      <c r="B1615" s="7">
        <v>1</v>
      </c>
      <c r="C1615" s="7">
        <v>1</v>
      </c>
      <c r="D1615" s="7">
        <v>1</v>
      </c>
      <c r="E1615" s="7"/>
      <c r="F1615" s="7"/>
      <c r="G1615" s="7"/>
      <c r="H1615" s="7"/>
      <c r="I1615" s="7"/>
      <c r="J1615" s="7"/>
    </row>
    <row r="1616" spans="1:10" x14ac:dyDescent="0.2">
      <c r="B1616" s="10">
        <v>124.759708854</v>
      </c>
      <c r="C1616" s="10">
        <v>475.240291146</v>
      </c>
      <c r="D1616" s="10">
        <v>600</v>
      </c>
      <c r="E1616" s="10"/>
      <c r="F1616" s="10"/>
      <c r="G1616" s="10"/>
      <c r="H1616" s="10"/>
      <c r="I1616" s="10"/>
      <c r="J1616" s="10"/>
    </row>
    <row r="1617" spans="1:6" x14ac:dyDescent="0.2">
      <c r="A1617" s="1" t="s">
        <v>248</v>
      </c>
    </row>
    <row r="1618" spans="1:6" x14ac:dyDescent="0.2">
      <c r="A1618" s="1" t="s">
        <v>169</v>
      </c>
    </row>
    <row r="1622" spans="1:6" x14ac:dyDescent="0.2">
      <c r="A1622" s="3" t="s">
        <v>785</v>
      </c>
    </row>
    <row r="1623" spans="1:6" x14ac:dyDescent="0.2">
      <c r="A1623" s="1" t="s">
        <v>249</v>
      </c>
    </row>
    <row r="1624" spans="1:6" ht="34" x14ac:dyDescent="0.2">
      <c r="A1624" s="4" t="s">
        <v>786</v>
      </c>
      <c r="B1624" s="4" t="s">
        <v>897</v>
      </c>
      <c r="C1624" s="4" t="s">
        <v>898</v>
      </c>
      <c r="D1624" s="4" t="s">
        <v>899</v>
      </c>
      <c r="E1624" s="4" t="s">
        <v>883</v>
      </c>
      <c r="F1624" s="4" t="s">
        <v>790</v>
      </c>
    </row>
    <row r="1625" spans="1:6" x14ac:dyDescent="0.2">
      <c r="A1625" s="1" t="s">
        <v>797</v>
      </c>
      <c r="B1625" s="7">
        <v>0.51317368742720004</v>
      </c>
      <c r="C1625" s="7">
        <v>0.5079490903028</v>
      </c>
      <c r="D1625" s="7">
        <v>0.45559887410229999</v>
      </c>
      <c r="E1625" s="7">
        <v>0.84600748435960005</v>
      </c>
      <c r="F1625" s="7">
        <v>0.49751900904820001</v>
      </c>
    </row>
    <row r="1626" spans="1:6" x14ac:dyDescent="0.2">
      <c r="B1626" s="10">
        <v>82.084733828579999</v>
      </c>
      <c r="C1626" s="10">
        <v>132.11159525990001</v>
      </c>
      <c r="D1626" s="10">
        <v>79.272469520200005</v>
      </c>
      <c r="E1626" s="10">
        <v>5.042606820184</v>
      </c>
      <c r="F1626" s="10">
        <v>298.51140542889999</v>
      </c>
    </row>
    <row r="1627" spans="1:6" x14ac:dyDescent="0.2">
      <c r="A1627" s="1" t="s">
        <v>798</v>
      </c>
      <c r="B1627" s="7">
        <v>0.42759443344129999</v>
      </c>
      <c r="C1627" s="7">
        <v>0.40217561271680002</v>
      </c>
      <c r="D1627" s="7">
        <v>0.45762863913520002</v>
      </c>
      <c r="E1627" s="7">
        <v>0.15399251564040001</v>
      </c>
      <c r="F1627" s="7">
        <v>0.42256760522920001</v>
      </c>
    </row>
    <row r="1628" spans="1:6" x14ac:dyDescent="0.2">
      <c r="B1628" s="10">
        <v>68.395898144309996</v>
      </c>
      <c r="C1628" s="10">
        <v>104.6011554799</v>
      </c>
      <c r="D1628" s="10">
        <v>79.62564090811</v>
      </c>
      <c r="E1628" s="10">
        <v>0.91786860516190005</v>
      </c>
      <c r="F1628" s="10">
        <v>253.54056313749999</v>
      </c>
    </row>
    <row r="1629" spans="1:6" x14ac:dyDescent="0.2">
      <c r="A1629" s="1" t="s">
        <v>799</v>
      </c>
      <c r="B1629" s="7">
        <v>0.44733092029220001</v>
      </c>
      <c r="C1629" s="7">
        <v>0.44314279891570002</v>
      </c>
      <c r="D1629" s="7">
        <v>0.42473106920230003</v>
      </c>
      <c r="E1629" s="7">
        <v>0.84600748435960005</v>
      </c>
      <c r="F1629" s="7">
        <v>0.44292214131399998</v>
      </c>
    </row>
    <row r="1630" spans="1:6" x14ac:dyDescent="0.2">
      <c r="B1630" s="10">
        <v>71.552849308329996</v>
      </c>
      <c r="C1630" s="10">
        <v>115.25623967120001</v>
      </c>
      <c r="D1630" s="10">
        <v>73.901588988680004</v>
      </c>
      <c r="E1630" s="10">
        <v>5.042606820184</v>
      </c>
      <c r="F1630" s="10">
        <v>265.75328478839998</v>
      </c>
    </row>
    <row r="1631" spans="1:6" x14ac:dyDescent="0.2">
      <c r="A1631" s="1" t="s">
        <v>800</v>
      </c>
      <c r="B1631" s="7">
        <v>6.5842767135049995E-2</v>
      </c>
      <c r="C1631" s="7">
        <v>6.4806291387100007E-2</v>
      </c>
      <c r="D1631" s="7">
        <v>3.086780490007E-2</v>
      </c>
      <c r="E1631" s="7">
        <v>0</v>
      </c>
      <c r="F1631" s="7">
        <v>5.4596867734180002E-2</v>
      </c>
    </row>
    <row r="1632" spans="1:6" x14ac:dyDescent="0.2">
      <c r="B1632" s="10">
        <v>10.53188452026</v>
      </c>
      <c r="C1632" s="10">
        <v>16.85535558874</v>
      </c>
      <c r="D1632" s="10">
        <v>5.3708805315149997</v>
      </c>
      <c r="E1632" s="10">
        <v>0</v>
      </c>
      <c r="F1632" s="10">
        <v>32.75812064051</v>
      </c>
    </row>
    <row r="1633" spans="1:6" x14ac:dyDescent="0.2">
      <c r="A1633" s="1" t="s">
        <v>801</v>
      </c>
      <c r="B1633" s="7">
        <v>4.9084450567420002E-2</v>
      </c>
      <c r="C1633" s="7">
        <v>4.4532502460519999E-2</v>
      </c>
      <c r="D1633" s="7">
        <v>4.1068501419010001E-2</v>
      </c>
      <c r="E1633" s="7">
        <v>0</v>
      </c>
      <c r="F1633" s="7">
        <v>4.4299084635679997E-2</v>
      </c>
    </row>
    <row r="1634" spans="1:6" x14ac:dyDescent="0.2">
      <c r="B1634" s="10">
        <v>7.8513067966300003</v>
      </c>
      <c r="C1634" s="10">
        <v>11.58238109545</v>
      </c>
      <c r="D1634" s="10">
        <v>7.1457628893249998</v>
      </c>
      <c r="E1634" s="10">
        <v>0</v>
      </c>
      <c r="F1634" s="10">
        <v>26.579450781409999</v>
      </c>
    </row>
    <row r="1635" spans="1:6" x14ac:dyDescent="0.2">
      <c r="A1635" s="1" t="s">
        <v>802</v>
      </c>
      <c r="B1635" s="7">
        <v>0.37850998287389997</v>
      </c>
      <c r="C1635" s="7">
        <v>0.35764311025630002</v>
      </c>
      <c r="D1635" s="7">
        <v>0.41656013771619999</v>
      </c>
      <c r="E1635" s="7">
        <v>0.15399251564040001</v>
      </c>
      <c r="F1635" s="7">
        <v>0.37826852059350002</v>
      </c>
    </row>
    <row r="1636" spans="1:6" x14ac:dyDescent="0.2">
      <c r="B1636" s="10">
        <v>60.544591347679997</v>
      </c>
      <c r="C1636" s="10">
        <v>93.018774384490001</v>
      </c>
      <c r="D1636" s="10">
        <v>72.479878018790004</v>
      </c>
      <c r="E1636" s="10">
        <v>0.91786860516190005</v>
      </c>
      <c r="F1636" s="10">
        <v>226.96111235609999</v>
      </c>
    </row>
    <row r="1637" spans="1:6" x14ac:dyDescent="0.2">
      <c r="A1637" s="1" t="s">
        <v>796</v>
      </c>
      <c r="B1637" s="7">
        <v>5.9231879131459997E-2</v>
      </c>
      <c r="C1637" s="7">
        <v>8.9875296980389999E-2</v>
      </c>
      <c r="D1637" s="7">
        <v>8.6772486762480006E-2</v>
      </c>
      <c r="E1637" s="7">
        <v>0</v>
      </c>
      <c r="F1637" s="7">
        <v>7.9913385722610003E-2</v>
      </c>
    </row>
    <row r="1638" spans="1:6" x14ac:dyDescent="0.2">
      <c r="B1638" s="10">
        <v>9.4744394574239994</v>
      </c>
      <c r="C1638" s="10">
        <v>23.37550964303</v>
      </c>
      <c r="D1638" s="10">
        <v>15.09808233311</v>
      </c>
      <c r="E1638" s="10">
        <v>0</v>
      </c>
      <c r="F1638" s="10">
        <v>47.948031433559997</v>
      </c>
    </row>
    <row r="1639" spans="1:6" x14ac:dyDescent="0.2">
      <c r="A1639" s="1" t="s">
        <v>790</v>
      </c>
      <c r="B1639" s="7">
        <v>1</v>
      </c>
      <c r="C1639" s="7">
        <v>1</v>
      </c>
      <c r="D1639" s="7">
        <v>1</v>
      </c>
      <c r="E1639" s="7">
        <v>1</v>
      </c>
      <c r="F1639" s="7">
        <v>1</v>
      </c>
    </row>
    <row r="1640" spans="1:6" x14ac:dyDescent="0.2">
      <c r="B1640" s="10">
        <v>159.95507143029999</v>
      </c>
      <c r="C1640" s="10">
        <v>260.08826038289999</v>
      </c>
      <c r="D1640" s="10">
        <v>173.99619276140001</v>
      </c>
      <c r="E1640" s="10">
        <v>5.9604754253459999</v>
      </c>
      <c r="F1640" s="10">
        <v>600</v>
      </c>
    </row>
    <row r="1641" spans="1:6" x14ac:dyDescent="0.2">
      <c r="A1641" s="1" t="s">
        <v>249</v>
      </c>
    </row>
    <row r="1642" spans="1:6" x14ac:dyDescent="0.2">
      <c r="A1642" s="1" t="s">
        <v>169</v>
      </c>
    </row>
    <row r="1646" spans="1:6" x14ac:dyDescent="0.2">
      <c r="A1646" s="3" t="s">
        <v>785</v>
      </c>
    </row>
    <row r="1647" spans="1:6" x14ac:dyDescent="0.2">
      <c r="A1647" s="1" t="s">
        <v>250</v>
      </c>
    </row>
    <row r="1648" spans="1:6" ht="51" x14ac:dyDescent="0.2">
      <c r="A1648" s="4" t="s">
        <v>786</v>
      </c>
      <c r="B1648" s="4" t="s">
        <v>900</v>
      </c>
      <c r="C1648" s="4" t="s">
        <v>901</v>
      </c>
      <c r="D1648" s="4" t="s">
        <v>902</v>
      </c>
      <c r="E1648" s="4" t="s">
        <v>883</v>
      </c>
      <c r="F1648" s="4" t="s">
        <v>790</v>
      </c>
    </row>
    <row r="1649" spans="1:8" x14ac:dyDescent="0.2">
      <c r="A1649" s="1" t="s">
        <v>797</v>
      </c>
      <c r="B1649" s="7">
        <v>0.44648423200749998</v>
      </c>
      <c r="C1649" s="7">
        <v>0.61854401308950002</v>
      </c>
      <c r="D1649" s="7">
        <v>0.55468278580779995</v>
      </c>
      <c r="E1649" s="7">
        <v>0.42872528288189998</v>
      </c>
      <c r="F1649" s="7">
        <v>0.49751900904820001</v>
      </c>
    </row>
    <row r="1650" spans="1:8" x14ac:dyDescent="0.2">
      <c r="B1650" s="10">
        <v>90.957421109750001</v>
      </c>
      <c r="C1650" s="10">
        <v>59.913017588140001</v>
      </c>
      <c r="D1650" s="10">
        <v>84.86997627289</v>
      </c>
      <c r="E1650" s="10">
        <v>62.770990458119996</v>
      </c>
      <c r="F1650" s="10">
        <v>298.51140542889999</v>
      </c>
      <c r="G1650" s="4"/>
      <c r="H1650" s="4"/>
    </row>
    <row r="1651" spans="1:8" x14ac:dyDescent="0.2">
      <c r="A1651" s="1" t="s">
        <v>798</v>
      </c>
      <c r="B1651" s="7">
        <v>0.4586947905239</v>
      </c>
      <c r="C1651" s="7">
        <v>0.28889212133019998</v>
      </c>
      <c r="D1651" s="7">
        <v>0.397670986713</v>
      </c>
      <c r="E1651" s="7">
        <v>0.48675263374889999</v>
      </c>
      <c r="F1651" s="7">
        <v>0.42256760522920001</v>
      </c>
      <c r="G1651" s="7"/>
      <c r="H1651" s="7"/>
    </row>
    <row r="1652" spans="1:8" x14ac:dyDescent="0.2">
      <c r="B1652" s="10">
        <v>93.444946610840006</v>
      </c>
      <c r="C1652" s="10">
        <v>27.982485288119999</v>
      </c>
      <c r="D1652" s="10">
        <v>60.846177437439998</v>
      </c>
      <c r="E1652" s="10">
        <v>71.266953801130001</v>
      </c>
      <c r="F1652" s="10">
        <v>253.54056313749999</v>
      </c>
      <c r="G1652" s="10"/>
      <c r="H1652" s="10"/>
    </row>
    <row r="1653" spans="1:8" x14ac:dyDescent="0.2">
      <c r="A1653" s="1" t="s">
        <v>799</v>
      </c>
      <c r="B1653" s="7">
        <v>0.39275946587880001</v>
      </c>
      <c r="C1653" s="7">
        <v>0.54964863657469998</v>
      </c>
      <c r="D1653" s="7">
        <v>0.48817621290090002</v>
      </c>
      <c r="E1653" s="7">
        <v>0.39482034658260001</v>
      </c>
      <c r="F1653" s="7">
        <v>0.44292214131399998</v>
      </c>
      <c r="G1653" s="7"/>
      <c r="H1653" s="7"/>
    </row>
    <row r="1654" spans="1:8" x14ac:dyDescent="0.2">
      <c r="B1654" s="10">
        <v>80.01265346404</v>
      </c>
      <c r="C1654" s="10">
        <v>53.239717358050001</v>
      </c>
      <c r="D1654" s="10">
        <v>74.694049763150005</v>
      </c>
      <c r="E1654" s="10">
        <v>57.806864203149999</v>
      </c>
      <c r="F1654" s="10">
        <v>265.75328478839998</v>
      </c>
      <c r="G1654" s="10"/>
      <c r="H1654" s="10"/>
    </row>
    <row r="1655" spans="1:8" x14ac:dyDescent="0.2">
      <c r="A1655" s="1" t="s">
        <v>800</v>
      </c>
      <c r="B1655" s="7">
        <v>5.372476612872E-2</v>
      </c>
      <c r="C1655" s="7">
        <v>6.889537651482E-2</v>
      </c>
      <c r="D1655" s="7">
        <v>6.6506572906880002E-2</v>
      </c>
      <c r="E1655" s="7">
        <v>3.3904936299260002E-2</v>
      </c>
      <c r="F1655" s="7">
        <v>5.4596867734180002E-2</v>
      </c>
      <c r="G1655" s="7"/>
      <c r="H1655" s="7"/>
    </row>
    <row r="1656" spans="1:8" x14ac:dyDescent="0.2">
      <c r="B1656" s="10">
        <v>10.944767645700001</v>
      </c>
      <c r="C1656" s="10">
        <v>6.6733002300950002</v>
      </c>
      <c r="D1656" s="10">
        <v>10.17592650974</v>
      </c>
      <c r="E1656" s="10">
        <v>4.9641262549710001</v>
      </c>
      <c r="F1656" s="10">
        <v>32.75812064051</v>
      </c>
      <c r="G1656" s="10"/>
      <c r="H1656" s="10"/>
    </row>
    <row r="1657" spans="1:8" x14ac:dyDescent="0.2">
      <c r="A1657" s="1" t="s">
        <v>801</v>
      </c>
      <c r="B1657" s="7">
        <v>5.0657243436880002E-2</v>
      </c>
      <c r="C1657" s="7">
        <v>2.8672506944469999E-2</v>
      </c>
      <c r="D1657" s="7">
        <v>6.0873307691470001E-2</v>
      </c>
      <c r="E1657" s="7">
        <v>2.8469703230939999E-2</v>
      </c>
      <c r="F1657" s="7">
        <v>4.4299084635679997E-2</v>
      </c>
      <c r="G1657" s="7"/>
      <c r="H1657" s="7"/>
    </row>
    <row r="1658" spans="1:8" x14ac:dyDescent="0.2">
      <c r="B1658" s="10">
        <v>10.31985430444</v>
      </c>
      <c r="C1658" s="10">
        <v>2.7772581683880002</v>
      </c>
      <c r="D1658" s="10">
        <v>9.314001284363</v>
      </c>
      <c r="E1658" s="10">
        <v>4.1683370242170001</v>
      </c>
      <c r="F1658" s="10">
        <v>26.579450781409999</v>
      </c>
      <c r="G1658" s="10"/>
      <c r="H1658" s="10"/>
    </row>
    <row r="1659" spans="1:8" x14ac:dyDescent="0.2">
      <c r="A1659" s="1" t="s">
        <v>802</v>
      </c>
      <c r="B1659" s="7">
        <v>0.40803754708700002</v>
      </c>
      <c r="C1659" s="7">
        <v>0.26021961438570002</v>
      </c>
      <c r="D1659" s="7">
        <v>0.33679767902160002</v>
      </c>
      <c r="E1659" s="7">
        <v>0.45828293051800001</v>
      </c>
      <c r="F1659" s="7">
        <v>0.37826852059350002</v>
      </c>
      <c r="G1659" s="7"/>
      <c r="H1659" s="7"/>
    </row>
    <row r="1660" spans="1:8" x14ac:dyDescent="0.2">
      <c r="B1660" s="10">
        <v>83.125092306400006</v>
      </c>
      <c r="C1660" s="10">
        <v>25.205227119730001</v>
      </c>
      <c r="D1660" s="10">
        <v>51.532176153080002</v>
      </c>
      <c r="E1660" s="10">
        <v>67.098616776919997</v>
      </c>
      <c r="F1660" s="10">
        <v>226.96111235609999</v>
      </c>
      <c r="G1660" s="10"/>
      <c r="H1660" s="10"/>
    </row>
    <row r="1661" spans="1:8" x14ac:dyDescent="0.2">
      <c r="A1661" s="1" t="s">
        <v>796</v>
      </c>
      <c r="B1661" s="7">
        <v>9.4820977468559997E-2</v>
      </c>
      <c r="C1661" s="7">
        <v>9.2563865580330001E-2</v>
      </c>
      <c r="D1661" s="7">
        <v>4.7646227479199998E-2</v>
      </c>
      <c r="E1661" s="7">
        <v>8.4522083369209994E-2</v>
      </c>
      <c r="F1661" s="7">
        <v>7.9913385722610003E-2</v>
      </c>
      <c r="G1661" s="7"/>
      <c r="H1661" s="7"/>
    </row>
    <row r="1662" spans="1:8" x14ac:dyDescent="0.2">
      <c r="B1662" s="10">
        <v>19.31685591419</v>
      </c>
      <c r="C1662" s="10">
        <v>8.9658623948850007</v>
      </c>
      <c r="D1662" s="10">
        <v>7.2901743106449999</v>
      </c>
      <c r="E1662" s="10">
        <v>12.37513881385</v>
      </c>
      <c r="F1662" s="10">
        <v>47.948031433559997</v>
      </c>
      <c r="G1662" s="10"/>
      <c r="H1662" s="10"/>
    </row>
    <row r="1663" spans="1:8" x14ac:dyDescent="0.2">
      <c r="A1663" s="1" t="s">
        <v>790</v>
      </c>
      <c r="B1663" s="7">
        <v>1</v>
      </c>
      <c r="C1663" s="7">
        <v>1</v>
      </c>
      <c r="D1663" s="7">
        <v>1</v>
      </c>
      <c r="E1663" s="7">
        <v>1</v>
      </c>
      <c r="F1663" s="7">
        <v>1</v>
      </c>
      <c r="G1663" s="7"/>
      <c r="H1663" s="7"/>
    </row>
    <row r="1664" spans="1:8" x14ac:dyDescent="0.2">
      <c r="B1664" s="10">
        <v>203.71922363479999</v>
      </c>
      <c r="C1664" s="10">
        <v>96.861365271140002</v>
      </c>
      <c r="D1664" s="10">
        <v>153.006328021</v>
      </c>
      <c r="E1664" s="10">
        <v>146.41308307310001</v>
      </c>
      <c r="F1664" s="10">
        <v>600</v>
      </c>
      <c r="G1664" s="10"/>
      <c r="H1664" s="10"/>
    </row>
    <row r="1665" spans="1:10" x14ac:dyDescent="0.2">
      <c r="A1665" s="1" t="s">
        <v>250</v>
      </c>
    </row>
    <row r="1666" spans="1:10" x14ac:dyDescent="0.2">
      <c r="A1666" s="1" t="s">
        <v>169</v>
      </c>
    </row>
    <row r="1667" spans="1:10" x14ac:dyDescent="0.2">
      <c r="B1667" s="7"/>
      <c r="C1667" s="7"/>
      <c r="D1667" s="7"/>
      <c r="E1667" s="7"/>
      <c r="F1667" s="7"/>
      <c r="G1667" s="7"/>
      <c r="H1667" s="7"/>
    </row>
    <row r="1668" spans="1:10" x14ac:dyDescent="0.2">
      <c r="B1668" s="10"/>
      <c r="C1668" s="10"/>
      <c r="D1668" s="10"/>
      <c r="E1668" s="10"/>
      <c r="F1668" s="10"/>
      <c r="G1668" s="10"/>
      <c r="H1668" s="10"/>
    </row>
    <row r="1670" spans="1:10" x14ac:dyDescent="0.2">
      <c r="A1670" s="3" t="s">
        <v>785</v>
      </c>
    </row>
    <row r="1671" spans="1:10" x14ac:dyDescent="0.2">
      <c r="A1671" s="1" t="s">
        <v>251</v>
      </c>
    </row>
    <row r="1672" spans="1:10" ht="51" x14ac:dyDescent="0.2">
      <c r="A1672" s="4" t="s">
        <v>786</v>
      </c>
      <c r="B1672" s="4" t="s">
        <v>903</v>
      </c>
      <c r="C1672" s="4" t="s">
        <v>904</v>
      </c>
      <c r="D1672" s="4" t="s">
        <v>905</v>
      </c>
      <c r="E1672" s="4" t="s">
        <v>906</v>
      </c>
      <c r="F1672" s="4" t="s">
        <v>907</v>
      </c>
      <c r="G1672" s="4" t="s">
        <v>908</v>
      </c>
      <c r="H1672" s="4" t="s">
        <v>790</v>
      </c>
    </row>
    <row r="1673" spans="1:10" x14ac:dyDescent="0.2">
      <c r="A1673" s="1" t="s">
        <v>797</v>
      </c>
      <c r="B1673" s="7">
        <v>0.37748906849710001</v>
      </c>
      <c r="C1673" s="7">
        <v>0.56131080615200002</v>
      </c>
      <c r="D1673" s="6">
        <v>0.33728354613270001</v>
      </c>
      <c r="E1673" s="7">
        <v>0.52531705578940002</v>
      </c>
      <c r="F1673" s="7">
        <v>0.59911602280029996</v>
      </c>
      <c r="G1673" s="7">
        <v>0.56280464768310001</v>
      </c>
      <c r="H1673" s="7">
        <v>0.49751900904820001</v>
      </c>
    </row>
    <row r="1674" spans="1:10" x14ac:dyDescent="0.2">
      <c r="B1674" s="10">
        <v>41.009720686320001</v>
      </c>
      <c r="C1674" s="10">
        <v>73.001088617009998</v>
      </c>
      <c r="D1674" s="9">
        <v>29.35957744825</v>
      </c>
      <c r="E1674" s="10">
        <v>49.94770042343</v>
      </c>
      <c r="F1674" s="10">
        <v>71.78190524403</v>
      </c>
      <c r="G1674" s="10">
        <v>33.411413009870003</v>
      </c>
      <c r="H1674" s="10">
        <v>298.51140542889999</v>
      </c>
    </row>
    <row r="1675" spans="1:10" x14ac:dyDescent="0.2">
      <c r="A1675" s="1" t="s">
        <v>798</v>
      </c>
      <c r="B1675" s="7">
        <v>0.51314583538939995</v>
      </c>
      <c r="C1675" s="7">
        <v>0.4037020162544</v>
      </c>
      <c r="D1675" s="7">
        <v>0.54629013618620004</v>
      </c>
      <c r="E1675" s="7">
        <v>0.39647985535719998</v>
      </c>
      <c r="F1675" s="6">
        <v>0.3031834918304</v>
      </c>
      <c r="G1675" s="7">
        <v>0.39945387070659999</v>
      </c>
      <c r="H1675" s="7">
        <v>0.42256760522920001</v>
      </c>
    </row>
    <row r="1676" spans="1:10" x14ac:dyDescent="0.2">
      <c r="B1676" s="10">
        <v>55.747223262520002</v>
      </c>
      <c r="C1676" s="10">
        <v>52.503330312640003</v>
      </c>
      <c r="D1676" s="10">
        <v>47.553009171299998</v>
      </c>
      <c r="E1676" s="10">
        <v>37.697723348319997</v>
      </c>
      <c r="F1676" s="9">
        <v>36.325332412919998</v>
      </c>
      <c r="G1676" s="10">
        <v>23.713944629829999</v>
      </c>
      <c r="H1676" s="10">
        <v>253.54056313749999</v>
      </c>
      <c r="I1676" s="4"/>
      <c r="J1676" s="4"/>
    </row>
    <row r="1677" spans="1:10" x14ac:dyDescent="0.2">
      <c r="A1677" s="1" t="s">
        <v>799</v>
      </c>
      <c r="B1677" s="7">
        <v>0.32848015657680002</v>
      </c>
      <c r="C1677" s="7">
        <v>0.47211413433220001</v>
      </c>
      <c r="D1677" s="7">
        <v>0.31533677822380002</v>
      </c>
      <c r="E1677" s="7">
        <v>0.4662040264133</v>
      </c>
      <c r="F1677" s="7">
        <v>0.55530790308860001</v>
      </c>
      <c r="G1677" s="7">
        <v>0.51136566534570005</v>
      </c>
      <c r="H1677" s="7">
        <v>0.44292214131399998</v>
      </c>
      <c r="I1677" s="7"/>
      <c r="J1677" s="7"/>
    </row>
    <row r="1678" spans="1:10" x14ac:dyDescent="0.2">
      <c r="B1678" s="10">
        <v>35.685482299770001</v>
      </c>
      <c r="C1678" s="10">
        <v>61.400645382180002</v>
      </c>
      <c r="D1678" s="10">
        <v>27.449173458650002</v>
      </c>
      <c r="E1678" s="10">
        <v>44.327171164269998</v>
      </c>
      <c r="F1678" s="10">
        <v>66.533121739020004</v>
      </c>
      <c r="G1678" s="10">
        <v>30.357690744500001</v>
      </c>
      <c r="H1678" s="10">
        <v>265.75328478839998</v>
      </c>
      <c r="I1678" s="10"/>
      <c r="J1678" s="10"/>
    </row>
    <row r="1679" spans="1:10" x14ac:dyDescent="0.2">
      <c r="A1679" s="1" t="s">
        <v>800</v>
      </c>
      <c r="B1679" s="7">
        <v>4.9008911920340001E-2</v>
      </c>
      <c r="C1679" s="7">
        <v>8.9196671819790005E-2</v>
      </c>
      <c r="D1679" s="7">
        <v>2.1946767908920001E-2</v>
      </c>
      <c r="E1679" s="7">
        <v>5.9113029376089997E-2</v>
      </c>
      <c r="F1679" s="7">
        <v>4.3808119711679999E-2</v>
      </c>
      <c r="G1679" s="7">
        <v>5.1438982337339997E-2</v>
      </c>
      <c r="H1679" s="7">
        <v>5.4596867734180002E-2</v>
      </c>
      <c r="I1679" s="7"/>
      <c r="J1679" s="7"/>
    </row>
    <row r="1680" spans="1:10" x14ac:dyDescent="0.2">
      <c r="B1680" s="10">
        <v>5.3242383865449998</v>
      </c>
      <c r="C1680" s="10">
        <v>11.60044323482</v>
      </c>
      <c r="D1680" s="10">
        <v>1.910403989607</v>
      </c>
      <c r="E1680" s="10">
        <v>5.6205292591570002</v>
      </c>
      <c r="F1680" s="10">
        <v>5.2487835050119998</v>
      </c>
      <c r="G1680" s="10">
        <v>3.0537222653640002</v>
      </c>
      <c r="H1680" s="10">
        <v>32.75812064051</v>
      </c>
      <c r="I1680" s="10"/>
      <c r="J1680" s="10"/>
    </row>
    <row r="1681" spans="1:15" x14ac:dyDescent="0.2">
      <c r="A1681" s="1" t="s">
        <v>801</v>
      </c>
      <c r="B1681" s="7">
        <v>5.5522698718850003E-2</v>
      </c>
      <c r="C1681" s="7">
        <v>4.0463726987279999E-2</v>
      </c>
      <c r="D1681" s="7">
        <v>2.1538497229650001E-2</v>
      </c>
      <c r="E1681" s="7">
        <v>4.5098048279630001E-2</v>
      </c>
      <c r="F1681" s="7">
        <v>5.6995162254899999E-2</v>
      </c>
      <c r="G1681" s="7">
        <v>3.8632805234440001E-2</v>
      </c>
      <c r="H1681" s="7">
        <v>4.4299084635679997E-2</v>
      </c>
    </row>
    <row r="1682" spans="1:15" x14ac:dyDescent="0.2">
      <c r="B1682" s="10">
        <v>6.0318842483999999</v>
      </c>
      <c r="C1682" s="10">
        <v>5.2624964408280004</v>
      </c>
      <c r="D1682" s="10">
        <v>1.8748651832659999</v>
      </c>
      <c r="E1682" s="10">
        <v>4.2879700560399998</v>
      </c>
      <c r="F1682" s="10">
        <v>6.8287630119229998</v>
      </c>
      <c r="G1682" s="10">
        <v>2.2934718409510002</v>
      </c>
      <c r="H1682" s="10">
        <v>26.579450781409999</v>
      </c>
    </row>
    <row r="1683" spans="1:15" x14ac:dyDescent="0.2">
      <c r="A1683" s="1" t="s">
        <v>802</v>
      </c>
      <c r="B1683" s="7">
        <v>0.45762313667060001</v>
      </c>
      <c r="C1683" s="7">
        <v>0.3632382892671</v>
      </c>
      <c r="D1683" s="5">
        <v>0.52475163895660004</v>
      </c>
      <c r="E1683" s="7">
        <v>0.3513818070775</v>
      </c>
      <c r="F1683" s="6">
        <v>0.24618832957549999</v>
      </c>
      <c r="G1683" s="7">
        <v>0.3608210654722</v>
      </c>
      <c r="H1683" s="7">
        <v>0.37826852059350002</v>
      </c>
    </row>
    <row r="1684" spans="1:15" x14ac:dyDescent="0.2">
      <c r="B1684" s="10">
        <v>49.715339014119998</v>
      </c>
      <c r="C1684" s="10">
        <v>47.240833871809997</v>
      </c>
      <c r="D1684" s="8">
        <v>45.678143988030001</v>
      </c>
      <c r="E1684" s="10">
        <v>33.409753292280001</v>
      </c>
      <c r="F1684" s="9">
        <v>29.496569400990001</v>
      </c>
      <c r="G1684" s="10">
        <v>21.420472788880002</v>
      </c>
      <c r="H1684" s="10">
        <v>226.96111235609999</v>
      </c>
    </row>
    <row r="1685" spans="1:15" x14ac:dyDescent="0.2">
      <c r="A1685" s="1" t="s">
        <v>796</v>
      </c>
      <c r="B1685" s="7">
        <v>0.1093650961135</v>
      </c>
      <c r="C1685" s="7">
        <v>3.4987177593649998E-2</v>
      </c>
      <c r="D1685" s="7">
        <v>0.1164263176811</v>
      </c>
      <c r="E1685" s="7">
        <v>7.8203088853490005E-2</v>
      </c>
      <c r="F1685" s="7">
        <v>9.7700485369290005E-2</v>
      </c>
      <c r="G1685" s="7">
        <v>3.7741481610309997E-2</v>
      </c>
      <c r="H1685" s="7">
        <v>7.9913385722610003E-2</v>
      </c>
    </row>
    <row r="1686" spans="1:15" x14ac:dyDescent="0.2">
      <c r="B1686" s="10">
        <v>11.88122363994</v>
      </c>
      <c r="C1686" s="10">
        <v>4.5502456464050001</v>
      </c>
      <c r="D1686" s="10">
        <v>10.134581215620001</v>
      </c>
      <c r="E1686" s="10">
        <v>7.4356322742490004</v>
      </c>
      <c r="F1686" s="10">
        <v>11.70579105913</v>
      </c>
      <c r="G1686" s="10">
        <v>2.2405575982310002</v>
      </c>
      <c r="H1686" s="10">
        <v>47.948031433559997</v>
      </c>
    </row>
    <row r="1687" spans="1:15" x14ac:dyDescent="0.2">
      <c r="A1687" s="1" t="s">
        <v>790</v>
      </c>
      <c r="B1687" s="7">
        <v>1</v>
      </c>
      <c r="C1687" s="7">
        <v>1</v>
      </c>
      <c r="D1687" s="7">
        <v>1</v>
      </c>
      <c r="E1687" s="7">
        <v>1</v>
      </c>
      <c r="F1687" s="7">
        <v>1</v>
      </c>
      <c r="G1687" s="7">
        <v>1</v>
      </c>
      <c r="H1687" s="7">
        <v>1</v>
      </c>
    </row>
    <row r="1688" spans="1:15" x14ac:dyDescent="0.2">
      <c r="B1688" s="10">
        <v>108.6381675888</v>
      </c>
      <c r="C1688" s="10">
        <v>130.05466457610001</v>
      </c>
      <c r="D1688" s="10">
        <v>87.047167835170001</v>
      </c>
      <c r="E1688" s="10">
        <v>95.081056046</v>
      </c>
      <c r="F1688" s="10">
        <v>119.81302871610001</v>
      </c>
      <c r="G1688" s="10">
        <v>59.365915237929997</v>
      </c>
      <c r="H1688" s="10">
        <v>600</v>
      </c>
    </row>
    <row r="1689" spans="1:15" x14ac:dyDescent="0.2">
      <c r="A1689" s="1" t="s">
        <v>251</v>
      </c>
    </row>
    <row r="1690" spans="1:15" x14ac:dyDescent="0.2">
      <c r="A1690" s="1" t="s">
        <v>169</v>
      </c>
    </row>
    <row r="1691" spans="1:15" x14ac:dyDescent="0.2">
      <c r="B1691" s="7"/>
      <c r="C1691" s="7"/>
      <c r="D1691" s="7"/>
      <c r="E1691" s="7"/>
      <c r="F1691" s="7"/>
      <c r="G1691" s="7"/>
      <c r="H1691" s="7"/>
      <c r="I1691" s="7"/>
      <c r="J1691" s="7"/>
    </row>
    <row r="1692" spans="1:15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</row>
    <row r="1693" spans="1:15" x14ac:dyDescent="0.2">
      <c r="B1693" s="7"/>
      <c r="C1693" s="7"/>
      <c r="D1693" s="7"/>
      <c r="E1693" s="7"/>
      <c r="F1693" s="7"/>
      <c r="G1693" s="7"/>
      <c r="H1693" s="7"/>
      <c r="I1693" s="7"/>
      <c r="J1693" s="7"/>
    </row>
    <row r="1694" spans="1:15" x14ac:dyDescent="0.2">
      <c r="A1694" s="3" t="s">
        <v>785</v>
      </c>
    </row>
    <row r="1695" spans="1:15" x14ac:dyDescent="0.2">
      <c r="A1695" s="1" t="s">
        <v>252</v>
      </c>
    </row>
    <row r="1696" spans="1:15" ht="51" x14ac:dyDescent="0.2">
      <c r="A1696" s="4" t="s">
        <v>786</v>
      </c>
      <c r="B1696" s="4" t="s">
        <v>909</v>
      </c>
      <c r="C1696" s="4" t="s">
        <v>910</v>
      </c>
      <c r="D1696" s="4" t="s">
        <v>911</v>
      </c>
      <c r="E1696" s="4" t="s">
        <v>912</v>
      </c>
      <c r="F1696" s="4" t="s">
        <v>913</v>
      </c>
      <c r="G1696" s="4" t="s">
        <v>914</v>
      </c>
      <c r="H1696" s="4" t="s">
        <v>915</v>
      </c>
      <c r="I1696" s="4" t="s">
        <v>916</v>
      </c>
      <c r="J1696" s="4" t="s">
        <v>917</v>
      </c>
      <c r="K1696" s="4" t="s">
        <v>918</v>
      </c>
      <c r="L1696" s="4" t="s">
        <v>919</v>
      </c>
      <c r="M1696" s="4" t="s">
        <v>920</v>
      </c>
      <c r="N1696" s="4" t="s">
        <v>796</v>
      </c>
      <c r="O1696" s="4" t="s">
        <v>790</v>
      </c>
    </row>
    <row r="1697" spans="1:15" x14ac:dyDescent="0.2">
      <c r="A1697" s="1" t="s">
        <v>797</v>
      </c>
      <c r="B1697" s="5">
        <v>0.96011416318080001</v>
      </c>
      <c r="C1697" s="5">
        <v>0.88635611807860004</v>
      </c>
      <c r="D1697" s="5">
        <v>0.96373554165789999</v>
      </c>
      <c r="E1697" s="5">
        <v>0.94345669367460006</v>
      </c>
      <c r="F1697" s="7">
        <v>0.38153640654429999</v>
      </c>
      <c r="G1697" s="7">
        <v>0.39044980296789999</v>
      </c>
      <c r="H1697" s="7">
        <v>0.46117199508349999</v>
      </c>
      <c r="I1697" s="7">
        <v>0.41747870985509999</v>
      </c>
      <c r="J1697" s="6">
        <v>2.9565796823999999E-2</v>
      </c>
      <c r="K1697" s="6">
        <v>7.3419150142869996E-2</v>
      </c>
      <c r="L1697" s="6">
        <v>0</v>
      </c>
      <c r="M1697" s="6">
        <v>5.4131437021139997E-2</v>
      </c>
      <c r="N1697" s="6">
        <v>0.21560583208719999</v>
      </c>
      <c r="O1697" s="7">
        <v>0.49751900904820001</v>
      </c>
    </row>
    <row r="1698" spans="1:15" x14ac:dyDescent="0.2">
      <c r="B1698" s="8">
        <v>31.678233248350001</v>
      </c>
      <c r="C1698" s="8">
        <v>45.9040276538</v>
      </c>
      <c r="D1698" s="8">
        <v>75.763358210169997</v>
      </c>
      <c r="E1698" s="8">
        <v>82.167125229670006</v>
      </c>
      <c r="F1698" s="10">
        <v>10.427492748100001</v>
      </c>
      <c r="G1698" s="10">
        <v>14.05483141899</v>
      </c>
      <c r="H1698" s="10">
        <v>14.433694957369999</v>
      </c>
      <c r="I1698" s="10">
        <v>12.4082847509</v>
      </c>
      <c r="J1698" s="9">
        <v>1.239547265363</v>
      </c>
      <c r="K1698" s="9">
        <v>2.9797267092339998</v>
      </c>
      <c r="L1698" s="9">
        <v>0</v>
      </c>
      <c r="M1698" s="9">
        <v>3.6777030034720002</v>
      </c>
      <c r="N1698" s="9">
        <v>3.7773802334750002</v>
      </c>
      <c r="O1698" s="10">
        <v>298.51140542889999</v>
      </c>
    </row>
    <row r="1699" spans="1:15" x14ac:dyDescent="0.2">
      <c r="A1699" s="1" t="s">
        <v>798</v>
      </c>
      <c r="B1699" s="6">
        <v>0</v>
      </c>
      <c r="C1699" s="6">
        <v>1.711247140358E-2</v>
      </c>
      <c r="D1699" s="6">
        <v>2.389919064729E-2</v>
      </c>
      <c r="E1699" s="6">
        <v>3.4051878891470003E-2</v>
      </c>
      <c r="F1699" s="7">
        <v>0.23682287337739999</v>
      </c>
      <c r="G1699" s="7">
        <v>0.46360217450890001</v>
      </c>
      <c r="H1699" s="7">
        <v>0.50712193489000001</v>
      </c>
      <c r="I1699" s="7">
        <v>0.39071584106320001</v>
      </c>
      <c r="J1699" s="5">
        <v>0.85464129195210004</v>
      </c>
      <c r="K1699" s="5">
        <v>0.92658084985709999</v>
      </c>
      <c r="L1699" s="5">
        <v>0.98320267971690001</v>
      </c>
      <c r="M1699" s="5">
        <v>0.94586856297889998</v>
      </c>
      <c r="N1699" s="7">
        <v>0.18453964132379999</v>
      </c>
      <c r="O1699" s="7">
        <v>0.42256760522920001</v>
      </c>
    </row>
    <row r="1700" spans="1:15" x14ac:dyDescent="0.2">
      <c r="B1700" s="9">
        <v>0</v>
      </c>
      <c r="C1700" s="9">
        <v>0.88624802662589997</v>
      </c>
      <c r="D1700" s="9">
        <v>1.878817231155</v>
      </c>
      <c r="E1700" s="9">
        <v>2.9656316139780001</v>
      </c>
      <c r="F1700" s="10">
        <v>6.4724329116929997</v>
      </c>
      <c r="G1700" s="10">
        <v>16.688061714130001</v>
      </c>
      <c r="H1700" s="10">
        <v>15.871829582949999</v>
      </c>
      <c r="I1700" s="10">
        <v>11.61283988418</v>
      </c>
      <c r="J1700" s="8">
        <v>35.830871821640002</v>
      </c>
      <c r="K1700" s="8">
        <v>37.60541631457</v>
      </c>
      <c r="L1700" s="8">
        <v>56.23276823938</v>
      </c>
      <c r="M1700" s="8">
        <v>64.26254033491</v>
      </c>
      <c r="N1700" s="10">
        <v>3.2331054623200002</v>
      </c>
      <c r="O1700" s="10">
        <v>253.54056313749999</v>
      </c>
    </row>
    <row r="1701" spans="1:15" x14ac:dyDescent="0.2">
      <c r="A1701" s="1" t="s">
        <v>799</v>
      </c>
      <c r="B1701" s="5">
        <v>0.92394210082119999</v>
      </c>
      <c r="C1701" s="5">
        <v>0.80797546378639995</v>
      </c>
      <c r="D1701" s="5">
        <v>0.88095261663419999</v>
      </c>
      <c r="E1701" s="5">
        <v>0.87553481019540003</v>
      </c>
      <c r="F1701" s="7">
        <v>0.28052327465060001</v>
      </c>
      <c r="G1701" s="7">
        <v>0.30284836289209999</v>
      </c>
      <c r="H1701" s="7">
        <v>0.39450322080669997</v>
      </c>
      <c r="I1701" s="7">
        <v>0.31914968744830002</v>
      </c>
      <c r="J1701" s="6">
        <v>0</v>
      </c>
      <c r="K1701" s="6">
        <v>4.8370093123590002E-2</v>
      </c>
      <c r="L1701" s="6">
        <v>0</v>
      </c>
      <c r="M1701" s="6">
        <v>4.073254135064E-2</v>
      </c>
      <c r="N1701" s="6">
        <v>0.1589653669294</v>
      </c>
      <c r="O1701" s="7">
        <v>0.44292214131399998</v>
      </c>
    </row>
    <row r="1702" spans="1:15" x14ac:dyDescent="0.2">
      <c r="B1702" s="8">
        <v>30.48476368771</v>
      </c>
      <c r="C1702" s="8">
        <v>41.844725022760002</v>
      </c>
      <c r="D1702" s="8">
        <v>69.255439667000005</v>
      </c>
      <c r="E1702" s="8">
        <v>76.251701720469995</v>
      </c>
      <c r="F1702" s="10">
        <v>7.6667766480940003</v>
      </c>
      <c r="G1702" s="10">
        <v>10.901485040100001</v>
      </c>
      <c r="H1702" s="10">
        <v>12.347105222190001</v>
      </c>
      <c r="I1702" s="10">
        <v>9.4857536600970001</v>
      </c>
      <c r="J1702" s="9">
        <v>0</v>
      </c>
      <c r="K1702" s="9">
        <v>1.963107147496</v>
      </c>
      <c r="L1702" s="9">
        <v>0</v>
      </c>
      <c r="M1702" s="9">
        <v>2.767378771153</v>
      </c>
      <c r="N1702" s="9">
        <v>2.78504820131</v>
      </c>
      <c r="O1702" s="10">
        <v>265.75328478839998</v>
      </c>
    </row>
    <row r="1703" spans="1:15" x14ac:dyDescent="0.2">
      <c r="A1703" s="1" t="s">
        <v>800</v>
      </c>
      <c r="B1703" s="7">
        <v>3.6172062359650002E-2</v>
      </c>
      <c r="C1703" s="7">
        <v>7.8380654292229998E-2</v>
      </c>
      <c r="D1703" s="7">
        <v>8.2782925023740003E-2</v>
      </c>
      <c r="E1703" s="7">
        <v>6.7921883479239997E-2</v>
      </c>
      <c r="F1703" s="7">
        <v>0.1010131318937</v>
      </c>
      <c r="G1703" s="7">
        <v>8.7601440075890005E-2</v>
      </c>
      <c r="H1703" s="7">
        <v>6.6668774276780002E-2</v>
      </c>
      <c r="I1703" s="7">
        <v>9.8329022406749997E-2</v>
      </c>
      <c r="J1703" s="7">
        <v>2.9565796823999999E-2</v>
      </c>
      <c r="K1703" s="7">
        <v>2.5049057019280001E-2</v>
      </c>
      <c r="L1703" s="7">
        <v>0</v>
      </c>
      <c r="M1703" s="7">
        <v>1.33988956705E-2</v>
      </c>
      <c r="N1703" s="7">
        <v>5.6640465157769999E-2</v>
      </c>
      <c r="O1703" s="7">
        <v>5.4596867734180002E-2</v>
      </c>
    </row>
    <row r="1704" spans="1:15" x14ac:dyDescent="0.2">
      <c r="B1704" s="10">
        <v>1.1934695606479999</v>
      </c>
      <c r="C1704" s="10">
        <v>4.0593026310390004</v>
      </c>
      <c r="D1704" s="10">
        <v>6.5079185431609998</v>
      </c>
      <c r="E1704" s="10">
        <v>5.9154235091979999</v>
      </c>
      <c r="F1704" s="10">
        <v>2.760716100002</v>
      </c>
      <c r="G1704" s="10">
        <v>3.1533463788899998</v>
      </c>
      <c r="H1704" s="10">
        <v>2.0865897351779998</v>
      </c>
      <c r="I1704" s="10">
        <v>2.9225310908050002</v>
      </c>
      <c r="J1704" s="10">
        <v>1.239547265363</v>
      </c>
      <c r="K1704" s="10">
        <v>1.0166195617389999</v>
      </c>
      <c r="L1704" s="10">
        <v>0</v>
      </c>
      <c r="M1704" s="10">
        <v>0.91032423231960002</v>
      </c>
      <c r="N1704" s="10">
        <v>0.9923320321654</v>
      </c>
      <c r="O1704" s="10">
        <v>32.75812064051</v>
      </c>
    </row>
    <row r="1705" spans="1:15" x14ac:dyDescent="0.2">
      <c r="A1705" s="1" t="s">
        <v>801</v>
      </c>
      <c r="B1705" s="7">
        <v>0</v>
      </c>
      <c r="C1705" s="7">
        <v>0</v>
      </c>
      <c r="D1705" s="7">
        <v>1.2395239364560001E-2</v>
      </c>
      <c r="E1705" s="7">
        <v>0</v>
      </c>
      <c r="F1705" s="7">
        <v>9.3968711738759994E-2</v>
      </c>
      <c r="G1705" s="7">
        <v>0.1153528832338</v>
      </c>
      <c r="H1705" s="7">
        <v>0</v>
      </c>
      <c r="I1705" s="5">
        <v>0.16085404505270001</v>
      </c>
      <c r="J1705" s="7">
        <v>8.7991903214320003E-2</v>
      </c>
      <c r="K1705" s="7">
        <v>0</v>
      </c>
      <c r="L1705" s="7">
        <v>4.8921365452790001E-2</v>
      </c>
      <c r="M1705" s="7">
        <v>9.7168591194379997E-2</v>
      </c>
      <c r="N1705" s="7">
        <v>5.7929451500560003E-2</v>
      </c>
      <c r="O1705" s="7">
        <v>4.4299084635679997E-2</v>
      </c>
    </row>
    <row r="1706" spans="1:15" x14ac:dyDescent="0.2">
      <c r="B1706" s="10">
        <v>0</v>
      </c>
      <c r="C1706" s="10">
        <v>0</v>
      </c>
      <c r="D1706" s="10">
        <v>0.97444259289470003</v>
      </c>
      <c r="E1706" s="10">
        <v>0</v>
      </c>
      <c r="F1706" s="10">
        <v>2.5681901999310002</v>
      </c>
      <c r="G1706" s="10">
        <v>4.1523015640459997</v>
      </c>
      <c r="H1706" s="10">
        <v>0</v>
      </c>
      <c r="I1706" s="8">
        <v>4.7808971984259996</v>
      </c>
      <c r="J1706" s="10">
        <v>3.6890642133770002</v>
      </c>
      <c r="K1706" s="10">
        <v>0</v>
      </c>
      <c r="L1706" s="10">
        <v>2.7979824121850001</v>
      </c>
      <c r="M1706" s="10">
        <v>6.6016577305939999</v>
      </c>
      <c r="N1706" s="10">
        <v>1.0149148699549999</v>
      </c>
      <c r="O1706" s="10">
        <v>26.579450781409999</v>
      </c>
    </row>
    <row r="1707" spans="1:15" x14ac:dyDescent="0.2">
      <c r="A1707" s="1" t="s">
        <v>802</v>
      </c>
      <c r="B1707" s="6">
        <v>0</v>
      </c>
      <c r="C1707" s="6">
        <v>1.711247140358E-2</v>
      </c>
      <c r="D1707" s="6">
        <v>1.1503951282729999E-2</v>
      </c>
      <c r="E1707" s="6">
        <v>3.4051878891470003E-2</v>
      </c>
      <c r="F1707" s="7">
        <v>0.14285416163869999</v>
      </c>
      <c r="G1707" s="7">
        <v>0.34824929127510001</v>
      </c>
      <c r="H1707" s="7">
        <v>0.50712193489000001</v>
      </c>
      <c r="I1707" s="7">
        <v>0.2298617960105</v>
      </c>
      <c r="J1707" s="5">
        <v>0.76664938873779997</v>
      </c>
      <c r="K1707" s="5">
        <v>0.92658084985709999</v>
      </c>
      <c r="L1707" s="5">
        <v>0.93428131426409999</v>
      </c>
      <c r="M1707" s="5">
        <v>0.84869997178449996</v>
      </c>
      <c r="N1707" s="7">
        <v>0.1266101898233</v>
      </c>
      <c r="O1707" s="7">
        <v>0.37826852059350002</v>
      </c>
    </row>
    <row r="1708" spans="1:15" x14ac:dyDescent="0.2">
      <c r="B1708" s="9">
        <v>0</v>
      </c>
      <c r="C1708" s="9">
        <v>0.88624802662589997</v>
      </c>
      <c r="D1708" s="9">
        <v>0.90437463826060005</v>
      </c>
      <c r="E1708" s="9">
        <v>2.9656316139780001</v>
      </c>
      <c r="F1708" s="10">
        <v>3.9042427117630001</v>
      </c>
      <c r="G1708" s="10">
        <v>12.535760150090001</v>
      </c>
      <c r="H1708" s="10">
        <v>15.871829582949999</v>
      </c>
      <c r="I1708" s="10">
        <v>6.8319426857529999</v>
      </c>
      <c r="J1708" s="8">
        <v>32.141807608260002</v>
      </c>
      <c r="K1708" s="8">
        <v>37.60541631457</v>
      </c>
      <c r="L1708" s="8">
        <v>53.434785827189998</v>
      </c>
      <c r="M1708" s="8">
        <v>57.660882604309997</v>
      </c>
      <c r="N1708" s="10">
        <v>2.2181905923660001</v>
      </c>
      <c r="O1708" s="10">
        <v>226.96111235609999</v>
      </c>
    </row>
    <row r="1709" spans="1:15" x14ac:dyDescent="0.2">
      <c r="A1709" s="1" t="s">
        <v>796</v>
      </c>
      <c r="B1709" s="7">
        <v>3.9885836819190001E-2</v>
      </c>
      <c r="C1709" s="7">
        <v>9.6531410517829999E-2</v>
      </c>
      <c r="D1709" s="6">
        <v>1.2365267694790001E-2</v>
      </c>
      <c r="E1709" s="7">
        <v>2.2491427433890002E-2</v>
      </c>
      <c r="F1709" s="5">
        <v>0.38164072007819999</v>
      </c>
      <c r="G1709" s="7">
        <v>0.14594802252319999</v>
      </c>
      <c r="H1709" s="7">
        <v>3.1706070026459997E-2</v>
      </c>
      <c r="I1709" s="7">
        <v>0.1918054490817</v>
      </c>
      <c r="J1709" s="7">
        <v>0.11579291122389999</v>
      </c>
      <c r="K1709" s="7">
        <v>0</v>
      </c>
      <c r="L1709" s="7">
        <v>1.679732028306E-2</v>
      </c>
      <c r="M1709" s="6">
        <v>0</v>
      </c>
      <c r="N1709" s="5">
        <v>0.59985452658899996</v>
      </c>
      <c r="O1709" s="7">
        <v>7.9913385722610003E-2</v>
      </c>
    </row>
    <row r="1710" spans="1:15" x14ac:dyDescent="0.2">
      <c r="B1710" s="10">
        <v>1.3160027114670001</v>
      </c>
      <c r="C1710" s="10">
        <v>4.9993230119250001</v>
      </c>
      <c r="D1710" s="9">
        <v>0.97208639219939996</v>
      </c>
      <c r="E1710" s="10">
        <v>1.9588137398829999</v>
      </c>
      <c r="F1710" s="8">
        <v>10.43034366507</v>
      </c>
      <c r="G1710" s="10">
        <v>5.2536198940450003</v>
      </c>
      <c r="H1710" s="10">
        <v>0.9923320321654</v>
      </c>
      <c r="I1710" s="10">
        <v>5.7008335342579999</v>
      </c>
      <c r="J1710" s="10">
        <v>4.8546226340659997</v>
      </c>
      <c r="K1710" s="10">
        <v>0</v>
      </c>
      <c r="L1710" s="10">
        <v>0.96069695293349999</v>
      </c>
      <c r="M1710" s="9">
        <v>0</v>
      </c>
      <c r="N1710" s="8">
        <v>10.50935686555</v>
      </c>
      <c r="O1710" s="10">
        <v>47.948031433559997</v>
      </c>
    </row>
    <row r="1711" spans="1:15" x14ac:dyDescent="0.2">
      <c r="A1711" s="1" t="s">
        <v>790</v>
      </c>
      <c r="B1711" s="7">
        <v>1</v>
      </c>
      <c r="C1711" s="7">
        <v>1</v>
      </c>
      <c r="D1711" s="7">
        <v>1</v>
      </c>
      <c r="E1711" s="7">
        <v>1</v>
      </c>
      <c r="F1711" s="7">
        <v>1</v>
      </c>
      <c r="G1711" s="7">
        <v>1</v>
      </c>
      <c r="H1711" s="7">
        <v>1</v>
      </c>
      <c r="I1711" s="7">
        <v>1</v>
      </c>
      <c r="J1711" s="7">
        <v>1</v>
      </c>
      <c r="K1711" s="7">
        <v>1</v>
      </c>
      <c r="L1711" s="7">
        <v>1</v>
      </c>
      <c r="M1711" s="7">
        <v>1</v>
      </c>
      <c r="N1711" s="7">
        <v>1</v>
      </c>
      <c r="O1711" s="7">
        <v>1</v>
      </c>
    </row>
    <row r="1712" spans="1:15" x14ac:dyDescent="0.2">
      <c r="B1712" s="10">
        <v>32.994235959820003</v>
      </c>
      <c r="C1712" s="10">
        <v>51.789598692349998</v>
      </c>
      <c r="D1712" s="10">
        <v>78.614261833520004</v>
      </c>
      <c r="E1712" s="10">
        <v>87.09157058353</v>
      </c>
      <c r="F1712" s="10">
        <v>27.330269324860001</v>
      </c>
      <c r="G1712" s="10">
        <v>35.996513027170003</v>
      </c>
      <c r="H1712" s="10">
        <v>31.297856572490002</v>
      </c>
      <c r="I1712" s="10">
        <v>29.721958169339999</v>
      </c>
      <c r="J1712" s="10">
        <v>41.925041721070002</v>
      </c>
      <c r="K1712" s="10">
        <v>40.585143023800001</v>
      </c>
      <c r="L1712" s="10">
        <v>57.193465192310001</v>
      </c>
      <c r="M1712" s="10">
        <v>67.94024333838</v>
      </c>
      <c r="N1712" s="10">
        <v>17.51984256135</v>
      </c>
      <c r="O1712" s="10">
        <v>600</v>
      </c>
    </row>
    <row r="1713" spans="1:9" x14ac:dyDescent="0.2">
      <c r="A1713" s="1" t="s">
        <v>252</v>
      </c>
    </row>
    <row r="1714" spans="1:9" x14ac:dyDescent="0.2">
      <c r="A1714" s="1" t="s">
        <v>169</v>
      </c>
    </row>
    <row r="1715" spans="1:9" x14ac:dyDescent="0.2">
      <c r="B1715" s="7"/>
      <c r="C1715" s="7"/>
      <c r="D1715" s="7"/>
      <c r="E1715" s="5"/>
      <c r="F1715" s="7"/>
    </row>
    <row r="1716" spans="1:9" x14ac:dyDescent="0.2">
      <c r="B1716" s="10"/>
      <c r="C1716" s="10"/>
      <c r="D1716" s="10"/>
      <c r="E1716" s="8"/>
      <c r="F1716" s="10"/>
    </row>
    <row r="1717" spans="1:9" x14ac:dyDescent="0.2">
      <c r="B1717" s="7"/>
      <c r="C1717" s="7"/>
      <c r="D1717" s="7"/>
      <c r="E1717" s="7"/>
      <c r="F1717" s="7"/>
    </row>
    <row r="1718" spans="1:9" x14ac:dyDescent="0.2">
      <c r="A1718" s="3" t="s">
        <v>785</v>
      </c>
    </row>
    <row r="1719" spans="1:9" x14ac:dyDescent="0.2">
      <c r="A1719" s="1" t="s">
        <v>253</v>
      </c>
    </row>
    <row r="1720" spans="1:9" ht="34" x14ac:dyDescent="0.2">
      <c r="A1720" s="4" t="s">
        <v>786</v>
      </c>
      <c r="B1720" s="4" t="s">
        <v>921</v>
      </c>
      <c r="C1720" s="4" t="s">
        <v>922</v>
      </c>
      <c r="D1720" s="4" t="s">
        <v>923</v>
      </c>
      <c r="E1720" s="4" t="s">
        <v>924</v>
      </c>
      <c r="F1720" s="4" t="s">
        <v>925</v>
      </c>
      <c r="G1720" s="4" t="s">
        <v>926</v>
      </c>
      <c r="H1720" s="4" t="s">
        <v>796</v>
      </c>
      <c r="I1720" s="4" t="s">
        <v>790</v>
      </c>
    </row>
    <row r="1721" spans="1:9" x14ac:dyDescent="0.2">
      <c r="A1721" s="1" t="s">
        <v>797</v>
      </c>
      <c r="B1721" s="5">
        <v>0.93086703170990004</v>
      </c>
      <c r="C1721" s="5">
        <v>0.95035956049180004</v>
      </c>
      <c r="D1721" s="6">
        <v>0.28351679603070001</v>
      </c>
      <c r="E1721" s="7">
        <v>0.50799297249469999</v>
      </c>
      <c r="F1721" s="6">
        <v>4.5733492069219998E-2</v>
      </c>
      <c r="G1721" s="6">
        <v>2.4324575637340001E-2</v>
      </c>
      <c r="H1721" s="6">
        <v>0.21560583208719999</v>
      </c>
      <c r="I1721" s="7">
        <v>0.49751900904820001</v>
      </c>
    </row>
    <row r="1722" spans="1:9" x14ac:dyDescent="0.2">
      <c r="B1722" s="8">
        <v>121.4175252356</v>
      </c>
      <c r="C1722" s="8">
        <v>114.09521910639999</v>
      </c>
      <c r="D1722" s="9">
        <v>14.957753213049999</v>
      </c>
      <c r="E1722" s="10">
        <v>36.366550662309997</v>
      </c>
      <c r="F1722" s="9">
        <v>6.0798660620489997</v>
      </c>
      <c r="G1722" s="9">
        <v>1.8171109160209999</v>
      </c>
      <c r="H1722" s="9">
        <v>3.7773802334750002</v>
      </c>
      <c r="I1722" s="10">
        <v>298.51140542889999</v>
      </c>
    </row>
    <row r="1723" spans="1:9" x14ac:dyDescent="0.2">
      <c r="A1723" s="1" t="s">
        <v>798</v>
      </c>
      <c r="B1723" s="6">
        <v>1.4218915674310001E-2</v>
      </c>
      <c r="C1723" s="6">
        <v>3.2285711568959999E-2</v>
      </c>
      <c r="D1723" s="7">
        <v>0.52242118177020003</v>
      </c>
      <c r="E1723" s="7">
        <v>0.32244360972399999</v>
      </c>
      <c r="F1723" s="5">
        <v>0.92637911132799999</v>
      </c>
      <c r="G1723" s="5">
        <v>0.94745775869740001</v>
      </c>
      <c r="H1723" s="7">
        <v>0.18453964132379999</v>
      </c>
      <c r="I1723" s="7">
        <v>0.42256760522920001</v>
      </c>
    </row>
    <row r="1724" spans="1:9" x14ac:dyDescent="0.2">
      <c r="B1724" s="9">
        <v>1.8546424933929999</v>
      </c>
      <c r="C1724" s="9">
        <v>3.8760543783669998</v>
      </c>
      <c r="D1724" s="10">
        <v>27.561848961300001</v>
      </c>
      <c r="E1724" s="10">
        <v>23.083315131660001</v>
      </c>
      <c r="F1724" s="8">
        <v>123.1539658295</v>
      </c>
      <c r="G1724" s="8">
        <v>70.777630881039997</v>
      </c>
      <c r="H1724" s="10">
        <v>3.2331054623200002</v>
      </c>
      <c r="I1724" s="10">
        <v>253.54056313749999</v>
      </c>
    </row>
    <row r="1725" spans="1:9" x14ac:dyDescent="0.2">
      <c r="A1725" s="1" t="s">
        <v>799</v>
      </c>
      <c r="B1725" s="5">
        <v>0.85361870426709996</v>
      </c>
      <c r="C1725" s="5">
        <v>0.88705314702500004</v>
      </c>
      <c r="D1725" s="6">
        <v>0.1775095880218</v>
      </c>
      <c r="E1725" s="7">
        <v>0.4335333780283</v>
      </c>
      <c r="F1725" s="6">
        <v>2.1914761150580001E-2</v>
      </c>
      <c r="G1725" s="6">
        <v>2.4324575637340001E-2</v>
      </c>
      <c r="H1725" s="6">
        <v>0.1589653669294</v>
      </c>
      <c r="I1725" s="7">
        <v>0.44292214131399998</v>
      </c>
    </row>
    <row r="1726" spans="1:9" x14ac:dyDescent="0.2">
      <c r="B1726" s="8">
        <v>111.34164927569999</v>
      </c>
      <c r="C1726" s="8">
        <v>106.49498082229999</v>
      </c>
      <c r="D1726" s="9">
        <v>9.3650346214169993</v>
      </c>
      <c r="E1726" s="10">
        <v>31.036085949069999</v>
      </c>
      <c r="F1726" s="9">
        <v>2.9133750026279999</v>
      </c>
      <c r="G1726" s="9">
        <v>1.8171109160209999</v>
      </c>
      <c r="H1726" s="9">
        <v>2.78504820131</v>
      </c>
      <c r="I1726" s="10">
        <v>265.75328478839998</v>
      </c>
    </row>
    <row r="1727" spans="1:9" x14ac:dyDescent="0.2">
      <c r="A1727" s="1" t="s">
        <v>800</v>
      </c>
      <c r="B1727" s="7">
        <v>7.7248327442770007E-2</v>
      </c>
      <c r="C1727" s="7">
        <v>6.3306413466790001E-2</v>
      </c>
      <c r="D1727" s="7">
        <v>0.1060072080089</v>
      </c>
      <c r="E1727" s="7">
        <v>7.4459594466429996E-2</v>
      </c>
      <c r="F1727" s="7">
        <v>2.3818730918640001E-2</v>
      </c>
      <c r="G1727" s="6">
        <v>0</v>
      </c>
      <c r="H1727" s="7">
        <v>5.6640465157769999E-2</v>
      </c>
      <c r="I1727" s="7">
        <v>5.4596867734180002E-2</v>
      </c>
    </row>
    <row r="1728" spans="1:9" x14ac:dyDescent="0.2">
      <c r="B1728" s="10">
        <v>10.075875959919999</v>
      </c>
      <c r="C1728" s="10">
        <v>7.600238284125</v>
      </c>
      <c r="D1728" s="10">
        <v>5.5927185916340001</v>
      </c>
      <c r="E1728" s="10">
        <v>5.3304647132429999</v>
      </c>
      <c r="F1728" s="10">
        <v>3.1664910594209998</v>
      </c>
      <c r="G1728" s="9">
        <v>0</v>
      </c>
      <c r="H1728" s="10">
        <v>0.9923320321654</v>
      </c>
      <c r="I1728" s="10">
        <v>32.75812064051</v>
      </c>
    </row>
    <row r="1729" spans="1:9" x14ac:dyDescent="0.2">
      <c r="A1729" s="1" t="s">
        <v>801</v>
      </c>
      <c r="B1729" s="6">
        <v>0</v>
      </c>
      <c r="C1729" s="6">
        <v>8.1166488969550005E-3</v>
      </c>
      <c r="D1729" s="5">
        <v>0.1156321707661</v>
      </c>
      <c r="E1729" s="7">
        <v>7.5443168178139994E-2</v>
      </c>
      <c r="F1729" s="7">
        <v>4.5537566702070001E-2</v>
      </c>
      <c r="G1729" s="5">
        <v>9.417179058399E-2</v>
      </c>
      <c r="H1729" s="7">
        <v>5.7929451500560003E-2</v>
      </c>
      <c r="I1729" s="7">
        <v>4.4299084635679997E-2</v>
      </c>
    </row>
    <row r="1730" spans="1:9" x14ac:dyDescent="0.2">
      <c r="B1730" s="9">
        <v>0</v>
      </c>
      <c r="C1730" s="9">
        <v>0.97444259289470003</v>
      </c>
      <c r="D1730" s="8">
        <v>6.100511497107</v>
      </c>
      <c r="E1730" s="10">
        <v>5.4008774652960003</v>
      </c>
      <c r="F1730" s="10">
        <v>6.0538195054330002</v>
      </c>
      <c r="G1730" s="8">
        <v>7.0348848507230004</v>
      </c>
      <c r="H1730" s="10">
        <v>1.0149148699549999</v>
      </c>
      <c r="I1730" s="10">
        <v>26.579450781409999</v>
      </c>
    </row>
    <row r="1731" spans="1:9" x14ac:dyDescent="0.2">
      <c r="A1731" s="1" t="s">
        <v>802</v>
      </c>
      <c r="B1731" s="6">
        <v>1.4218915674310001E-2</v>
      </c>
      <c r="C1731" s="6">
        <v>2.4169062672010001E-2</v>
      </c>
      <c r="D1731" s="7">
        <v>0.40678901100409998</v>
      </c>
      <c r="E1731" s="6">
        <v>0.2470004415458</v>
      </c>
      <c r="F1731" s="5">
        <v>0.88084154462599995</v>
      </c>
      <c r="G1731" s="5">
        <v>0.85328596811349999</v>
      </c>
      <c r="H1731" s="7">
        <v>0.1266101898233</v>
      </c>
      <c r="I1731" s="7">
        <v>0.37826852059350002</v>
      </c>
    </row>
    <row r="1732" spans="1:9" x14ac:dyDescent="0.2">
      <c r="B1732" s="9">
        <v>1.8546424933929999</v>
      </c>
      <c r="C1732" s="9">
        <v>2.9016117854719998</v>
      </c>
      <c r="D1732" s="10">
        <v>21.461337464189999</v>
      </c>
      <c r="E1732" s="9">
        <v>17.682437666369999</v>
      </c>
      <c r="F1732" s="8">
        <v>117.10014632399999</v>
      </c>
      <c r="G1732" s="8">
        <v>63.742746030319999</v>
      </c>
      <c r="H1732" s="10">
        <v>2.2181905923660001</v>
      </c>
      <c r="I1732" s="10">
        <v>226.96111235609999</v>
      </c>
    </row>
    <row r="1733" spans="1:9" x14ac:dyDescent="0.2">
      <c r="A1733" s="1" t="s">
        <v>796</v>
      </c>
      <c r="B1733" s="7">
        <v>5.4914052615799999E-2</v>
      </c>
      <c r="C1733" s="6">
        <v>1.7354727939250001E-2</v>
      </c>
      <c r="D1733" s="5">
        <v>0.19406202219909999</v>
      </c>
      <c r="E1733" s="5">
        <v>0.16956341778129999</v>
      </c>
      <c r="F1733" s="6">
        <v>2.788739660276E-2</v>
      </c>
      <c r="G1733" s="7">
        <v>2.8217665665210001E-2</v>
      </c>
      <c r="H1733" s="5">
        <v>0.59985452658899996</v>
      </c>
      <c r="I1733" s="7">
        <v>7.9913385722610003E-2</v>
      </c>
    </row>
    <row r="1734" spans="1:9" x14ac:dyDescent="0.2">
      <c r="B1734" s="10">
        <v>7.162707607143</v>
      </c>
      <c r="C1734" s="9">
        <v>2.083518248331</v>
      </c>
      <c r="D1734" s="8">
        <v>10.23830643094</v>
      </c>
      <c r="E1734" s="8">
        <v>12.1388226946</v>
      </c>
      <c r="F1734" s="9">
        <v>3.7073844242509999</v>
      </c>
      <c r="G1734" s="10">
        <v>2.1079351627489999</v>
      </c>
      <c r="H1734" s="8">
        <v>10.50935686555</v>
      </c>
      <c r="I1734" s="10">
        <v>47.948031433559997</v>
      </c>
    </row>
    <row r="1735" spans="1:9" x14ac:dyDescent="0.2">
      <c r="A1735" s="1" t="s">
        <v>790</v>
      </c>
      <c r="B1735" s="7">
        <v>1</v>
      </c>
      <c r="C1735" s="7">
        <v>1</v>
      </c>
      <c r="D1735" s="7">
        <v>1</v>
      </c>
      <c r="E1735" s="7">
        <v>1</v>
      </c>
      <c r="F1735" s="7">
        <v>1</v>
      </c>
      <c r="G1735" s="7">
        <v>1</v>
      </c>
      <c r="H1735" s="7">
        <v>1</v>
      </c>
      <c r="I1735" s="7">
        <v>1</v>
      </c>
    </row>
    <row r="1736" spans="1:9" x14ac:dyDescent="0.2">
      <c r="B1736" s="10">
        <v>130.43487533609999</v>
      </c>
      <c r="C1736" s="10">
        <v>120.0547917331</v>
      </c>
      <c r="D1736" s="10">
        <v>52.757908605280001</v>
      </c>
      <c r="E1736" s="10">
        <v>71.588688488580004</v>
      </c>
      <c r="F1736" s="10">
        <v>132.94121631580001</v>
      </c>
      <c r="G1736" s="10">
        <v>74.702676959810006</v>
      </c>
      <c r="H1736" s="10">
        <v>17.51984256135</v>
      </c>
      <c r="I1736" s="10">
        <v>600</v>
      </c>
    </row>
    <row r="1737" spans="1:9" x14ac:dyDescent="0.2">
      <c r="A1737" s="1" t="s">
        <v>253</v>
      </c>
    </row>
    <row r="1738" spans="1:9" x14ac:dyDescent="0.2">
      <c r="A1738" s="1" t="s">
        <v>169</v>
      </c>
    </row>
    <row r="1739" spans="1:9" x14ac:dyDescent="0.2">
      <c r="B1739" s="7"/>
      <c r="C1739" s="7"/>
      <c r="D1739" s="7"/>
      <c r="E1739" s="7"/>
    </row>
    <row r="1740" spans="1:9" x14ac:dyDescent="0.2">
      <c r="B1740" s="10"/>
      <c r="C1740" s="10"/>
      <c r="D1740" s="10"/>
      <c r="E1740" s="10"/>
    </row>
    <row r="1741" spans="1:9" x14ac:dyDescent="0.2">
      <c r="B1741" s="7"/>
      <c r="C1741" s="7"/>
      <c r="D1741" s="7"/>
      <c r="E1741" s="7"/>
    </row>
    <row r="1742" spans="1:9" x14ac:dyDescent="0.2">
      <c r="A1742" s="3" t="s">
        <v>785</v>
      </c>
    </row>
    <row r="1743" spans="1:9" x14ac:dyDescent="0.2">
      <c r="A1743" s="1" t="s">
        <v>254</v>
      </c>
    </row>
    <row r="1744" spans="1:9" ht="34" x14ac:dyDescent="0.2">
      <c r="A1744" s="4" t="s">
        <v>786</v>
      </c>
      <c r="B1744" s="4" t="s">
        <v>787</v>
      </c>
      <c r="C1744" s="4" t="s">
        <v>788</v>
      </c>
      <c r="D1744" s="4" t="s">
        <v>789</v>
      </c>
      <c r="E1744" s="4" t="s">
        <v>790</v>
      </c>
    </row>
    <row r="1745" spans="1:5" x14ac:dyDescent="0.2">
      <c r="A1745" s="1" t="s">
        <v>803</v>
      </c>
      <c r="B1745" s="7">
        <v>0.39586960513640002</v>
      </c>
      <c r="C1745" s="7">
        <v>0.29109531019020002</v>
      </c>
      <c r="E1745" s="7">
        <v>0.3933548618403</v>
      </c>
    </row>
    <row r="1746" spans="1:5" x14ac:dyDescent="0.2">
      <c r="B1746" s="10">
        <v>231.82087755750001</v>
      </c>
      <c r="C1746" s="10">
        <v>4.1920395466600002</v>
      </c>
      <c r="D1746" s="10">
        <v>0</v>
      </c>
      <c r="E1746" s="10">
        <v>236.0129171042</v>
      </c>
    </row>
    <row r="1747" spans="1:5" x14ac:dyDescent="0.2">
      <c r="A1747" s="1" t="s">
        <v>804</v>
      </c>
      <c r="B1747" s="7">
        <v>0.3943957890216</v>
      </c>
      <c r="C1747" s="7">
        <v>0.13727329872649999</v>
      </c>
      <c r="E1747" s="7">
        <v>0.38822445607139999</v>
      </c>
    </row>
    <row r="1748" spans="1:5" x14ac:dyDescent="0.2">
      <c r="B1748" s="10">
        <v>230.957812193</v>
      </c>
      <c r="C1748" s="10">
        <v>1.976861449901</v>
      </c>
      <c r="D1748" s="10">
        <v>0</v>
      </c>
      <c r="E1748" s="10">
        <v>232.93467364290001</v>
      </c>
    </row>
    <row r="1749" spans="1:5" x14ac:dyDescent="0.2">
      <c r="A1749" s="1" t="s">
        <v>805</v>
      </c>
      <c r="B1749" s="7">
        <v>0.20698021935249999</v>
      </c>
      <c r="C1749" s="7">
        <v>6.8710955986029998E-2</v>
      </c>
      <c r="E1749" s="7">
        <v>0.20366154559499999</v>
      </c>
    </row>
    <row r="1750" spans="1:5" x14ac:dyDescent="0.2">
      <c r="B1750" s="10">
        <v>121.2074265485</v>
      </c>
      <c r="C1750" s="10">
        <v>0.98950080849489996</v>
      </c>
      <c r="D1750" s="10">
        <v>0</v>
      </c>
      <c r="E1750" s="10">
        <v>122.19692735700001</v>
      </c>
    </row>
    <row r="1751" spans="1:5" x14ac:dyDescent="0.2">
      <c r="A1751" s="1" t="s">
        <v>806</v>
      </c>
      <c r="B1751" s="7">
        <v>0.18888938578389999</v>
      </c>
      <c r="C1751" s="7">
        <v>0.2223843542042</v>
      </c>
      <c r="E1751" s="7">
        <v>0.18969331624540001</v>
      </c>
    </row>
    <row r="1752" spans="1:5" x14ac:dyDescent="0.2">
      <c r="B1752" s="10">
        <v>110.613451009</v>
      </c>
      <c r="C1752" s="10">
        <v>3.2025387381649999</v>
      </c>
      <c r="D1752" s="10">
        <v>0</v>
      </c>
      <c r="E1752" s="10">
        <v>113.81598974720001</v>
      </c>
    </row>
    <row r="1753" spans="1:5" x14ac:dyDescent="0.2">
      <c r="A1753" s="1" t="s">
        <v>807</v>
      </c>
      <c r="B1753" s="7">
        <v>0.11466449764930001</v>
      </c>
      <c r="C1753" s="7">
        <v>0</v>
      </c>
      <c r="E1753" s="7">
        <v>0.1119123743646</v>
      </c>
    </row>
    <row r="1754" spans="1:5" x14ac:dyDescent="0.2">
      <c r="B1754" s="10">
        <v>67.147424618740004</v>
      </c>
      <c r="C1754" s="10">
        <v>0</v>
      </c>
      <c r="D1754" s="10">
        <v>0</v>
      </c>
      <c r="E1754" s="10">
        <v>67.147424618740004</v>
      </c>
    </row>
    <row r="1755" spans="1:5" x14ac:dyDescent="0.2">
      <c r="A1755" s="1" t="s">
        <v>808</v>
      </c>
      <c r="B1755" s="7">
        <v>0.27973129137239999</v>
      </c>
      <c r="C1755" s="7">
        <v>0.13727329872649999</v>
      </c>
      <c r="E1755" s="7">
        <v>0.27631208170690003</v>
      </c>
    </row>
    <row r="1756" spans="1:5" x14ac:dyDescent="0.2">
      <c r="B1756" s="10">
        <v>163.81038757420001</v>
      </c>
      <c r="C1756" s="10">
        <v>1.976861449901</v>
      </c>
      <c r="D1756" s="10">
        <v>0</v>
      </c>
      <c r="E1756" s="10">
        <v>165.78724902409999</v>
      </c>
    </row>
    <row r="1757" spans="1:5" x14ac:dyDescent="0.2">
      <c r="A1757" s="1" t="s">
        <v>809</v>
      </c>
      <c r="B1757" s="7">
        <v>0.16556761096120001</v>
      </c>
      <c r="C1757" s="7">
        <v>0.23149698985789999</v>
      </c>
      <c r="E1757" s="7">
        <v>0.1671500168717</v>
      </c>
    </row>
    <row r="1758" spans="1:5" x14ac:dyDescent="0.2">
      <c r="B1758" s="10">
        <v>96.956241070619996</v>
      </c>
      <c r="C1758" s="10">
        <v>3.3337690524219998</v>
      </c>
      <c r="D1758" s="10">
        <v>0</v>
      </c>
      <c r="E1758" s="10">
        <v>100.290010123</v>
      </c>
    </row>
    <row r="1759" spans="1:5" x14ac:dyDescent="0.2">
      <c r="A1759" s="1" t="s">
        <v>810</v>
      </c>
      <c r="B1759" s="6">
        <v>4.4166994880789998E-2</v>
      </c>
      <c r="C1759" s="5">
        <v>0.34013440122540001</v>
      </c>
      <c r="E1759" s="7">
        <v>5.1270665216509997E-2</v>
      </c>
    </row>
    <row r="1760" spans="1:5" x14ac:dyDescent="0.2">
      <c r="B1760" s="9">
        <v>25.864151678980001</v>
      </c>
      <c r="C1760" s="8">
        <v>4.8982474509290004</v>
      </c>
      <c r="D1760" s="10">
        <v>0</v>
      </c>
      <c r="E1760" s="10">
        <v>30.7623991299</v>
      </c>
    </row>
    <row r="1761" spans="1:8" x14ac:dyDescent="0.2">
      <c r="A1761" s="1" t="s">
        <v>790</v>
      </c>
      <c r="B1761" s="7">
        <v>1</v>
      </c>
      <c r="C1761" s="7">
        <v>1</v>
      </c>
      <c r="E1761" s="7">
        <v>1</v>
      </c>
    </row>
    <row r="1762" spans="1:8" x14ac:dyDescent="0.2">
      <c r="B1762" s="10">
        <v>585.59908250010005</v>
      </c>
      <c r="C1762" s="10">
        <v>14.400917499909999</v>
      </c>
      <c r="D1762" s="10">
        <v>0</v>
      </c>
      <c r="E1762" s="10">
        <v>600</v>
      </c>
    </row>
    <row r="1763" spans="1:8" x14ac:dyDescent="0.2">
      <c r="A1763" s="1" t="s">
        <v>254</v>
      </c>
    </row>
    <row r="1764" spans="1:8" x14ac:dyDescent="0.2">
      <c r="A1764" s="1" t="s">
        <v>169</v>
      </c>
    </row>
    <row r="1765" spans="1:8" x14ac:dyDescent="0.2">
      <c r="B1765" s="7"/>
      <c r="C1765" s="7"/>
      <c r="D1765" s="7"/>
    </row>
    <row r="1766" spans="1:8" x14ac:dyDescent="0.2">
      <c r="B1766" s="10"/>
      <c r="C1766" s="10"/>
      <c r="D1766" s="10"/>
    </row>
    <row r="1767" spans="1:8" x14ac:dyDescent="0.2">
      <c r="B1767" s="7"/>
      <c r="C1767" s="7"/>
      <c r="D1767" s="7"/>
    </row>
    <row r="1768" spans="1:8" x14ac:dyDescent="0.2">
      <c r="A1768" s="3" t="s">
        <v>785</v>
      </c>
    </row>
    <row r="1769" spans="1:8" x14ac:dyDescent="0.2">
      <c r="A1769" s="1" t="s">
        <v>255</v>
      </c>
    </row>
    <row r="1770" spans="1:8" ht="51" x14ac:dyDescent="0.2">
      <c r="A1770" s="4" t="s">
        <v>786</v>
      </c>
      <c r="B1770" s="4" t="s">
        <v>791</v>
      </c>
      <c r="C1770" s="4" t="s">
        <v>792</v>
      </c>
      <c r="D1770" s="4" t="s">
        <v>793</v>
      </c>
      <c r="E1770" s="4" t="s">
        <v>794</v>
      </c>
      <c r="F1770" s="4" t="s">
        <v>795</v>
      </c>
      <c r="G1770" s="4" t="s">
        <v>796</v>
      </c>
      <c r="H1770" s="4" t="s">
        <v>790</v>
      </c>
    </row>
    <row r="1771" spans="1:8" x14ac:dyDescent="0.2">
      <c r="A1771" s="1" t="s">
        <v>803</v>
      </c>
      <c r="B1771" s="5">
        <v>0.4572292275923</v>
      </c>
      <c r="C1771" s="7">
        <v>0.2076390976576</v>
      </c>
      <c r="D1771" s="6">
        <v>0.1713353787818</v>
      </c>
      <c r="E1771" s="7">
        <v>0.29222458130439999</v>
      </c>
      <c r="F1771" s="7">
        <v>0.26318392586529998</v>
      </c>
      <c r="G1771" s="7">
        <v>0.3037440547202</v>
      </c>
      <c r="H1771" s="7">
        <v>0.3933548618403</v>
      </c>
    </row>
    <row r="1772" spans="1:8" x14ac:dyDescent="0.2">
      <c r="B1772" s="8">
        <v>192.48997441559999</v>
      </c>
      <c r="C1772" s="10">
        <v>4.8088689371009998</v>
      </c>
      <c r="D1772" s="9">
        <v>8.6545027869319995</v>
      </c>
      <c r="E1772" s="10">
        <v>19.470052869869999</v>
      </c>
      <c r="F1772" s="10">
        <v>7.5793542373870002</v>
      </c>
      <c r="G1772" s="10">
        <v>3.0101638573140002</v>
      </c>
      <c r="H1772" s="10">
        <v>236.0129171042</v>
      </c>
    </row>
    <row r="1773" spans="1:8" x14ac:dyDescent="0.2">
      <c r="A1773" s="1" t="s">
        <v>804</v>
      </c>
      <c r="B1773" s="6">
        <v>0.32593224691740003</v>
      </c>
      <c r="C1773" s="7">
        <v>0.38122952249609998</v>
      </c>
      <c r="D1773" s="5">
        <v>0.67352273723540002</v>
      </c>
      <c r="E1773" s="7">
        <v>0.44315778025219998</v>
      </c>
      <c r="F1773" s="5">
        <v>0.70112912675630001</v>
      </c>
      <c r="G1773" s="7">
        <v>0.31801856970670001</v>
      </c>
      <c r="H1773" s="7">
        <v>0.38822445607139999</v>
      </c>
    </row>
    <row r="1774" spans="1:8" x14ac:dyDescent="0.2">
      <c r="B1774" s="9">
        <v>137.2149593339</v>
      </c>
      <c r="C1774" s="10">
        <v>8.8291792312629997</v>
      </c>
      <c r="D1774" s="8">
        <v>34.021020339819998</v>
      </c>
      <c r="E1774" s="10">
        <v>29.526282055700001</v>
      </c>
      <c r="F1774" s="8">
        <v>20.191605548719998</v>
      </c>
      <c r="G1774" s="10">
        <v>3.1516271334689998</v>
      </c>
      <c r="H1774" s="10">
        <v>232.93467364290001</v>
      </c>
    </row>
    <row r="1775" spans="1:8" x14ac:dyDescent="0.2">
      <c r="A1775" s="1" t="s">
        <v>805</v>
      </c>
      <c r="B1775" s="5">
        <v>0.2445255751307</v>
      </c>
      <c r="C1775" s="7">
        <v>3.9617493591489999E-2</v>
      </c>
      <c r="D1775" s="6">
        <v>5.4002593349069997E-2</v>
      </c>
      <c r="E1775" s="7">
        <v>0.14482595124360001</v>
      </c>
      <c r="F1775" s="7">
        <v>0.16758824753240001</v>
      </c>
      <c r="G1775" s="7">
        <v>0.1142853269661</v>
      </c>
      <c r="H1775" s="7">
        <v>0.20366154559499999</v>
      </c>
    </row>
    <row r="1776" spans="1:8" x14ac:dyDescent="0.2">
      <c r="B1776" s="8">
        <v>102.94337907640001</v>
      </c>
      <c r="C1776" s="10">
        <v>0.91753112225519995</v>
      </c>
      <c r="D1776" s="9">
        <v>2.727782189319</v>
      </c>
      <c r="E1776" s="10">
        <v>9.6493214741039992</v>
      </c>
      <c r="F1776" s="10">
        <v>4.8263232258380002</v>
      </c>
      <c r="G1776" s="10">
        <v>1.13259026904</v>
      </c>
      <c r="H1776" s="10">
        <v>122.19692735700001</v>
      </c>
    </row>
    <row r="1777" spans="1:8" x14ac:dyDescent="0.2">
      <c r="A1777" s="1" t="s">
        <v>806</v>
      </c>
      <c r="B1777" s="7">
        <v>0.2127036524617</v>
      </c>
      <c r="C1777" s="7">
        <v>0.16802160406620001</v>
      </c>
      <c r="D1777" s="7">
        <v>0.1173327854327</v>
      </c>
      <c r="E1777" s="7">
        <v>0.14739863006080001</v>
      </c>
      <c r="F1777" s="7">
        <v>9.5595678332889997E-2</v>
      </c>
      <c r="G1777" s="7">
        <v>0.18945872775399999</v>
      </c>
      <c r="H1777" s="7">
        <v>0.18969331624540001</v>
      </c>
    </row>
    <row r="1778" spans="1:8" x14ac:dyDescent="0.2">
      <c r="B1778" s="10">
        <v>89.546595339169997</v>
      </c>
      <c r="C1778" s="10">
        <v>3.8913378148460001</v>
      </c>
      <c r="D1778" s="10">
        <v>5.9267205976139996</v>
      </c>
      <c r="E1778" s="10">
        <v>9.8207313957629996</v>
      </c>
      <c r="F1778" s="10">
        <v>2.753031011549</v>
      </c>
      <c r="G1778" s="10">
        <v>1.8775735882739999</v>
      </c>
      <c r="H1778" s="10">
        <v>113.81598974720001</v>
      </c>
    </row>
    <row r="1779" spans="1:8" x14ac:dyDescent="0.2">
      <c r="A1779" s="1" t="s">
        <v>807</v>
      </c>
      <c r="B1779" s="7">
        <v>0.1163793087112</v>
      </c>
      <c r="C1779" s="7">
        <v>0.24885536167739999</v>
      </c>
      <c r="D1779" s="7">
        <v>0.16354978098360001</v>
      </c>
      <c r="E1779" s="7">
        <v>3.4740315006749997E-2</v>
      </c>
      <c r="F1779" s="7">
        <v>6.2965598516949994E-2</v>
      </c>
      <c r="G1779" s="7">
        <v>0</v>
      </c>
      <c r="H1779" s="7">
        <v>0.1119123743646</v>
      </c>
    </row>
    <row r="1780" spans="1:8" x14ac:dyDescent="0.2">
      <c r="B1780" s="10">
        <v>48.99479036868</v>
      </c>
      <c r="C1780" s="10">
        <v>5.7634271777409998</v>
      </c>
      <c r="D1780" s="10">
        <v>8.2612362104569996</v>
      </c>
      <c r="E1780" s="10">
        <v>2.3146436445490002</v>
      </c>
      <c r="F1780" s="10">
        <v>1.813327217306</v>
      </c>
      <c r="G1780" s="10">
        <v>0</v>
      </c>
      <c r="H1780" s="10">
        <v>67.147424618740004</v>
      </c>
    </row>
    <row r="1781" spans="1:8" x14ac:dyDescent="0.2">
      <c r="A1781" s="1" t="s">
        <v>808</v>
      </c>
      <c r="B1781" s="6">
        <v>0.2095529382062</v>
      </c>
      <c r="C1781" s="7">
        <v>0.13237416081860001</v>
      </c>
      <c r="D1781" s="5">
        <v>0.50997295625179995</v>
      </c>
      <c r="E1781" s="7">
        <v>0.40841746524540001</v>
      </c>
      <c r="F1781" s="5">
        <v>0.63816352823940004</v>
      </c>
      <c r="G1781" s="7">
        <v>0.31801856970670001</v>
      </c>
      <c r="H1781" s="7">
        <v>0.27631208170690003</v>
      </c>
    </row>
    <row r="1782" spans="1:8" x14ac:dyDescent="0.2">
      <c r="B1782" s="9">
        <v>88.220168965209993</v>
      </c>
      <c r="C1782" s="10">
        <v>3.065752053522</v>
      </c>
      <c r="D1782" s="8">
        <v>25.75978412936</v>
      </c>
      <c r="E1782" s="10">
        <v>27.211638411149998</v>
      </c>
      <c r="F1782" s="8">
        <v>18.378278331419999</v>
      </c>
      <c r="G1782" s="10">
        <v>3.1516271334689998</v>
      </c>
      <c r="H1782" s="10">
        <v>165.78724902409999</v>
      </c>
    </row>
    <row r="1783" spans="1:8" x14ac:dyDescent="0.2">
      <c r="A1783" s="1" t="s">
        <v>809</v>
      </c>
      <c r="B1783" s="7">
        <v>0.1766975125195</v>
      </c>
      <c r="C1783" s="7">
        <v>0.17992876666429999</v>
      </c>
      <c r="D1783" s="7">
        <v>0.1165492377221</v>
      </c>
      <c r="E1783" s="7">
        <v>0.16616877131150001</v>
      </c>
      <c r="F1783" s="7">
        <v>3.5686947378410001E-2</v>
      </c>
      <c r="G1783" s="7">
        <v>0.3782373755731</v>
      </c>
      <c r="H1783" s="7">
        <v>0.1671500168717</v>
      </c>
    </row>
    <row r="1784" spans="1:8" x14ac:dyDescent="0.2">
      <c r="B1784" s="10">
        <v>74.388288437469996</v>
      </c>
      <c r="C1784" s="10">
        <v>4.1671046862740004</v>
      </c>
      <c r="D1784" s="10">
        <v>5.8871419893120001</v>
      </c>
      <c r="E1784" s="10">
        <v>11.07132996244</v>
      </c>
      <c r="F1784" s="10">
        <v>1.0277375981179999</v>
      </c>
      <c r="G1784" s="10">
        <v>3.748407449438</v>
      </c>
      <c r="H1784" s="10">
        <v>100.290010123</v>
      </c>
    </row>
    <row r="1785" spans="1:8" x14ac:dyDescent="0.2">
      <c r="A1785" s="1" t="s">
        <v>810</v>
      </c>
      <c r="B1785" s="7">
        <v>4.0141012970710002E-2</v>
      </c>
      <c r="C1785" s="5">
        <v>0.231202613182</v>
      </c>
      <c r="D1785" s="7">
        <v>3.8592646260699998E-2</v>
      </c>
      <c r="E1785" s="7">
        <v>9.8448867131869996E-2</v>
      </c>
      <c r="F1785" s="7">
        <v>0</v>
      </c>
      <c r="G1785" s="7">
        <v>0</v>
      </c>
      <c r="H1785" s="7">
        <v>5.1270665216509997E-2</v>
      </c>
    </row>
    <row r="1786" spans="1:8" x14ac:dyDescent="0.2">
      <c r="B1786" s="10">
        <v>16.899056520150001</v>
      </c>
      <c r="C1786" s="8">
        <v>5.3545939914479996</v>
      </c>
      <c r="D1786" s="10">
        <v>1.9493940305449999</v>
      </c>
      <c r="E1786" s="10">
        <v>6.5593545877609998</v>
      </c>
      <c r="F1786" s="10">
        <v>0</v>
      </c>
      <c r="G1786" s="10">
        <v>0</v>
      </c>
      <c r="H1786" s="10">
        <v>30.7623991299</v>
      </c>
    </row>
    <row r="1787" spans="1:8" x14ac:dyDescent="0.2">
      <c r="A1787" s="1" t="s">
        <v>790</v>
      </c>
      <c r="B1787" s="7">
        <v>1</v>
      </c>
      <c r="C1787" s="7">
        <v>1</v>
      </c>
      <c r="D1787" s="7">
        <v>1</v>
      </c>
      <c r="E1787" s="7">
        <v>1</v>
      </c>
      <c r="F1787" s="7">
        <v>1</v>
      </c>
      <c r="G1787" s="7">
        <v>1</v>
      </c>
      <c r="H1787" s="7">
        <v>1</v>
      </c>
    </row>
    <row r="1788" spans="1:8" x14ac:dyDescent="0.2">
      <c r="B1788" s="10">
        <v>420.99227870710001</v>
      </c>
      <c r="C1788" s="10">
        <v>23.159746846089998</v>
      </c>
      <c r="D1788" s="10">
        <v>50.51205914661</v>
      </c>
      <c r="E1788" s="10">
        <v>66.627019475759994</v>
      </c>
      <c r="F1788" s="10">
        <v>28.79869738423</v>
      </c>
      <c r="G1788" s="10">
        <v>9.9101984402200003</v>
      </c>
      <c r="H1788" s="10">
        <v>600</v>
      </c>
    </row>
    <row r="1789" spans="1:8" x14ac:dyDescent="0.2">
      <c r="A1789" s="1" t="s">
        <v>255</v>
      </c>
    </row>
    <row r="1790" spans="1:8" x14ac:dyDescent="0.2">
      <c r="A1790" s="1" t="s">
        <v>169</v>
      </c>
    </row>
    <row r="1791" spans="1:8" x14ac:dyDescent="0.2">
      <c r="B1791" s="5"/>
      <c r="C1791" s="6"/>
      <c r="D1791" s="7"/>
    </row>
    <row r="1792" spans="1:8" x14ac:dyDescent="0.2">
      <c r="B1792" s="8"/>
      <c r="C1792" s="9"/>
      <c r="D1792" s="10"/>
    </row>
    <row r="1793" spans="1:9" x14ac:dyDescent="0.2">
      <c r="B1793" s="7"/>
      <c r="C1793" s="7"/>
      <c r="D1793" s="7"/>
    </row>
    <row r="1794" spans="1:9" x14ac:dyDescent="0.2">
      <c r="A1794" s="3" t="s">
        <v>785</v>
      </c>
    </row>
    <row r="1795" spans="1:9" x14ac:dyDescent="0.2">
      <c r="A1795" s="1" t="s">
        <v>256</v>
      </c>
    </row>
    <row r="1796" spans="1:9" ht="68" x14ac:dyDescent="0.2">
      <c r="A1796" s="4" t="s">
        <v>786</v>
      </c>
      <c r="B1796" s="4" t="s">
        <v>797</v>
      </c>
      <c r="C1796" s="4" t="s">
        <v>798</v>
      </c>
      <c r="D1796" s="4" t="s">
        <v>799</v>
      </c>
      <c r="E1796" s="4" t="s">
        <v>800</v>
      </c>
      <c r="F1796" s="4" t="s">
        <v>801</v>
      </c>
      <c r="G1796" s="4" t="s">
        <v>802</v>
      </c>
      <c r="H1796" s="4" t="s">
        <v>796</v>
      </c>
      <c r="I1796" s="4" t="s">
        <v>790</v>
      </c>
    </row>
    <row r="1797" spans="1:9" x14ac:dyDescent="0.2">
      <c r="A1797" s="1" t="s">
        <v>803</v>
      </c>
      <c r="B1797" s="5">
        <v>0.68573737473780005</v>
      </c>
      <c r="C1797" s="6">
        <v>7.1975915969800006E-2</v>
      </c>
      <c r="D1797" s="5">
        <v>0.71285778505480002</v>
      </c>
      <c r="E1797" s="7">
        <v>0.46572053660320001</v>
      </c>
      <c r="F1797" s="6">
        <v>0.10541879610219999</v>
      </c>
      <c r="G1797" s="6">
        <v>6.805941513298E-2</v>
      </c>
      <c r="H1797" s="7">
        <v>0.27245488413570002</v>
      </c>
      <c r="I1797" s="7">
        <v>0.3933548618403</v>
      </c>
    </row>
    <row r="1798" spans="1:9" x14ac:dyDescent="0.2">
      <c r="B1798" s="8">
        <v>204.70042748809999</v>
      </c>
      <c r="C1798" s="9">
        <v>18.24881426732</v>
      </c>
      <c r="D1798" s="8">
        <v>189.4442979653</v>
      </c>
      <c r="E1798" s="10">
        <v>15.256129522809999</v>
      </c>
      <c r="F1798" s="9">
        <v>2.8019737024350002</v>
      </c>
      <c r="G1798" s="9">
        <v>15.44684056489</v>
      </c>
      <c r="H1798" s="10">
        <v>13.063675348769999</v>
      </c>
      <c r="I1798" s="10">
        <v>236.0129171042</v>
      </c>
    </row>
    <row r="1799" spans="1:9" x14ac:dyDescent="0.2">
      <c r="A1799" s="1" t="s">
        <v>804</v>
      </c>
      <c r="B1799" s="6">
        <v>0.1035499003112</v>
      </c>
      <c r="C1799" s="5">
        <v>0.75737151006729997</v>
      </c>
      <c r="D1799" s="6">
        <v>9.788383103178E-2</v>
      </c>
      <c r="E1799" s="6">
        <v>0.14951641161900001</v>
      </c>
      <c r="F1799" s="5">
        <v>0.62681709004319996</v>
      </c>
      <c r="G1799" s="5">
        <v>0.77266075827939995</v>
      </c>
      <c r="H1799" s="6">
        <v>0.20854762757100001</v>
      </c>
      <c r="I1799" s="7">
        <v>0.38822445607139999</v>
      </c>
    </row>
    <row r="1800" spans="1:9" x14ac:dyDescent="0.2">
      <c r="B1800" s="9">
        <v>30.910826273920001</v>
      </c>
      <c r="C1800" s="8">
        <v>192.02439916680001</v>
      </c>
      <c r="D1800" s="9">
        <v>26.012949624369998</v>
      </c>
      <c r="E1800" s="9">
        <v>4.8978766495499997</v>
      </c>
      <c r="F1800" s="8">
        <v>16.66045399375</v>
      </c>
      <c r="G1800" s="8">
        <v>175.36394517299999</v>
      </c>
      <c r="H1800" s="9">
        <v>9.9994482021680007</v>
      </c>
      <c r="I1800" s="10">
        <v>232.93467364290001</v>
      </c>
    </row>
    <row r="1801" spans="1:9" x14ac:dyDescent="0.2">
      <c r="A1801" s="1" t="s">
        <v>805</v>
      </c>
      <c r="B1801" s="5">
        <v>0.35853988393000003</v>
      </c>
      <c r="C1801" s="6">
        <v>3.2128405201770002E-2</v>
      </c>
      <c r="D1801" s="5">
        <v>0.38005619917670003</v>
      </c>
      <c r="E1801" s="7">
        <v>0.1839867855973</v>
      </c>
      <c r="F1801" s="6">
        <v>3.3005890326819998E-2</v>
      </c>
      <c r="G1801" s="6">
        <v>3.2025642783799997E-2</v>
      </c>
      <c r="H1801" s="7">
        <v>0.1464675096177</v>
      </c>
      <c r="I1801" s="7">
        <v>0.20366154559499999</v>
      </c>
    </row>
    <row r="1802" spans="1:9" x14ac:dyDescent="0.2">
      <c r="B1802" s="8">
        <v>107.0282446543</v>
      </c>
      <c r="C1802" s="9">
        <v>8.1458539475689999</v>
      </c>
      <c r="D1802" s="8">
        <v>101.0011833354</v>
      </c>
      <c r="E1802" s="10">
        <v>6.027061318856</v>
      </c>
      <c r="F1802" s="9">
        <v>0.87727843743839995</v>
      </c>
      <c r="G1802" s="9">
        <v>7.2685755101299998</v>
      </c>
      <c r="H1802" s="10">
        <v>7.0228287551440003</v>
      </c>
      <c r="I1802" s="10">
        <v>122.19692735700001</v>
      </c>
    </row>
    <row r="1803" spans="1:9" x14ac:dyDescent="0.2">
      <c r="A1803" s="1" t="s">
        <v>806</v>
      </c>
      <c r="B1803" s="5">
        <v>0.32719749080779997</v>
      </c>
      <c r="C1803" s="6">
        <v>3.9847510768030003E-2</v>
      </c>
      <c r="D1803" s="5">
        <v>0.33280158587809999</v>
      </c>
      <c r="E1803" s="7">
        <v>0.28173375100589998</v>
      </c>
      <c r="F1803" s="7">
        <v>7.241290577541E-2</v>
      </c>
      <c r="G1803" s="6">
        <v>3.6033772349190002E-2</v>
      </c>
      <c r="H1803" s="7">
        <v>0.12598737451809999</v>
      </c>
      <c r="I1803" s="7">
        <v>0.18969331624540001</v>
      </c>
    </row>
    <row r="1804" spans="1:9" x14ac:dyDescent="0.2">
      <c r="B1804" s="8">
        <v>97.672182833830007</v>
      </c>
      <c r="C1804" s="9">
        <v>10.102960319759999</v>
      </c>
      <c r="D1804" s="8">
        <v>88.44311462988</v>
      </c>
      <c r="E1804" s="10">
        <v>9.2290682039550003</v>
      </c>
      <c r="F1804" s="10">
        <v>1.9246952649960001</v>
      </c>
      <c r="G1804" s="9">
        <v>8.1782650547590006</v>
      </c>
      <c r="H1804" s="10">
        <v>6.040846593625</v>
      </c>
      <c r="I1804" s="10">
        <v>113.81598974720001</v>
      </c>
    </row>
    <row r="1805" spans="1:9" x14ac:dyDescent="0.2">
      <c r="A1805" s="1" t="s">
        <v>807</v>
      </c>
      <c r="B1805" s="6">
        <v>8.0420723525070001E-2</v>
      </c>
      <c r="C1805" s="5">
        <v>0.15344743966960001</v>
      </c>
      <c r="D1805" s="6">
        <v>7.1903632614530005E-2</v>
      </c>
      <c r="E1805" s="7">
        <v>0.14951641161900001</v>
      </c>
      <c r="F1805" s="7">
        <v>0.19832867052370001</v>
      </c>
      <c r="G1805" s="7">
        <v>0.1481913918202</v>
      </c>
      <c r="H1805" s="7">
        <v>8.8340877011569993E-2</v>
      </c>
      <c r="I1805" s="7">
        <v>0.1119123743646</v>
      </c>
    </row>
    <row r="1806" spans="1:9" x14ac:dyDescent="0.2">
      <c r="B1806" s="9">
        <v>24.006503205080001</v>
      </c>
      <c r="C1806" s="8">
        <v>38.90515026584</v>
      </c>
      <c r="D1806" s="9">
        <v>19.108626555530002</v>
      </c>
      <c r="E1806" s="10">
        <v>4.8978766495499997</v>
      </c>
      <c r="F1806" s="10">
        <v>5.2714671367259998</v>
      </c>
      <c r="G1806" s="10">
        <v>33.633683129109997</v>
      </c>
      <c r="H1806" s="10">
        <v>4.2357711478190003</v>
      </c>
      <c r="I1806" s="10">
        <v>67.147424618740004</v>
      </c>
    </row>
    <row r="1807" spans="1:9" x14ac:dyDescent="0.2">
      <c r="A1807" s="1" t="s">
        <v>808</v>
      </c>
      <c r="B1807" s="6">
        <v>2.3129176786129999E-2</v>
      </c>
      <c r="C1807" s="5">
        <v>0.60392407039770002</v>
      </c>
      <c r="D1807" s="6">
        <v>2.598019841726E-2</v>
      </c>
      <c r="E1807" s="6">
        <v>0</v>
      </c>
      <c r="F1807" s="7">
        <v>0.42848841951959998</v>
      </c>
      <c r="G1807" s="5">
        <v>0.62446936645920004</v>
      </c>
      <c r="H1807" s="7">
        <v>0.1202067505594</v>
      </c>
      <c r="I1807" s="7">
        <v>0.27631208170690003</v>
      </c>
    </row>
    <row r="1808" spans="1:9" x14ac:dyDescent="0.2">
      <c r="B1808" s="9">
        <v>6.9043230688400001</v>
      </c>
      <c r="C1808" s="8">
        <v>153.1192489009</v>
      </c>
      <c r="D1808" s="9">
        <v>6.9043230688400001</v>
      </c>
      <c r="E1808" s="9">
        <v>0</v>
      </c>
      <c r="F1808" s="10">
        <v>11.388986857020001</v>
      </c>
      <c r="G1808" s="8">
        <v>141.73026204390001</v>
      </c>
      <c r="H1808" s="10">
        <v>5.7636770543480003</v>
      </c>
      <c r="I1808" s="10">
        <v>165.78724902409999</v>
      </c>
    </row>
    <row r="1809" spans="1:10" x14ac:dyDescent="0.2">
      <c r="A1809" s="1" t="s">
        <v>809</v>
      </c>
      <c r="B1809" s="7">
        <v>0.16854022763490001</v>
      </c>
      <c r="C1809" s="6">
        <v>0.1223491071492</v>
      </c>
      <c r="D1809" s="7">
        <v>0.1515232641822</v>
      </c>
      <c r="E1809" s="7">
        <v>0.30659191821589998</v>
      </c>
      <c r="F1809" s="7">
        <v>0.1860690522489</v>
      </c>
      <c r="G1809" s="6">
        <v>0.1148868545765</v>
      </c>
      <c r="H1809" s="5">
        <v>0.39539409247149998</v>
      </c>
      <c r="I1809" s="7">
        <v>0.1671500168717</v>
      </c>
    </row>
    <row r="1810" spans="1:10" x14ac:dyDescent="0.2">
      <c r="B1810" s="10">
        <v>50.311180222600001</v>
      </c>
      <c r="C1810" s="9">
        <v>31.02046152598</v>
      </c>
      <c r="D1810" s="10">
        <v>40.26780517828</v>
      </c>
      <c r="E1810" s="10">
        <v>10.043375044319999</v>
      </c>
      <c r="F1810" s="10">
        <v>4.9456132161930002</v>
      </c>
      <c r="G1810" s="9">
        <v>26.074848309779998</v>
      </c>
      <c r="H1810" s="8">
        <v>18.958368374469998</v>
      </c>
      <c r="I1810" s="10">
        <v>100.290010123</v>
      </c>
    </row>
    <row r="1811" spans="1:10" x14ac:dyDescent="0.2">
      <c r="A1811" s="1" t="s">
        <v>810</v>
      </c>
      <c r="B1811" s="7">
        <v>4.2172497316139999E-2</v>
      </c>
      <c r="C1811" s="7">
        <v>4.830346681376E-2</v>
      </c>
      <c r="D1811" s="7">
        <v>3.7735119731239997E-2</v>
      </c>
      <c r="E1811" s="7">
        <v>7.8171133561950004E-2</v>
      </c>
      <c r="F1811" s="7">
        <v>8.1695061605619998E-2</v>
      </c>
      <c r="G1811" s="7">
        <v>4.4392972011060003E-2</v>
      </c>
      <c r="H1811" s="7">
        <v>0.12360339582179999</v>
      </c>
      <c r="I1811" s="7">
        <v>5.1270665216509997E-2</v>
      </c>
    </row>
    <row r="1812" spans="1:10" x14ac:dyDescent="0.2">
      <c r="B1812" s="10">
        <v>12.588971444289999</v>
      </c>
      <c r="C1812" s="10">
        <v>12.246888177460001</v>
      </c>
      <c r="D1812" s="10">
        <v>10.028232020460001</v>
      </c>
      <c r="E1812" s="10">
        <v>2.5607394238280001</v>
      </c>
      <c r="F1812" s="10">
        <v>2.1714098690310002</v>
      </c>
      <c r="G1812" s="10">
        <v>10.07547830843</v>
      </c>
      <c r="H1812" s="10">
        <v>5.9265395081610004</v>
      </c>
      <c r="I1812" s="10">
        <v>30.7623991299</v>
      </c>
    </row>
    <row r="1813" spans="1:10" x14ac:dyDescent="0.2">
      <c r="A1813" s="1" t="s">
        <v>790</v>
      </c>
      <c r="B1813" s="7">
        <v>1</v>
      </c>
      <c r="C1813" s="7">
        <v>1</v>
      </c>
      <c r="D1813" s="7">
        <v>1</v>
      </c>
      <c r="E1813" s="7">
        <v>1</v>
      </c>
      <c r="F1813" s="7">
        <v>1</v>
      </c>
      <c r="G1813" s="7">
        <v>1</v>
      </c>
      <c r="H1813" s="7">
        <v>1</v>
      </c>
      <c r="I1813" s="7">
        <v>1</v>
      </c>
    </row>
    <row r="1814" spans="1:10" x14ac:dyDescent="0.2">
      <c r="B1814" s="10">
        <v>298.51140542889999</v>
      </c>
      <c r="C1814" s="10">
        <v>253.54056313749999</v>
      </c>
      <c r="D1814" s="10">
        <v>265.75328478839998</v>
      </c>
      <c r="E1814" s="10">
        <v>32.75812064051</v>
      </c>
      <c r="F1814" s="10">
        <v>26.579450781409999</v>
      </c>
      <c r="G1814" s="10">
        <v>226.96111235609999</v>
      </c>
      <c r="H1814" s="10">
        <v>47.948031433559997</v>
      </c>
      <c r="I1814" s="10">
        <v>600</v>
      </c>
    </row>
    <row r="1815" spans="1:10" x14ac:dyDescent="0.2">
      <c r="A1815" s="1" t="s">
        <v>256</v>
      </c>
    </row>
    <row r="1816" spans="1:10" x14ac:dyDescent="0.2">
      <c r="A1816" s="1" t="s">
        <v>169</v>
      </c>
    </row>
    <row r="1817" spans="1:10" x14ac:dyDescent="0.2">
      <c r="B1817" s="7"/>
      <c r="C1817" s="7"/>
      <c r="D1817" s="7"/>
    </row>
    <row r="1818" spans="1:10" x14ac:dyDescent="0.2">
      <c r="B1818" s="10"/>
      <c r="C1818" s="10"/>
      <c r="D1818" s="10"/>
    </row>
    <row r="1819" spans="1:10" x14ac:dyDescent="0.2">
      <c r="B1819" s="7"/>
      <c r="C1819" s="7"/>
      <c r="D1819" s="7"/>
    </row>
    <row r="1820" spans="1:10" x14ac:dyDescent="0.2">
      <c r="A1820" s="3" t="s">
        <v>785</v>
      </c>
    </row>
    <row r="1821" spans="1:10" x14ac:dyDescent="0.2">
      <c r="A1821" s="1" t="s">
        <v>257</v>
      </c>
    </row>
    <row r="1822" spans="1:10" ht="34" x14ac:dyDescent="0.2">
      <c r="A1822" s="4" t="s">
        <v>786</v>
      </c>
      <c r="B1822" s="4" t="s">
        <v>803</v>
      </c>
      <c r="C1822" s="4" t="s">
        <v>804</v>
      </c>
      <c r="D1822" s="4" t="s">
        <v>805</v>
      </c>
      <c r="E1822" s="4" t="s">
        <v>806</v>
      </c>
      <c r="F1822" s="4" t="s">
        <v>807</v>
      </c>
      <c r="G1822" s="4" t="s">
        <v>808</v>
      </c>
      <c r="H1822" s="4" t="s">
        <v>809</v>
      </c>
      <c r="I1822" s="4" t="s">
        <v>810</v>
      </c>
      <c r="J1822" s="4" t="s">
        <v>790</v>
      </c>
    </row>
    <row r="1823" spans="1:10" x14ac:dyDescent="0.2">
      <c r="A1823" s="1" t="s">
        <v>803</v>
      </c>
      <c r="B1823" s="5">
        <v>1</v>
      </c>
      <c r="C1823" s="6">
        <v>0</v>
      </c>
      <c r="D1823" s="5">
        <v>1</v>
      </c>
      <c r="E1823" s="5">
        <v>1</v>
      </c>
      <c r="F1823" s="6">
        <v>0</v>
      </c>
      <c r="G1823" s="6">
        <v>0</v>
      </c>
      <c r="H1823" s="6">
        <v>0</v>
      </c>
      <c r="I1823" s="6">
        <v>0</v>
      </c>
      <c r="J1823" s="7">
        <v>0.3933548618403</v>
      </c>
    </row>
    <row r="1824" spans="1:10" x14ac:dyDescent="0.2">
      <c r="B1824" s="8">
        <v>236.0129171042</v>
      </c>
      <c r="C1824" s="9">
        <v>0</v>
      </c>
      <c r="D1824" s="8">
        <v>122.19692735700001</v>
      </c>
      <c r="E1824" s="8">
        <v>113.81598974720001</v>
      </c>
      <c r="F1824" s="9">
        <v>0</v>
      </c>
      <c r="G1824" s="9">
        <v>0</v>
      </c>
      <c r="H1824" s="9">
        <v>0</v>
      </c>
      <c r="I1824" s="9">
        <v>0</v>
      </c>
      <c r="J1824" s="10">
        <v>236.0129171042</v>
      </c>
    </row>
    <row r="1825" spans="1:10" x14ac:dyDescent="0.2">
      <c r="A1825" s="1" t="s">
        <v>804</v>
      </c>
      <c r="B1825" s="6">
        <v>0</v>
      </c>
      <c r="C1825" s="5">
        <v>1</v>
      </c>
      <c r="D1825" s="6">
        <v>0</v>
      </c>
      <c r="E1825" s="6">
        <v>0</v>
      </c>
      <c r="F1825" s="5">
        <v>1</v>
      </c>
      <c r="G1825" s="5">
        <v>1</v>
      </c>
      <c r="H1825" s="6">
        <v>0</v>
      </c>
      <c r="I1825" s="6">
        <v>0</v>
      </c>
      <c r="J1825" s="7">
        <v>0.38822445607139999</v>
      </c>
    </row>
    <row r="1826" spans="1:10" x14ac:dyDescent="0.2">
      <c r="B1826" s="9">
        <v>0</v>
      </c>
      <c r="C1826" s="8">
        <v>232.93467364290001</v>
      </c>
      <c r="D1826" s="9">
        <v>0</v>
      </c>
      <c r="E1826" s="9">
        <v>0</v>
      </c>
      <c r="F1826" s="8">
        <v>67.147424618740004</v>
      </c>
      <c r="G1826" s="8">
        <v>165.78724902409999</v>
      </c>
      <c r="H1826" s="9">
        <v>0</v>
      </c>
      <c r="I1826" s="9">
        <v>0</v>
      </c>
      <c r="J1826" s="10">
        <v>232.93467364290001</v>
      </c>
    </row>
    <row r="1827" spans="1:10" x14ac:dyDescent="0.2">
      <c r="A1827" s="1" t="s">
        <v>805</v>
      </c>
      <c r="B1827" s="5">
        <v>0.51775525194250005</v>
      </c>
      <c r="C1827" s="6">
        <v>0</v>
      </c>
      <c r="D1827" s="5">
        <v>1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s="7">
        <v>0.20366154559499999</v>
      </c>
    </row>
    <row r="1828" spans="1:10" x14ac:dyDescent="0.2">
      <c r="B1828" s="8">
        <v>122.19692735700001</v>
      </c>
      <c r="C1828" s="9">
        <v>0</v>
      </c>
      <c r="D1828" s="8">
        <v>122.19692735700001</v>
      </c>
      <c r="E1828" s="9">
        <v>0</v>
      </c>
      <c r="F1828" s="9">
        <v>0</v>
      </c>
      <c r="G1828" s="9">
        <v>0</v>
      </c>
      <c r="H1828" s="9">
        <v>0</v>
      </c>
      <c r="I1828" s="9">
        <v>0</v>
      </c>
      <c r="J1828" s="10">
        <v>122.19692735700001</v>
      </c>
    </row>
    <row r="1829" spans="1:10" x14ac:dyDescent="0.2">
      <c r="A1829" s="1" t="s">
        <v>806</v>
      </c>
      <c r="B1829" s="5">
        <v>0.48224474805750001</v>
      </c>
      <c r="C1829" s="6">
        <v>0</v>
      </c>
      <c r="D1829" s="6">
        <v>0</v>
      </c>
      <c r="E1829" s="5">
        <v>1</v>
      </c>
      <c r="F1829" s="6">
        <v>0</v>
      </c>
      <c r="G1829" s="6">
        <v>0</v>
      </c>
      <c r="H1829" s="6">
        <v>0</v>
      </c>
      <c r="I1829" s="6">
        <v>0</v>
      </c>
      <c r="J1829" s="7">
        <v>0.18969331624540001</v>
      </c>
    </row>
    <row r="1830" spans="1:10" x14ac:dyDescent="0.2">
      <c r="B1830" s="8">
        <v>113.81598974720001</v>
      </c>
      <c r="C1830" s="9">
        <v>0</v>
      </c>
      <c r="D1830" s="9">
        <v>0</v>
      </c>
      <c r="E1830" s="8">
        <v>113.81598974720001</v>
      </c>
      <c r="F1830" s="9">
        <v>0</v>
      </c>
      <c r="G1830" s="9">
        <v>0</v>
      </c>
      <c r="H1830" s="9">
        <v>0</v>
      </c>
      <c r="I1830" s="9">
        <v>0</v>
      </c>
      <c r="J1830" s="10">
        <v>113.81598974720001</v>
      </c>
    </row>
    <row r="1831" spans="1:10" x14ac:dyDescent="0.2">
      <c r="A1831" s="1" t="s">
        <v>807</v>
      </c>
      <c r="B1831" s="6">
        <v>0</v>
      </c>
      <c r="C1831" s="5">
        <v>0.28826719340930002</v>
      </c>
      <c r="D1831" s="6">
        <v>0</v>
      </c>
      <c r="E1831" s="6">
        <v>0</v>
      </c>
      <c r="F1831" s="5">
        <v>1</v>
      </c>
      <c r="G1831" s="6">
        <v>0</v>
      </c>
      <c r="H1831" s="6">
        <v>0</v>
      </c>
      <c r="I1831" s="6">
        <v>0</v>
      </c>
      <c r="J1831" s="7">
        <v>0.1119123743646</v>
      </c>
    </row>
    <row r="1832" spans="1:10" x14ac:dyDescent="0.2">
      <c r="B1832" s="9">
        <v>0</v>
      </c>
      <c r="C1832" s="8">
        <v>67.147424618740004</v>
      </c>
      <c r="D1832" s="9">
        <v>0</v>
      </c>
      <c r="E1832" s="9">
        <v>0</v>
      </c>
      <c r="F1832" s="8">
        <v>67.147424618740004</v>
      </c>
      <c r="G1832" s="9">
        <v>0</v>
      </c>
      <c r="H1832" s="9">
        <v>0</v>
      </c>
      <c r="I1832" s="9">
        <v>0</v>
      </c>
      <c r="J1832" s="10">
        <v>67.147424618740004</v>
      </c>
    </row>
    <row r="1833" spans="1:10" x14ac:dyDescent="0.2">
      <c r="A1833" s="1" t="s">
        <v>808</v>
      </c>
      <c r="B1833" s="6">
        <v>0</v>
      </c>
      <c r="C1833" s="5">
        <v>0.71173280659070004</v>
      </c>
      <c r="D1833" s="6">
        <v>0</v>
      </c>
      <c r="E1833" s="6">
        <v>0</v>
      </c>
      <c r="F1833" s="6">
        <v>0</v>
      </c>
      <c r="G1833" s="5">
        <v>1</v>
      </c>
      <c r="H1833" s="6">
        <v>0</v>
      </c>
      <c r="I1833" s="6">
        <v>0</v>
      </c>
      <c r="J1833" s="7">
        <v>0.27631208170690003</v>
      </c>
    </row>
    <row r="1834" spans="1:10" x14ac:dyDescent="0.2">
      <c r="B1834" s="9">
        <v>0</v>
      </c>
      <c r="C1834" s="8">
        <v>165.78724902409999</v>
      </c>
      <c r="D1834" s="9">
        <v>0</v>
      </c>
      <c r="E1834" s="9">
        <v>0</v>
      </c>
      <c r="F1834" s="9">
        <v>0</v>
      </c>
      <c r="G1834" s="8">
        <v>165.78724902409999</v>
      </c>
      <c r="H1834" s="9">
        <v>0</v>
      </c>
      <c r="I1834" s="9">
        <v>0</v>
      </c>
      <c r="J1834" s="10">
        <v>165.78724902409999</v>
      </c>
    </row>
    <row r="1835" spans="1:10" x14ac:dyDescent="0.2">
      <c r="A1835" s="1" t="s">
        <v>809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5">
        <v>1</v>
      </c>
      <c r="I1835" s="6">
        <v>0</v>
      </c>
      <c r="J1835" s="7">
        <v>0.1671500168717</v>
      </c>
    </row>
    <row r="1836" spans="1:10" x14ac:dyDescent="0.2">
      <c r="B1836" s="9">
        <v>0</v>
      </c>
      <c r="C1836" s="9">
        <v>0</v>
      </c>
      <c r="D1836" s="9">
        <v>0</v>
      </c>
      <c r="E1836" s="9">
        <v>0</v>
      </c>
      <c r="F1836" s="9">
        <v>0</v>
      </c>
      <c r="G1836" s="9">
        <v>0</v>
      </c>
      <c r="H1836" s="8">
        <v>100.290010123</v>
      </c>
      <c r="I1836" s="9">
        <v>0</v>
      </c>
      <c r="J1836" s="10">
        <v>100.290010123</v>
      </c>
    </row>
    <row r="1837" spans="1:10" x14ac:dyDescent="0.2">
      <c r="A1837" s="1" t="s">
        <v>810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5">
        <v>1</v>
      </c>
      <c r="J1837" s="7">
        <v>5.1270665216509997E-2</v>
      </c>
    </row>
    <row r="1838" spans="1:10" x14ac:dyDescent="0.2">
      <c r="B1838" s="9">
        <v>0</v>
      </c>
      <c r="C1838" s="9">
        <v>0</v>
      </c>
      <c r="D1838" s="9">
        <v>0</v>
      </c>
      <c r="E1838" s="9">
        <v>0</v>
      </c>
      <c r="F1838" s="9">
        <v>0</v>
      </c>
      <c r="G1838" s="9">
        <v>0</v>
      </c>
      <c r="H1838" s="9">
        <v>0</v>
      </c>
      <c r="I1838" s="8">
        <v>30.7623991299</v>
      </c>
      <c r="J1838" s="10">
        <v>30.7623991299</v>
      </c>
    </row>
    <row r="1839" spans="1:10" x14ac:dyDescent="0.2">
      <c r="A1839" s="1" t="s">
        <v>790</v>
      </c>
      <c r="B1839" s="7">
        <v>1</v>
      </c>
      <c r="C1839" s="7">
        <v>1</v>
      </c>
      <c r="D1839" s="7">
        <v>1</v>
      </c>
      <c r="E1839" s="7">
        <v>1</v>
      </c>
      <c r="F1839" s="7">
        <v>1</v>
      </c>
      <c r="G1839" s="7">
        <v>1</v>
      </c>
      <c r="H1839" s="7">
        <v>1</v>
      </c>
      <c r="I1839" s="7">
        <v>1</v>
      </c>
      <c r="J1839" s="7">
        <v>1</v>
      </c>
    </row>
    <row r="1840" spans="1:10" x14ac:dyDescent="0.2">
      <c r="B1840" s="10">
        <v>236.0129171042</v>
      </c>
      <c r="C1840" s="10">
        <v>232.93467364290001</v>
      </c>
      <c r="D1840" s="10">
        <v>122.19692735700001</v>
      </c>
      <c r="E1840" s="10">
        <v>113.81598974720001</v>
      </c>
      <c r="F1840" s="10">
        <v>67.147424618740004</v>
      </c>
      <c r="G1840" s="10">
        <v>165.78724902409999</v>
      </c>
      <c r="H1840" s="10">
        <v>100.290010123</v>
      </c>
      <c r="I1840" s="10">
        <v>30.7623991299</v>
      </c>
      <c r="J1840" s="10">
        <v>600</v>
      </c>
    </row>
    <row r="1841" spans="1:10" x14ac:dyDescent="0.2">
      <c r="A1841" s="1" t="s">
        <v>257</v>
      </c>
    </row>
    <row r="1842" spans="1:10" x14ac:dyDescent="0.2">
      <c r="A1842" s="1" t="s">
        <v>169</v>
      </c>
    </row>
    <row r="1843" spans="1:10" x14ac:dyDescent="0.2">
      <c r="B1843" s="7"/>
      <c r="C1843" s="7"/>
      <c r="D1843" s="7"/>
      <c r="E1843" s="7"/>
    </row>
    <row r="1844" spans="1:10" x14ac:dyDescent="0.2">
      <c r="B1844" s="10"/>
      <c r="C1844" s="10"/>
      <c r="D1844" s="10"/>
      <c r="E1844" s="10"/>
    </row>
    <row r="1845" spans="1:10" x14ac:dyDescent="0.2">
      <c r="B1845" s="7"/>
      <c r="C1845" s="7"/>
      <c r="D1845" s="7"/>
      <c r="E1845" s="7"/>
    </row>
    <row r="1846" spans="1:10" x14ac:dyDescent="0.2">
      <c r="A1846" s="3" t="s">
        <v>785</v>
      </c>
    </row>
    <row r="1847" spans="1:10" x14ac:dyDescent="0.2">
      <c r="A1847" s="1" t="s">
        <v>932</v>
      </c>
    </row>
    <row r="1848" spans="1:10" ht="34" x14ac:dyDescent="0.2">
      <c r="A1848" s="4" t="s">
        <v>786</v>
      </c>
      <c r="B1848" s="4" t="s">
        <v>803</v>
      </c>
      <c r="C1848" s="4" t="s">
        <v>804</v>
      </c>
      <c r="D1848" s="4" t="s">
        <v>805</v>
      </c>
      <c r="E1848" s="4" t="s">
        <v>806</v>
      </c>
      <c r="F1848" s="4" t="s">
        <v>807</v>
      </c>
      <c r="G1848" s="4" t="s">
        <v>808</v>
      </c>
      <c r="H1848" s="4" t="s">
        <v>809</v>
      </c>
      <c r="I1848" s="4" t="s">
        <v>810</v>
      </c>
      <c r="J1848" s="4" t="s">
        <v>790</v>
      </c>
    </row>
    <row r="1849" spans="1:10" x14ac:dyDescent="0.2">
      <c r="A1849" s="1" t="s">
        <v>803</v>
      </c>
      <c r="B1849" s="5">
        <v>0.74692369895910005</v>
      </c>
      <c r="C1849" s="6">
        <v>7.7934386400030004E-2</v>
      </c>
      <c r="D1849" s="5">
        <v>0.80212793405820004</v>
      </c>
      <c r="E1849" s="5">
        <v>0.65127278266199995</v>
      </c>
      <c r="F1849" s="6">
        <v>0.23427481446269999</v>
      </c>
      <c r="G1849" s="6">
        <v>3.870626569828E-2</v>
      </c>
      <c r="H1849" s="6">
        <v>8.8128236140840005E-2</v>
      </c>
      <c r="I1849" s="6">
        <v>0.1162599485358</v>
      </c>
      <c r="J1849" s="7">
        <v>0.3933548618403</v>
      </c>
    </row>
    <row r="1850" spans="1:10" x14ac:dyDescent="0.2">
      <c r="B1850" s="8">
        <v>210.02137166189999</v>
      </c>
      <c r="C1850" s="9">
        <v>19.48891599984</v>
      </c>
      <c r="D1850" s="8">
        <v>143.0078514551</v>
      </c>
      <c r="E1850" s="8">
        <v>67.01352020681</v>
      </c>
      <c r="F1850" s="9">
        <v>11.751211850460001</v>
      </c>
      <c r="G1850" s="9">
        <v>7.7377041493789998</v>
      </c>
      <c r="H1850" s="9">
        <v>4.6684517989699996</v>
      </c>
      <c r="I1850" s="9">
        <v>1.8341776434329999</v>
      </c>
      <c r="J1850" s="10">
        <v>236.0129171042</v>
      </c>
    </row>
    <row r="1851" spans="1:10" x14ac:dyDescent="0.2">
      <c r="A1851" s="1" t="s">
        <v>804</v>
      </c>
      <c r="B1851" s="6">
        <v>9.5012697791969997E-2</v>
      </c>
      <c r="C1851" s="5">
        <v>0.792669668198</v>
      </c>
      <c r="D1851" s="6">
        <v>7.1176643333240003E-2</v>
      </c>
      <c r="E1851" s="6">
        <v>0.13631279815190001</v>
      </c>
      <c r="F1851" s="5">
        <v>0.61209264390859996</v>
      </c>
      <c r="G1851" s="5">
        <v>0.83797910858119995</v>
      </c>
      <c r="H1851" s="6">
        <v>0.15096840648009999</v>
      </c>
      <c r="I1851" s="6">
        <v>0</v>
      </c>
      <c r="J1851" s="7">
        <v>0.38822445607139999</v>
      </c>
    </row>
    <row r="1852" spans="1:10" x14ac:dyDescent="0.2">
      <c r="B1852" s="9">
        <v>26.715844126219999</v>
      </c>
      <c r="C1852" s="8">
        <v>198.22152059859999</v>
      </c>
      <c r="D1852" s="9">
        <v>12.689769804399999</v>
      </c>
      <c r="E1852" s="9">
        <v>14.026074321819999</v>
      </c>
      <c r="F1852" s="8">
        <v>30.702533463439998</v>
      </c>
      <c r="G1852" s="8">
        <v>167.51898713520001</v>
      </c>
      <c r="H1852" s="9">
        <v>7.9973089180330001</v>
      </c>
      <c r="I1852" s="9">
        <v>0</v>
      </c>
      <c r="J1852" s="10">
        <v>232.93467364290001</v>
      </c>
    </row>
    <row r="1853" spans="1:10" x14ac:dyDescent="0.2">
      <c r="A1853" s="1" t="s">
        <v>805</v>
      </c>
      <c r="B1853" s="5">
        <v>0.39613944154809999</v>
      </c>
      <c r="C1853" s="6">
        <v>2.8092230502480001E-2</v>
      </c>
      <c r="D1853" s="5">
        <v>0.53965279053140003</v>
      </c>
      <c r="E1853" s="7">
        <v>0.14747766213069999</v>
      </c>
      <c r="F1853" s="6">
        <v>5.825999817633E-2</v>
      </c>
      <c r="G1853" s="6">
        <v>2.052269237163E-2</v>
      </c>
      <c r="H1853" s="6">
        <v>7.144604779166E-2</v>
      </c>
      <c r="I1853" s="7">
        <v>0</v>
      </c>
      <c r="J1853" s="7">
        <v>0.20366154559499999</v>
      </c>
    </row>
    <row r="1854" spans="1:10" x14ac:dyDescent="0.2">
      <c r="B1854" s="8">
        <v>111.38721264199999</v>
      </c>
      <c r="C1854" s="9">
        <v>7.0249750565909999</v>
      </c>
      <c r="D1854" s="8">
        <v>96.212315802570004</v>
      </c>
      <c r="E1854" s="10">
        <v>15.17489683947</v>
      </c>
      <c r="F1854" s="9">
        <v>2.9223183147020002</v>
      </c>
      <c r="G1854" s="9">
        <v>4.1026567418889996</v>
      </c>
      <c r="H1854" s="9">
        <v>3.7847396583449999</v>
      </c>
      <c r="I1854" s="10">
        <v>0</v>
      </c>
      <c r="J1854" s="10">
        <v>122.19692735700001</v>
      </c>
    </row>
    <row r="1855" spans="1:10" x14ac:dyDescent="0.2">
      <c r="A1855" s="1" t="s">
        <v>806</v>
      </c>
      <c r="B1855" s="5">
        <v>0.350784257411</v>
      </c>
      <c r="C1855" s="6">
        <v>4.9842155897549999E-2</v>
      </c>
      <c r="D1855" s="5">
        <v>0.26247514352669998</v>
      </c>
      <c r="E1855" s="5">
        <v>0.50379512053130004</v>
      </c>
      <c r="F1855" s="7">
        <v>0.1760148162863</v>
      </c>
      <c r="G1855" s="6">
        <v>1.818357332665E-2</v>
      </c>
      <c r="H1855" s="6">
        <v>1.6682188349180001E-2</v>
      </c>
      <c r="I1855" s="7">
        <v>0.1162599485358</v>
      </c>
      <c r="J1855" s="7">
        <v>0.18969331624540001</v>
      </c>
    </row>
    <row r="1856" spans="1:10" x14ac:dyDescent="0.2">
      <c r="B1856" s="8">
        <v>98.634159019899997</v>
      </c>
      <c r="C1856" s="9">
        <v>12.46394094325</v>
      </c>
      <c r="D1856" s="8">
        <v>46.795535652559998</v>
      </c>
      <c r="E1856" s="8">
        <v>51.838623367339999</v>
      </c>
      <c r="F1856" s="10">
        <v>8.8288935357610008</v>
      </c>
      <c r="G1856" s="9">
        <v>3.6350474074900001</v>
      </c>
      <c r="H1856" s="9">
        <v>0.88371214062460002</v>
      </c>
      <c r="I1856" s="10">
        <v>1.8341776434329999</v>
      </c>
      <c r="J1856" s="10">
        <v>113.81598974720001</v>
      </c>
    </row>
    <row r="1857" spans="1:10" x14ac:dyDescent="0.2">
      <c r="A1857" s="1" t="s">
        <v>807</v>
      </c>
      <c r="B1857" s="6">
        <v>6.9987372840709994E-2</v>
      </c>
      <c r="C1857" s="5">
        <v>0.16951833656429999</v>
      </c>
      <c r="D1857" s="6">
        <v>4.3463714294880003E-2</v>
      </c>
      <c r="E1857" s="7">
        <v>0.1159442136321</v>
      </c>
      <c r="F1857" s="5">
        <v>0.37515589549880002</v>
      </c>
      <c r="G1857" s="7">
        <v>0.11792083819059999</v>
      </c>
      <c r="H1857" s="7">
        <v>9.5842311218590007E-2</v>
      </c>
      <c r="I1857" s="7">
        <v>0</v>
      </c>
      <c r="J1857" s="7">
        <v>0.1119123743646</v>
      </c>
    </row>
    <row r="1858" spans="1:10" x14ac:dyDescent="0.2">
      <c r="B1858" s="9">
        <v>19.679177489619999</v>
      </c>
      <c r="C1858" s="8">
        <v>42.391154589659997</v>
      </c>
      <c r="D1858" s="9">
        <v>7.7489539182650002</v>
      </c>
      <c r="E1858" s="10">
        <v>11.930223571359999</v>
      </c>
      <c r="F1858" s="8">
        <v>18.817799152109998</v>
      </c>
      <c r="G1858" s="10">
        <v>23.573355437549999</v>
      </c>
      <c r="H1858" s="10">
        <v>5.077092539453</v>
      </c>
      <c r="I1858" s="10">
        <v>0</v>
      </c>
      <c r="J1858" s="10">
        <v>67.147424618740004</v>
      </c>
    </row>
    <row r="1859" spans="1:10" x14ac:dyDescent="0.2">
      <c r="A1859" s="1" t="s">
        <v>808</v>
      </c>
      <c r="B1859" s="6">
        <v>2.5025324951259999E-2</v>
      </c>
      <c r="C1859" s="5">
        <v>0.62315133163369996</v>
      </c>
      <c r="D1859" s="6">
        <v>2.771292903836E-2</v>
      </c>
      <c r="E1859" s="6">
        <v>2.0368584519779999E-2</v>
      </c>
      <c r="F1859" s="7">
        <v>0.2369367484098</v>
      </c>
      <c r="G1859" s="5">
        <v>0.72005827039049997</v>
      </c>
      <c r="H1859" s="6">
        <v>5.512609526152E-2</v>
      </c>
      <c r="I1859" s="6">
        <v>0</v>
      </c>
      <c r="J1859" s="7">
        <v>0.27631208170690003</v>
      </c>
    </row>
    <row r="1860" spans="1:10" x14ac:dyDescent="0.2">
      <c r="B1860" s="9">
        <v>7.0366666365970003</v>
      </c>
      <c r="C1860" s="8">
        <v>155.83036600899999</v>
      </c>
      <c r="D1860" s="9">
        <v>4.9408158861310003</v>
      </c>
      <c r="E1860" s="9">
        <v>2.095850750466</v>
      </c>
      <c r="F1860" s="10">
        <v>11.884734311320001</v>
      </c>
      <c r="G1860" s="8">
        <v>143.94563169759999</v>
      </c>
      <c r="H1860" s="9">
        <v>2.9202163785800002</v>
      </c>
      <c r="I1860" s="9">
        <v>0</v>
      </c>
      <c r="J1860" s="10">
        <v>165.78724902409999</v>
      </c>
    </row>
    <row r="1861" spans="1:10" x14ac:dyDescent="0.2">
      <c r="A1861" s="1" t="s">
        <v>809</v>
      </c>
      <c r="B1861" s="6">
        <v>0.1181566028927</v>
      </c>
      <c r="C1861" s="6">
        <v>9.6212129979860006E-2</v>
      </c>
      <c r="D1861" s="6">
        <v>0.1011863765408</v>
      </c>
      <c r="E1861" s="7">
        <v>0.1475604647056</v>
      </c>
      <c r="F1861" s="7">
        <v>9.522974607576E-2</v>
      </c>
      <c r="G1861" s="6">
        <v>9.6458624599609993E-2</v>
      </c>
      <c r="H1861" s="5">
        <v>0.71959222252099997</v>
      </c>
      <c r="I1861" s="7">
        <v>0.3098070957031</v>
      </c>
      <c r="J1861" s="7">
        <v>0.1671500168717</v>
      </c>
    </row>
    <row r="1862" spans="1:10" x14ac:dyDescent="0.2">
      <c r="B1862" s="9">
        <v>33.223489688480001</v>
      </c>
      <c r="C1862" s="9">
        <v>24.059599439439999</v>
      </c>
      <c r="D1862" s="9">
        <v>18.040072775439999</v>
      </c>
      <c r="E1862" s="10">
        <v>15.18341691304</v>
      </c>
      <c r="F1862" s="10">
        <v>4.7767188426500002</v>
      </c>
      <c r="G1862" s="9">
        <v>19.282880596790001</v>
      </c>
      <c r="H1862" s="8">
        <v>38.119242513650001</v>
      </c>
      <c r="I1862" s="10">
        <v>4.8876784814740004</v>
      </c>
      <c r="J1862" s="10">
        <v>100.290010123</v>
      </c>
    </row>
    <row r="1863" spans="1:10" x14ac:dyDescent="0.2">
      <c r="A1863" s="1" t="s">
        <v>810</v>
      </c>
      <c r="B1863" s="7">
        <v>3.9907000356199998E-2</v>
      </c>
      <c r="C1863" s="7">
        <v>3.3183815422130003E-2</v>
      </c>
      <c r="D1863" s="7">
        <v>2.550904606785E-2</v>
      </c>
      <c r="E1863" s="7">
        <v>6.4853954480500006E-2</v>
      </c>
      <c r="F1863" s="7">
        <v>5.8402795552980002E-2</v>
      </c>
      <c r="G1863" s="7">
        <v>2.6856001120950001E-2</v>
      </c>
      <c r="H1863" s="7">
        <v>4.13111348581E-2</v>
      </c>
      <c r="I1863" s="5">
        <v>0.57393295576110004</v>
      </c>
      <c r="J1863" s="7">
        <v>5.1270665216509997E-2</v>
      </c>
    </row>
    <row r="1864" spans="1:10" x14ac:dyDescent="0.2">
      <c r="B1864" s="10">
        <v>11.22112334286</v>
      </c>
      <c r="C1864" s="10">
        <v>8.2982188118700009</v>
      </c>
      <c r="D1864" s="10">
        <v>4.5478953118819998</v>
      </c>
      <c r="E1864" s="10">
        <v>6.6732280309740002</v>
      </c>
      <c r="F1864" s="10">
        <v>2.9294810232859998</v>
      </c>
      <c r="G1864" s="10">
        <v>5.3687377885830001</v>
      </c>
      <c r="H1864" s="10">
        <v>2.1883910343739998</v>
      </c>
      <c r="I1864" s="8">
        <v>9.0546659408050001</v>
      </c>
      <c r="J1864" s="10">
        <v>30.7623991299</v>
      </c>
    </row>
    <row r="1865" spans="1:10" x14ac:dyDescent="0.2">
      <c r="A1865" s="1" t="s">
        <v>790</v>
      </c>
      <c r="B1865" s="7">
        <v>1</v>
      </c>
      <c r="C1865" s="7">
        <v>1</v>
      </c>
      <c r="D1865" s="7">
        <v>1</v>
      </c>
      <c r="E1865" s="7">
        <v>1</v>
      </c>
      <c r="F1865" s="7">
        <v>1</v>
      </c>
      <c r="G1865" s="7">
        <v>1</v>
      </c>
      <c r="H1865" s="7">
        <v>1</v>
      </c>
      <c r="I1865" s="7">
        <v>1</v>
      </c>
      <c r="J1865" s="7">
        <v>1</v>
      </c>
    </row>
    <row r="1866" spans="1:10" x14ac:dyDescent="0.2">
      <c r="B1866" s="10">
        <v>281.18182881950003</v>
      </c>
      <c r="C1866" s="10">
        <v>250.06825484980001</v>
      </c>
      <c r="D1866" s="10">
        <v>178.2855893469</v>
      </c>
      <c r="E1866" s="10">
        <v>102.8962394726</v>
      </c>
      <c r="F1866" s="10">
        <v>50.159945179829997</v>
      </c>
      <c r="G1866" s="10">
        <v>199.90830966990001</v>
      </c>
      <c r="H1866" s="10">
        <v>52.973394265019998</v>
      </c>
      <c r="I1866" s="10">
        <v>15.776522065709999</v>
      </c>
      <c r="J1866" s="10">
        <v>600</v>
      </c>
    </row>
    <row r="1867" spans="1:10" x14ac:dyDescent="0.2">
      <c r="A1867" s="1" t="s">
        <v>932</v>
      </c>
    </row>
    <row r="1868" spans="1:10" x14ac:dyDescent="0.2">
      <c r="A1868" s="1" t="s">
        <v>169</v>
      </c>
    </row>
    <row r="1869" spans="1:10" x14ac:dyDescent="0.2">
      <c r="B1869" s="7"/>
      <c r="C1869" s="7"/>
      <c r="D1869" s="7"/>
      <c r="E1869" s="7"/>
      <c r="F1869" s="7"/>
      <c r="G1869" s="7"/>
      <c r="H1869" s="7"/>
    </row>
    <row r="1870" spans="1:10" x14ac:dyDescent="0.2">
      <c r="B1870" s="10"/>
      <c r="C1870" s="10"/>
      <c r="D1870" s="10"/>
      <c r="E1870" s="10"/>
      <c r="F1870" s="10"/>
      <c r="G1870" s="10"/>
      <c r="H1870" s="10"/>
    </row>
    <row r="1871" spans="1:10" x14ac:dyDescent="0.2">
      <c r="B1871" s="7"/>
      <c r="C1871" s="7"/>
      <c r="D1871" s="7"/>
      <c r="E1871" s="7"/>
      <c r="F1871" s="7"/>
      <c r="G1871" s="7"/>
      <c r="H1871" s="7"/>
    </row>
    <row r="1872" spans="1:10" x14ac:dyDescent="0.2">
      <c r="A1872" s="3" t="s">
        <v>785</v>
      </c>
    </row>
    <row r="1873" spans="1:10" x14ac:dyDescent="0.2">
      <c r="A1873" s="1" t="s">
        <v>259</v>
      </c>
    </row>
    <row r="1874" spans="1:10" ht="34" x14ac:dyDescent="0.2">
      <c r="A1874" s="4" t="s">
        <v>786</v>
      </c>
      <c r="B1874" s="4" t="s">
        <v>803</v>
      </c>
      <c r="C1874" s="4" t="s">
        <v>804</v>
      </c>
      <c r="D1874" s="4" t="s">
        <v>805</v>
      </c>
      <c r="E1874" s="4" t="s">
        <v>806</v>
      </c>
      <c r="F1874" s="4" t="s">
        <v>807</v>
      </c>
      <c r="G1874" s="4" t="s">
        <v>808</v>
      </c>
      <c r="H1874" s="4" t="s">
        <v>809</v>
      </c>
      <c r="I1874" s="4" t="s">
        <v>810</v>
      </c>
      <c r="J1874" s="4" t="s">
        <v>790</v>
      </c>
    </row>
    <row r="1875" spans="1:10" x14ac:dyDescent="0.2">
      <c r="A1875" s="1" t="s">
        <v>803</v>
      </c>
      <c r="B1875" s="6">
        <v>0.20493836016020001</v>
      </c>
      <c r="C1875" s="5">
        <v>0.69200424231720004</v>
      </c>
      <c r="D1875" s="6">
        <v>0.12584174574929999</v>
      </c>
      <c r="E1875" s="7">
        <v>0.3553332991273</v>
      </c>
      <c r="F1875" s="5">
        <v>0.60728480211250002</v>
      </c>
      <c r="G1875" s="5">
        <v>0.72748204272420003</v>
      </c>
      <c r="H1875" s="7">
        <v>0.33503584254259999</v>
      </c>
      <c r="I1875" s="7">
        <v>0.33802296699000001</v>
      </c>
      <c r="J1875" s="7">
        <v>0.3933548618403</v>
      </c>
    </row>
    <row r="1876" spans="1:10" x14ac:dyDescent="0.2">
      <c r="B1876" s="9">
        <v>53.338581506559997</v>
      </c>
      <c r="C1876" s="8">
        <v>133.17698443980001</v>
      </c>
      <c r="D1876" s="9">
        <v>21.463940493030002</v>
      </c>
      <c r="E1876" s="10">
        <v>31.874641013529999</v>
      </c>
      <c r="F1876" s="8">
        <v>34.496498973290002</v>
      </c>
      <c r="G1876" s="8">
        <v>98.680485466479993</v>
      </c>
      <c r="H1876" s="10">
        <v>32.245199315329998</v>
      </c>
      <c r="I1876" s="10">
        <v>17.252151842530001</v>
      </c>
      <c r="J1876" s="10">
        <v>236.0129171042</v>
      </c>
    </row>
    <row r="1877" spans="1:10" x14ac:dyDescent="0.2">
      <c r="A1877" s="1" t="s">
        <v>804</v>
      </c>
      <c r="B1877" s="5">
        <v>0.67828461019469999</v>
      </c>
      <c r="C1877" s="6">
        <v>0.18033146485420001</v>
      </c>
      <c r="D1877" s="5">
        <v>0.75455720042719998</v>
      </c>
      <c r="E1877" s="5">
        <v>0.5332592935196</v>
      </c>
      <c r="F1877" s="7">
        <v>0.26742519126870001</v>
      </c>
      <c r="G1877" s="6">
        <v>0.143859389083</v>
      </c>
      <c r="H1877" s="6">
        <v>0.1465756116318</v>
      </c>
      <c r="I1877" s="6">
        <v>0.14867082751579999</v>
      </c>
      <c r="J1877" s="7">
        <v>0.38822445607139999</v>
      </c>
    </row>
    <row r="1878" spans="1:10" x14ac:dyDescent="0.2">
      <c r="B1878" s="8">
        <v>176.53473433299999</v>
      </c>
      <c r="C1878" s="9">
        <v>34.704990548129999</v>
      </c>
      <c r="D1878" s="8">
        <v>128.69950867360001</v>
      </c>
      <c r="E1878" s="8">
        <v>47.835225659430002</v>
      </c>
      <c r="F1878" s="10">
        <v>15.19094962354</v>
      </c>
      <c r="G1878" s="9">
        <v>19.514040924589999</v>
      </c>
      <c r="H1878" s="9">
        <v>14.1070274033</v>
      </c>
      <c r="I1878" s="9">
        <v>7.587921358409</v>
      </c>
      <c r="J1878" s="10">
        <v>232.93467364290001</v>
      </c>
    </row>
    <row r="1879" spans="1:10" x14ac:dyDescent="0.2">
      <c r="A1879" s="1" t="s">
        <v>805</v>
      </c>
      <c r="B1879" s="6">
        <v>0.1057808760924</v>
      </c>
      <c r="C1879" s="5">
        <v>0.37189178915519999</v>
      </c>
      <c r="D1879" s="6">
        <v>7.9506562954680005E-2</v>
      </c>
      <c r="E1879" s="7">
        <v>0.15573906646730001</v>
      </c>
      <c r="F1879" s="7">
        <v>0.21070678847099999</v>
      </c>
      <c r="G1879" s="5">
        <v>0.43939092830269999</v>
      </c>
      <c r="H1879" s="7">
        <v>0.1705102637624</v>
      </c>
      <c r="I1879" s="7">
        <v>0.13096277940289999</v>
      </c>
      <c r="J1879" s="7">
        <v>0.20366154559499999</v>
      </c>
    </row>
    <row r="1880" spans="1:10" x14ac:dyDescent="0.2">
      <c r="B1880" s="9">
        <v>27.531214150829999</v>
      </c>
      <c r="C1880" s="8">
        <v>71.570987558919995</v>
      </c>
      <c r="D1880" s="9">
        <v>13.56087461998</v>
      </c>
      <c r="E1880" s="10">
        <v>13.97033953085</v>
      </c>
      <c r="F1880" s="10">
        <v>11.969090098860001</v>
      </c>
      <c r="G1880" s="8">
        <v>59.601897460049997</v>
      </c>
      <c r="H1880" s="10">
        <v>16.410594754889999</v>
      </c>
      <c r="I1880" s="10">
        <v>6.6841308923399998</v>
      </c>
      <c r="J1880" s="10">
        <v>122.19692735700001</v>
      </c>
    </row>
    <row r="1881" spans="1:10" x14ac:dyDescent="0.2">
      <c r="A1881" s="1" t="s">
        <v>806</v>
      </c>
      <c r="B1881" s="6">
        <v>9.9157484067770002E-2</v>
      </c>
      <c r="C1881" s="5">
        <v>0.32011245316199999</v>
      </c>
      <c r="D1881" s="6">
        <v>4.633518279459E-2</v>
      </c>
      <c r="E1881" s="7">
        <v>0.19959423266000001</v>
      </c>
      <c r="F1881" s="5">
        <v>0.39657801364150003</v>
      </c>
      <c r="G1881" s="5">
        <v>0.28809111442149998</v>
      </c>
      <c r="H1881" s="7">
        <v>0.16452557878019999</v>
      </c>
      <c r="I1881" s="7">
        <v>0.20706018758709999</v>
      </c>
      <c r="J1881" s="7">
        <v>0.18969331624540001</v>
      </c>
    </row>
    <row r="1882" spans="1:10" x14ac:dyDescent="0.2">
      <c r="B1882" s="9">
        <v>25.807367355730001</v>
      </c>
      <c r="C1882" s="8">
        <v>61.60599688085</v>
      </c>
      <c r="D1882" s="9">
        <v>7.9030658730569998</v>
      </c>
      <c r="E1882" s="10">
        <v>17.904301482680001</v>
      </c>
      <c r="F1882" s="8">
        <v>22.527408874420001</v>
      </c>
      <c r="G1882" s="8">
        <v>39.078588006430003</v>
      </c>
      <c r="H1882" s="10">
        <v>15.834604560440001</v>
      </c>
      <c r="I1882" s="10">
        <v>10.56802095019</v>
      </c>
      <c r="J1882" s="10">
        <v>113.81598974720001</v>
      </c>
    </row>
    <row r="1883" spans="1:10" x14ac:dyDescent="0.2">
      <c r="A1883" s="1" t="s">
        <v>807</v>
      </c>
      <c r="B1883" s="7">
        <v>0.1410904515967</v>
      </c>
      <c r="C1883" s="7">
        <v>9.610946765101E-2</v>
      </c>
      <c r="D1883" s="7">
        <v>0.14103111186389999</v>
      </c>
      <c r="E1883" s="7">
        <v>0.1412032806421</v>
      </c>
      <c r="F1883" s="7">
        <v>0.12489328649009999</v>
      </c>
      <c r="G1883" s="7">
        <v>8.405572204957E-2</v>
      </c>
      <c r="H1883" s="7">
        <v>7.8281670875719994E-2</v>
      </c>
      <c r="I1883" s="7">
        <v>8.6127210623420006E-2</v>
      </c>
      <c r="J1883" s="7">
        <v>0.1119123743646</v>
      </c>
    </row>
    <row r="1884" spans="1:10" x14ac:dyDescent="0.2">
      <c r="B1884" s="10">
        <v>36.721112369629999</v>
      </c>
      <c r="C1884" s="10">
        <v>18.49637371443</v>
      </c>
      <c r="D1884" s="10">
        <v>24.054683719540002</v>
      </c>
      <c r="E1884" s="10">
        <v>12.6664286501</v>
      </c>
      <c r="F1884" s="10">
        <v>7.0944985189640004</v>
      </c>
      <c r="G1884" s="10">
        <v>11.40187519547</v>
      </c>
      <c r="H1884" s="10">
        <v>7.5341433948330003</v>
      </c>
      <c r="I1884" s="10">
        <v>4.3957951398389996</v>
      </c>
      <c r="J1884" s="10">
        <v>67.147424618740004</v>
      </c>
    </row>
    <row r="1885" spans="1:10" x14ac:dyDescent="0.2">
      <c r="A1885" s="1" t="s">
        <v>808</v>
      </c>
      <c r="B1885" s="5">
        <v>0.53719415859800002</v>
      </c>
      <c r="C1885" s="6">
        <v>8.4221997203159996E-2</v>
      </c>
      <c r="D1885" s="5">
        <v>0.61352608856330004</v>
      </c>
      <c r="E1885" s="5">
        <v>0.39205601287750003</v>
      </c>
      <c r="F1885" s="7">
        <v>0.1425319047786</v>
      </c>
      <c r="G1885" s="6">
        <v>5.9803667033470002E-2</v>
      </c>
      <c r="H1885" s="6">
        <v>6.8293940756110005E-2</v>
      </c>
      <c r="I1885" s="6">
        <v>6.2543616892349996E-2</v>
      </c>
      <c r="J1885" s="7">
        <v>0.27631208170690003</v>
      </c>
    </row>
    <row r="1886" spans="1:10" x14ac:dyDescent="0.2">
      <c r="B1886" s="8">
        <v>139.81362196340001</v>
      </c>
      <c r="C1886" s="9">
        <v>16.208616833699999</v>
      </c>
      <c r="D1886" s="8">
        <v>104.6448249541</v>
      </c>
      <c r="E1886" s="8">
        <v>35.168797009339997</v>
      </c>
      <c r="F1886" s="10">
        <v>8.0964511045739993</v>
      </c>
      <c r="G1886" s="9">
        <v>8.1121657291209992</v>
      </c>
      <c r="H1886" s="9">
        <v>6.5728840084630002</v>
      </c>
      <c r="I1886" s="9">
        <v>3.1921262185699999</v>
      </c>
      <c r="J1886" s="10">
        <v>165.78724902409999</v>
      </c>
    </row>
    <row r="1887" spans="1:10" x14ac:dyDescent="0.2">
      <c r="A1887" s="1" t="s">
        <v>809</v>
      </c>
      <c r="B1887" s="6">
        <v>8.6598991543899995E-2</v>
      </c>
      <c r="C1887" s="6">
        <v>0.1063935222095</v>
      </c>
      <c r="D1887" s="6">
        <v>8.5155603189549997E-2</v>
      </c>
      <c r="E1887" s="7">
        <v>8.9343461772800004E-2</v>
      </c>
      <c r="F1887" s="7">
        <v>0.1085612589624</v>
      </c>
      <c r="G1887" s="7">
        <v>0.1054857431724</v>
      </c>
      <c r="H1887" s="5">
        <v>0.47694093044399999</v>
      </c>
      <c r="I1887" s="7">
        <v>0.22283082425379999</v>
      </c>
      <c r="J1887" s="7">
        <v>0.1671500168717</v>
      </c>
    </row>
    <row r="1888" spans="1:10" x14ac:dyDescent="0.2">
      <c r="B1888" s="9">
        <v>22.538812964249999</v>
      </c>
      <c r="C1888" s="9">
        <v>20.475551427740001</v>
      </c>
      <c r="D1888" s="9">
        <v>14.524391636700001</v>
      </c>
      <c r="E1888" s="10">
        <v>8.0144213275489999</v>
      </c>
      <c r="F1888" s="10">
        <v>6.1667661454829998</v>
      </c>
      <c r="G1888" s="10">
        <v>14.308785282260001</v>
      </c>
      <c r="H1888" s="8">
        <v>45.902716697690003</v>
      </c>
      <c r="I1888" s="10">
        <v>11.37292903336</v>
      </c>
      <c r="J1888" s="10">
        <v>100.290010123</v>
      </c>
    </row>
    <row r="1889" spans="1:10" x14ac:dyDescent="0.2">
      <c r="A1889" s="1" t="s">
        <v>810</v>
      </c>
      <c r="B1889" s="7">
        <v>3.0178038101209999E-2</v>
      </c>
      <c r="C1889" s="7">
        <v>2.1270770619170001E-2</v>
      </c>
      <c r="D1889" s="7">
        <v>3.4445450633990002E-2</v>
      </c>
      <c r="E1889" s="7">
        <v>2.206394558037E-2</v>
      </c>
      <c r="F1889" s="7">
        <v>1.6728747656529999E-2</v>
      </c>
      <c r="G1889" s="7">
        <v>2.3172825020410001E-2</v>
      </c>
      <c r="H1889" s="7">
        <v>4.1447615381600002E-2</v>
      </c>
      <c r="I1889" s="5">
        <v>0.29047538124049999</v>
      </c>
      <c r="J1889" s="7">
        <v>5.1270665216509997E-2</v>
      </c>
    </row>
    <row r="1890" spans="1:10" x14ac:dyDescent="0.2">
      <c r="B1890" s="10">
        <v>7.8543311447980004</v>
      </c>
      <c r="C1890" s="10">
        <v>4.0935834125600001</v>
      </c>
      <c r="D1890" s="10">
        <v>5.8751179766429997</v>
      </c>
      <c r="E1890" s="10">
        <v>1.9792131681539999</v>
      </c>
      <c r="F1890" s="10">
        <v>0.95026785513230005</v>
      </c>
      <c r="G1890" s="10">
        <v>3.1433155574280001</v>
      </c>
      <c r="H1890" s="10">
        <v>3.9890854930090001</v>
      </c>
      <c r="I1890" s="8">
        <v>14.82539907954</v>
      </c>
      <c r="J1890" s="10">
        <v>30.7623991299</v>
      </c>
    </row>
    <row r="1891" spans="1:10" x14ac:dyDescent="0.2">
      <c r="A1891" s="1" t="s">
        <v>790</v>
      </c>
      <c r="B1891" s="7">
        <v>1</v>
      </c>
      <c r="C1891" s="7">
        <v>1</v>
      </c>
      <c r="D1891" s="7">
        <v>1</v>
      </c>
      <c r="E1891" s="7">
        <v>1</v>
      </c>
      <c r="F1891" s="7">
        <v>1</v>
      </c>
      <c r="G1891" s="7">
        <v>1</v>
      </c>
      <c r="H1891" s="7">
        <v>1</v>
      </c>
      <c r="I1891" s="7">
        <v>1</v>
      </c>
      <c r="J1891" s="7">
        <v>1</v>
      </c>
    </row>
    <row r="1892" spans="1:10" x14ac:dyDescent="0.2">
      <c r="B1892" s="10">
        <v>260.26645994860002</v>
      </c>
      <c r="C1892" s="10">
        <v>192.4511098282</v>
      </c>
      <c r="D1892" s="10">
        <v>170.56295878</v>
      </c>
      <c r="E1892" s="10">
        <v>89.703501168659997</v>
      </c>
      <c r="F1892" s="10">
        <v>56.80448259744</v>
      </c>
      <c r="G1892" s="10">
        <v>135.64662723079999</v>
      </c>
      <c r="H1892" s="10">
        <v>96.244028909329998</v>
      </c>
      <c r="I1892" s="10">
        <v>51.038401313830001</v>
      </c>
      <c r="J1892" s="10">
        <v>600</v>
      </c>
    </row>
    <row r="1893" spans="1:10" x14ac:dyDescent="0.2">
      <c r="A1893" s="1" t="s">
        <v>259</v>
      </c>
    </row>
    <row r="1894" spans="1:10" x14ac:dyDescent="0.2">
      <c r="A1894" s="1" t="s">
        <v>169</v>
      </c>
    </row>
    <row r="1895" spans="1:10" x14ac:dyDescent="0.2">
      <c r="B1895" s="7"/>
      <c r="C1895" s="7"/>
      <c r="D1895" s="7"/>
      <c r="E1895" s="7"/>
      <c r="F1895" s="7"/>
      <c r="G1895" s="7"/>
      <c r="H1895" s="7"/>
      <c r="I1895" s="7"/>
      <c r="J1895" s="7"/>
    </row>
    <row r="1896" spans="1:10" x14ac:dyDescent="0.2">
      <c r="B1896" s="10"/>
      <c r="C1896" s="10"/>
      <c r="D1896" s="10"/>
      <c r="E1896" s="10"/>
      <c r="F1896" s="10"/>
      <c r="G1896" s="10"/>
      <c r="H1896" s="10"/>
      <c r="I1896" s="10"/>
      <c r="J1896" s="10"/>
    </row>
    <row r="1897" spans="1:10" x14ac:dyDescent="0.2">
      <c r="B1897" s="7"/>
      <c r="C1897" s="7"/>
      <c r="D1897" s="7"/>
      <c r="E1897" s="7"/>
      <c r="F1897" s="7"/>
      <c r="G1897" s="7"/>
      <c r="H1897" s="7"/>
      <c r="I1897" s="7"/>
      <c r="J1897" s="7"/>
    </row>
    <row r="1898" spans="1:10" x14ac:dyDescent="0.2">
      <c r="A1898" s="3" t="s">
        <v>785</v>
      </c>
    </row>
    <row r="1899" spans="1:10" x14ac:dyDescent="0.2">
      <c r="A1899" s="1" t="s">
        <v>260</v>
      </c>
    </row>
    <row r="1900" spans="1:10" ht="51" x14ac:dyDescent="0.2">
      <c r="A1900" s="4" t="s">
        <v>786</v>
      </c>
      <c r="B1900" s="4" t="s">
        <v>929</v>
      </c>
      <c r="C1900" s="4" t="s">
        <v>811</v>
      </c>
      <c r="D1900" s="4" t="s">
        <v>812</v>
      </c>
      <c r="E1900" s="4" t="s">
        <v>813</v>
      </c>
      <c r="F1900" s="4" t="s">
        <v>814</v>
      </c>
      <c r="G1900" s="4" t="s">
        <v>790</v>
      </c>
    </row>
    <row r="1901" spans="1:10" x14ac:dyDescent="0.2">
      <c r="A1901" s="1" t="s">
        <v>803</v>
      </c>
      <c r="B1901" s="5">
        <v>0.71634184345649998</v>
      </c>
      <c r="C1901" s="6">
        <v>7.7896376999399997E-2</v>
      </c>
      <c r="D1901" s="7">
        <v>0.2176575978311</v>
      </c>
      <c r="E1901" s="7">
        <v>0.14619516329320001</v>
      </c>
      <c r="F1901" s="6">
        <v>0.1564008671538</v>
      </c>
      <c r="G1901" s="7">
        <v>0.3933548618403</v>
      </c>
    </row>
    <row r="1902" spans="1:10" x14ac:dyDescent="0.2">
      <c r="B1902" s="8">
        <v>206.74716681320001</v>
      </c>
      <c r="C1902" s="9">
        <v>19.411679999290001</v>
      </c>
      <c r="D1902" s="10">
        <v>0.97224136417280005</v>
      </c>
      <c r="E1902" s="10">
        <v>2.0842719135499999</v>
      </c>
      <c r="F1902" s="9">
        <v>6.7975570139880004</v>
      </c>
      <c r="G1902" s="10">
        <v>236.0129171042</v>
      </c>
    </row>
    <row r="1903" spans="1:10" x14ac:dyDescent="0.2">
      <c r="A1903" s="1" t="s">
        <v>804</v>
      </c>
      <c r="B1903" s="6">
        <v>0.10556101216030001</v>
      </c>
      <c r="C1903" s="5">
        <v>0.75860822802369998</v>
      </c>
      <c r="D1903" s="7">
        <v>0.20593265715190001</v>
      </c>
      <c r="E1903" s="7">
        <v>0.3693397965968</v>
      </c>
      <c r="F1903" s="6">
        <v>0.16654556988540001</v>
      </c>
      <c r="G1903" s="7">
        <v>0.38822445607139999</v>
      </c>
    </row>
    <row r="1904" spans="1:10" x14ac:dyDescent="0.2">
      <c r="B1904" s="9">
        <v>30.46651593711</v>
      </c>
      <c r="C1904" s="8">
        <v>189.04422432050001</v>
      </c>
      <c r="D1904" s="10">
        <v>0.91986794631640001</v>
      </c>
      <c r="E1904" s="10">
        <v>5.2655952992049997</v>
      </c>
      <c r="F1904" s="9">
        <v>7.2384701397419997</v>
      </c>
      <c r="G1904" s="10">
        <v>232.93467364290001</v>
      </c>
    </row>
    <row r="1905" spans="1:7" x14ac:dyDescent="0.2">
      <c r="A1905" s="1" t="s">
        <v>805</v>
      </c>
      <c r="B1905" s="5">
        <v>0.38841722174400001</v>
      </c>
      <c r="C1905" s="6">
        <v>2.8627088422380001E-2</v>
      </c>
      <c r="D1905" s="7">
        <v>0.2176575978311</v>
      </c>
      <c r="E1905" s="7">
        <v>7.2267931077819994E-2</v>
      </c>
      <c r="F1905" s="6">
        <v>2.2028630989999999E-2</v>
      </c>
      <c r="G1905" s="7">
        <v>0.20366154559499999</v>
      </c>
    </row>
    <row r="1906" spans="1:7" x14ac:dyDescent="0.2">
      <c r="B1906" s="8">
        <v>112.10312628050001</v>
      </c>
      <c r="C1906" s="9">
        <v>7.133834732405</v>
      </c>
      <c r="D1906" s="10">
        <v>0.97224136417280005</v>
      </c>
      <c r="E1906" s="10">
        <v>1.0303078132200001</v>
      </c>
      <c r="F1906" s="9">
        <v>0.95741716666650001</v>
      </c>
      <c r="G1906" s="10">
        <v>122.19692735700001</v>
      </c>
    </row>
    <row r="1907" spans="1:7" x14ac:dyDescent="0.2">
      <c r="A1907" s="1" t="s">
        <v>806</v>
      </c>
      <c r="B1907" s="5">
        <v>0.32792462171249998</v>
      </c>
      <c r="C1907" s="6">
        <v>4.9269288577009997E-2</v>
      </c>
      <c r="D1907" s="7">
        <v>0</v>
      </c>
      <c r="E1907" s="7">
        <v>7.3927232215360003E-2</v>
      </c>
      <c r="F1907" s="7">
        <v>0.13437223616380001</v>
      </c>
      <c r="G1907" s="7">
        <v>0.18969331624540001</v>
      </c>
    </row>
    <row r="1908" spans="1:7" x14ac:dyDescent="0.2">
      <c r="B1908" s="8">
        <v>94.644040532670004</v>
      </c>
      <c r="C1908" s="9">
        <v>12.277845266890001</v>
      </c>
      <c r="D1908" s="10">
        <v>0</v>
      </c>
      <c r="E1908" s="10">
        <v>1.0539641003310001</v>
      </c>
      <c r="F1908" s="10">
        <v>5.8401398473209998</v>
      </c>
      <c r="G1908" s="10">
        <v>113.81598974720001</v>
      </c>
    </row>
    <row r="1909" spans="1:7" x14ac:dyDescent="0.2">
      <c r="A1909" s="1" t="s">
        <v>807</v>
      </c>
      <c r="B1909" s="6">
        <v>7.1867214227380002E-2</v>
      </c>
      <c r="C1909" s="5">
        <v>0.1528739489183</v>
      </c>
      <c r="D1909" s="7">
        <v>0.20593265715190001</v>
      </c>
      <c r="E1909" s="7">
        <v>0.16160411169239999</v>
      </c>
      <c r="F1909" s="7">
        <v>0.1170122397471</v>
      </c>
      <c r="G1909" s="7">
        <v>0.1119123743646</v>
      </c>
    </row>
    <row r="1910" spans="1:7" x14ac:dyDescent="0.2">
      <c r="B1910" s="9">
        <v>20.741972654520001</v>
      </c>
      <c r="C1910" s="8">
        <v>38.095997412720003</v>
      </c>
      <c r="D1910" s="10">
        <v>0.91986794631640001</v>
      </c>
      <c r="E1910" s="10">
        <v>2.3039538622709999</v>
      </c>
      <c r="F1910" s="10">
        <v>5.0856327429009998</v>
      </c>
      <c r="G1910" s="10">
        <v>67.147424618740004</v>
      </c>
    </row>
    <row r="1911" spans="1:7" x14ac:dyDescent="0.2">
      <c r="A1911" s="1" t="s">
        <v>808</v>
      </c>
      <c r="B1911" s="6">
        <v>3.3693797932969997E-2</v>
      </c>
      <c r="C1911" s="5">
        <v>0.60573427910540001</v>
      </c>
      <c r="D1911" s="7">
        <v>0</v>
      </c>
      <c r="E1911" s="7">
        <v>0.2077356849044</v>
      </c>
      <c r="F1911" s="6">
        <v>4.9533330138209999E-2</v>
      </c>
      <c r="G1911" s="7">
        <v>0.27631208170690003</v>
      </c>
    </row>
    <row r="1912" spans="1:7" x14ac:dyDescent="0.2">
      <c r="B1912" s="9">
        <v>9.7245432825809992</v>
      </c>
      <c r="C1912" s="8">
        <v>150.94822690780001</v>
      </c>
      <c r="D1912" s="10">
        <v>0</v>
      </c>
      <c r="E1912" s="10">
        <v>2.9616414369339998</v>
      </c>
      <c r="F1912" s="9">
        <v>2.152837396841</v>
      </c>
      <c r="G1912" s="10">
        <v>165.78724902409999</v>
      </c>
    </row>
    <row r="1913" spans="1:7" x14ac:dyDescent="0.2">
      <c r="A1913" s="1" t="s">
        <v>809</v>
      </c>
      <c r="B1913" s="7">
        <v>0.14333858109030001</v>
      </c>
      <c r="C1913" s="7">
        <v>0.12723125025189999</v>
      </c>
      <c r="D1913" s="7">
        <v>0.26401183966989999</v>
      </c>
      <c r="E1913" s="7">
        <v>0.31710342812699999</v>
      </c>
      <c r="F1913" s="5">
        <v>0.49500884253549998</v>
      </c>
      <c r="G1913" s="7">
        <v>0.1671500168717</v>
      </c>
    </row>
    <row r="1914" spans="1:7" x14ac:dyDescent="0.2">
      <c r="B1914" s="10">
        <v>41.36969773042</v>
      </c>
      <c r="C1914" s="10">
        <v>31.705868885529998</v>
      </c>
      <c r="D1914" s="10">
        <v>1.1792982818710001</v>
      </c>
      <c r="E1914" s="10">
        <v>4.520873016915</v>
      </c>
      <c r="F1914" s="8">
        <v>21.51427220831</v>
      </c>
      <c r="G1914" s="10">
        <v>100.290010123</v>
      </c>
    </row>
    <row r="1915" spans="1:7" x14ac:dyDescent="0.2">
      <c r="A1915" s="1" t="s">
        <v>810</v>
      </c>
      <c r="B1915" s="7">
        <v>3.4758563292830003E-2</v>
      </c>
      <c r="C1915" s="7">
        <v>3.6264144724989997E-2</v>
      </c>
      <c r="D1915" s="7">
        <v>0.31239790534700002</v>
      </c>
      <c r="E1915" s="7">
        <v>0.16736161198310001</v>
      </c>
      <c r="F1915" s="5">
        <v>0.18204472042530001</v>
      </c>
      <c r="G1915" s="7">
        <v>5.1270665216509997E-2</v>
      </c>
    </row>
    <row r="1916" spans="1:7" x14ac:dyDescent="0.2">
      <c r="B1916" s="10">
        <v>10.031850783159999</v>
      </c>
      <c r="C1916" s="10">
        <v>9.0369796384129994</v>
      </c>
      <c r="D1916" s="10">
        <v>1.395431028762</v>
      </c>
      <c r="E1916" s="10">
        <v>2.3860372628280002</v>
      </c>
      <c r="F1916" s="8">
        <v>7.9121004167419997</v>
      </c>
      <c r="G1916" s="10">
        <v>30.7623991299</v>
      </c>
    </row>
    <row r="1917" spans="1:7" x14ac:dyDescent="0.2">
      <c r="A1917" s="1" t="s">
        <v>790</v>
      </c>
      <c r="B1917" s="7">
        <v>1</v>
      </c>
      <c r="C1917" s="7">
        <v>1</v>
      </c>
      <c r="D1917" s="7">
        <v>1</v>
      </c>
      <c r="E1917" s="7">
        <v>1</v>
      </c>
      <c r="F1917" s="7">
        <v>1</v>
      </c>
      <c r="G1917" s="7">
        <v>1</v>
      </c>
    </row>
    <row r="1918" spans="1:7" x14ac:dyDescent="0.2">
      <c r="B1918" s="10">
        <v>288.6152312639</v>
      </c>
      <c r="C1918" s="10">
        <v>249.19875284369999</v>
      </c>
      <c r="D1918" s="10">
        <v>4.4668386211220001</v>
      </c>
      <c r="E1918" s="10">
        <v>14.256777492499999</v>
      </c>
      <c r="F1918" s="10">
        <v>43.462399778779996</v>
      </c>
      <c r="G1918" s="10">
        <v>600</v>
      </c>
    </row>
    <row r="1919" spans="1:7" x14ac:dyDescent="0.2">
      <c r="A1919" s="1" t="s">
        <v>260</v>
      </c>
    </row>
    <row r="1920" spans="1:7" x14ac:dyDescent="0.2">
      <c r="A1920" s="1" t="s">
        <v>169</v>
      </c>
    </row>
    <row r="1921" spans="1:9" x14ac:dyDescent="0.2">
      <c r="B1921" s="7"/>
      <c r="C1921" s="7"/>
      <c r="D1921" s="7"/>
      <c r="E1921" s="7"/>
      <c r="F1921" s="7"/>
    </row>
    <row r="1922" spans="1:9" x14ac:dyDescent="0.2">
      <c r="B1922" s="10"/>
      <c r="C1922" s="10"/>
      <c r="D1922" s="10"/>
      <c r="E1922" s="10"/>
      <c r="F1922" s="10"/>
    </row>
    <row r="1923" spans="1:9" x14ac:dyDescent="0.2">
      <c r="B1923" s="7"/>
      <c r="C1923" s="7"/>
      <c r="D1923" s="7"/>
      <c r="E1923" s="7"/>
      <c r="F1923" s="7"/>
    </row>
    <row r="1924" spans="1:9" x14ac:dyDescent="0.2">
      <c r="A1924" s="3" t="s">
        <v>785</v>
      </c>
    </row>
    <row r="1925" spans="1:9" x14ac:dyDescent="0.2">
      <c r="A1925" s="1" t="s">
        <v>261</v>
      </c>
    </row>
    <row r="1926" spans="1:9" ht="68" x14ac:dyDescent="0.2">
      <c r="A1926" s="4" t="s">
        <v>786</v>
      </c>
      <c r="B1926" s="4" t="s">
        <v>815</v>
      </c>
      <c r="C1926" s="4" t="s">
        <v>816</v>
      </c>
      <c r="D1926" s="4" t="s">
        <v>817</v>
      </c>
      <c r="E1926" s="4" t="s">
        <v>818</v>
      </c>
      <c r="F1926" s="4" t="s">
        <v>819</v>
      </c>
      <c r="G1926" s="4" t="s">
        <v>820</v>
      </c>
      <c r="H1926" s="4" t="s">
        <v>796</v>
      </c>
      <c r="I1926" s="4" t="s">
        <v>790</v>
      </c>
    </row>
    <row r="1927" spans="1:9" x14ac:dyDescent="0.2">
      <c r="A1927" s="1" t="s">
        <v>803</v>
      </c>
      <c r="B1927" s="6">
        <v>0.20319052970920001</v>
      </c>
      <c r="C1927" s="5">
        <v>0.62136503709220003</v>
      </c>
      <c r="D1927" s="6">
        <v>0.1651457344485</v>
      </c>
      <c r="E1927" s="7">
        <v>0.35228132502030002</v>
      </c>
      <c r="F1927" s="5">
        <v>0.65264552573550005</v>
      </c>
      <c r="G1927" s="5">
        <v>0.60631394158600005</v>
      </c>
      <c r="H1927" s="7">
        <v>0.2841221963085</v>
      </c>
      <c r="I1927" s="7">
        <v>0.3933548618403</v>
      </c>
    </row>
    <row r="1928" spans="1:9" x14ac:dyDescent="0.2">
      <c r="B1928" s="9">
        <v>60.90496320463</v>
      </c>
      <c r="C1928" s="8">
        <v>165.45208134789999</v>
      </c>
      <c r="D1928" s="9">
        <v>39.437649487720002</v>
      </c>
      <c r="E1928" s="10">
        <v>21.46731371692</v>
      </c>
      <c r="F1928" s="8">
        <v>56.453873919849997</v>
      </c>
      <c r="G1928" s="8">
        <v>108.9982074281</v>
      </c>
      <c r="H1928" s="10">
        <v>9.6558725516139994</v>
      </c>
      <c r="I1928" s="10">
        <v>236.0129171042</v>
      </c>
    </row>
    <row r="1929" spans="1:9" x14ac:dyDescent="0.2">
      <c r="A1929" s="1" t="s">
        <v>804</v>
      </c>
      <c r="B1929" s="5">
        <v>0.6213023126353</v>
      </c>
      <c r="C1929" s="6">
        <v>0.15476462666749999</v>
      </c>
      <c r="D1929" s="5">
        <v>0.66179351427590005</v>
      </c>
      <c r="E1929" s="7">
        <v>0.46262448523869998</v>
      </c>
      <c r="F1929" s="6">
        <v>9.8301338706259997E-2</v>
      </c>
      <c r="G1929" s="6">
        <v>0.1819328192553</v>
      </c>
      <c r="H1929" s="6">
        <v>0.16166287095349999</v>
      </c>
      <c r="I1929" s="7">
        <v>0.38822445607139999</v>
      </c>
    </row>
    <row r="1930" spans="1:9" x14ac:dyDescent="0.2">
      <c r="B1930" s="8">
        <v>186.23109327079999</v>
      </c>
      <c r="C1930" s="9">
        <v>41.209479247499999</v>
      </c>
      <c r="D1930" s="8">
        <v>158.03968983159999</v>
      </c>
      <c r="E1930" s="10">
        <v>28.191403439209999</v>
      </c>
      <c r="F1930" s="9">
        <v>8.5030712119280007</v>
      </c>
      <c r="G1930" s="9">
        <v>32.70640803557</v>
      </c>
      <c r="H1930" s="9">
        <v>5.4941011245729996</v>
      </c>
      <c r="I1930" s="10">
        <v>232.93467364290001</v>
      </c>
    </row>
    <row r="1931" spans="1:9" x14ac:dyDescent="0.2">
      <c r="A1931" s="1" t="s">
        <v>805</v>
      </c>
      <c r="B1931" s="6">
        <v>0.1087876094084</v>
      </c>
      <c r="C1931" s="5">
        <v>0.31860370689520001</v>
      </c>
      <c r="D1931" s="6">
        <v>9.0313480110069996E-2</v>
      </c>
      <c r="E1931" s="7">
        <v>0.18118444085140001</v>
      </c>
      <c r="F1931" s="7">
        <v>0.24428389407609999</v>
      </c>
      <c r="G1931" s="5">
        <v>0.3543638452199</v>
      </c>
      <c r="H1931" s="7">
        <v>0.13986667625740001</v>
      </c>
      <c r="I1931" s="7">
        <v>0.20366154559499999</v>
      </c>
    </row>
    <row r="1932" spans="1:9" x14ac:dyDescent="0.2">
      <c r="B1932" s="9">
        <v>32.60833739457</v>
      </c>
      <c r="C1932" s="8">
        <v>84.835230958050005</v>
      </c>
      <c r="D1932" s="9">
        <v>21.567322852690001</v>
      </c>
      <c r="E1932" s="10">
        <v>11.041014541879999</v>
      </c>
      <c r="F1932" s="10">
        <v>21.130570291240002</v>
      </c>
      <c r="G1932" s="8">
        <v>63.70466066681</v>
      </c>
      <c r="H1932" s="10">
        <v>4.7533590043510001</v>
      </c>
      <c r="I1932" s="10">
        <v>122.19692735700001</v>
      </c>
    </row>
    <row r="1933" spans="1:9" x14ac:dyDescent="0.2">
      <c r="A1933" s="1" t="s">
        <v>806</v>
      </c>
      <c r="B1933" s="6">
        <v>9.4402920300769994E-2</v>
      </c>
      <c r="C1933" s="5">
        <v>0.30276133019700002</v>
      </c>
      <c r="D1933" s="6">
        <v>7.4832254338470003E-2</v>
      </c>
      <c r="E1933" s="7">
        <v>0.17109688416890001</v>
      </c>
      <c r="F1933" s="5">
        <v>0.40836163165950001</v>
      </c>
      <c r="G1933" s="5">
        <v>0.2519500963661</v>
      </c>
      <c r="H1933" s="7">
        <v>0.14425552005119999</v>
      </c>
      <c r="I1933" s="7">
        <v>0.18969331624540001</v>
      </c>
    </row>
    <row r="1934" spans="1:9" x14ac:dyDescent="0.2">
      <c r="B1934" s="9">
        <v>28.29662581006</v>
      </c>
      <c r="C1934" s="8">
        <v>80.616850389890004</v>
      </c>
      <c r="D1934" s="9">
        <v>17.87032663502</v>
      </c>
      <c r="E1934" s="10">
        <v>10.42629917504</v>
      </c>
      <c r="F1934" s="8">
        <v>35.323303628609999</v>
      </c>
      <c r="G1934" s="8">
        <v>45.293546761279998</v>
      </c>
      <c r="H1934" s="10">
        <v>4.9025135472630001</v>
      </c>
      <c r="I1934" s="10">
        <v>113.81598974720001</v>
      </c>
    </row>
    <row r="1935" spans="1:9" x14ac:dyDescent="0.2">
      <c r="A1935" s="1" t="s">
        <v>807</v>
      </c>
      <c r="B1935" s="7">
        <v>0.13758656290320001</v>
      </c>
      <c r="C1935" s="7">
        <v>9.4153957648189998E-2</v>
      </c>
      <c r="D1935" s="7">
        <v>0.12780429477069999</v>
      </c>
      <c r="E1935" s="7">
        <v>0.17592153424000001</v>
      </c>
      <c r="F1935" s="6">
        <v>3.143478695831E-2</v>
      </c>
      <c r="G1935" s="7">
        <v>0.1243322658866</v>
      </c>
      <c r="H1935" s="7">
        <v>2.4606230152069999E-2</v>
      </c>
      <c r="I1935" s="7">
        <v>0.1119123743646</v>
      </c>
    </row>
    <row r="1936" spans="1:9" x14ac:dyDescent="0.2">
      <c r="B1936" s="10">
        <v>41.24062555015</v>
      </c>
      <c r="C1936" s="10">
        <v>25.070558094060001</v>
      </c>
      <c r="D1936" s="10">
        <v>30.520321926699999</v>
      </c>
      <c r="E1936" s="10">
        <v>10.72030362346</v>
      </c>
      <c r="F1936" s="9">
        <v>2.7191108031289999</v>
      </c>
      <c r="G1936" s="10">
        <v>22.35144729093</v>
      </c>
      <c r="H1936" s="10">
        <v>0.83624097452070001</v>
      </c>
      <c r="I1936" s="10">
        <v>67.147424618740004</v>
      </c>
    </row>
    <row r="1937" spans="1:10" x14ac:dyDescent="0.2">
      <c r="A1937" s="1" t="s">
        <v>808</v>
      </c>
      <c r="B1937" s="5">
        <v>0.48371574973210002</v>
      </c>
      <c r="C1937" s="6">
        <v>6.0610669019289999E-2</v>
      </c>
      <c r="D1937" s="5">
        <v>0.53398921950519995</v>
      </c>
      <c r="E1937" s="7">
        <v>0.28670295099870002</v>
      </c>
      <c r="F1937" s="6">
        <v>6.6866551747950004E-2</v>
      </c>
      <c r="G1937" s="6">
        <v>5.7600553368649998E-2</v>
      </c>
      <c r="H1937" s="7">
        <v>0.13705664080140001</v>
      </c>
      <c r="I1937" s="7">
        <v>0.27631208170690003</v>
      </c>
    </row>
    <row r="1938" spans="1:10" x14ac:dyDescent="0.2">
      <c r="B1938" s="8">
        <v>144.99046772060001</v>
      </c>
      <c r="C1938" s="9">
        <v>16.138921153439998</v>
      </c>
      <c r="D1938" s="8">
        <v>127.51936790489999</v>
      </c>
      <c r="E1938" s="10">
        <v>17.471099815750001</v>
      </c>
      <c r="F1938" s="9">
        <v>5.7839604087980003</v>
      </c>
      <c r="G1938" s="9">
        <v>10.35496074464</v>
      </c>
      <c r="H1938" s="10">
        <v>4.6578601500529997</v>
      </c>
      <c r="I1938" s="10">
        <v>165.78724902409999</v>
      </c>
    </row>
    <row r="1939" spans="1:10" x14ac:dyDescent="0.2">
      <c r="A1939" s="1" t="s">
        <v>809</v>
      </c>
      <c r="B1939" s="6">
        <v>0.12223714312139999</v>
      </c>
      <c r="C1939" s="7">
        <v>0.1863439503829</v>
      </c>
      <c r="D1939" s="6">
        <v>0.1216155881764</v>
      </c>
      <c r="E1939" s="7">
        <v>0.1246729065539</v>
      </c>
      <c r="F1939" s="7">
        <v>0.18589161202410001</v>
      </c>
      <c r="G1939" s="7">
        <v>0.1865616000467</v>
      </c>
      <c r="H1939" s="5">
        <v>0.41289185251940003</v>
      </c>
      <c r="I1939" s="7">
        <v>0.1671500168717</v>
      </c>
    </row>
    <row r="1940" spans="1:10" x14ac:dyDescent="0.2">
      <c r="B1940" s="9">
        <v>36.639742583999997</v>
      </c>
      <c r="C1940" s="10">
        <v>49.618167416890003</v>
      </c>
      <c r="D1940" s="9">
        <v>29.042427010040001</v>
      </c>
      <c r="E1940" s="10">
        <v>7.5973155739590004</v>
      </c>
      <c r="F1940" s="10">
        <v>16.07963467786</v>
      </c>
      <c r="G1940" s="10">
        <v>33.538532739030003</v>
      </c>
      <c r="H1940" s="8">
        <v>14.03210012215</v>
      </c>
      <c r="I1940" s="10">
        <v>100.290010123</v>
      </c>
    </row>
    <row r="1941" spans="1:10" x14ac:dyDescent="0.2">
      <c r="A1941" s="1" t="s">
        <v>810</v>
      </c>
      <c r="B1941" s="7">
        <v>5.327001453408E-2</v>
      </c>
      <c r="C1941" s="7">
        <v>3.7526385857419998E-2</v>
      </c>
      <c r="D1941" s="7">
        <v>5.1445163099160002E-2</v>
      </c>
      <c r="E1941" s="7">
        <v>6.042128318711E-2</v>
      </c>
      <c r="F1941" s="7">
        <v>6.3161523534069994E-2</v>
      </c>
      <c r="G1941" s="7">
        <v>2.5191639112030002E-2</v>
      </c>
      <c r="H1941" s="7">
        <v>0.14132308021850001</v>
      </c>
      <c r="I1941" s="7">
        <v>5.1270665216509997E-2</v>
      </c>
    </row>
    <row r="1942" spans="1:10" x14ac:dyDescent="0.2">
      <c r="B1942" s="10">
        <v>15.967320326159999</v>
      </c>
      <c r="C1942" s="10">
        <v>9.9922240147779995</v>
      </c>
      <c r="D1942" s="10">
        <v>12.28536914331</v>
      </c>
      <c r="E1942" s="10">
        <v>3.6819511828549998</v>
      </c>
      <c r="F1942" s="10">
        <v>5.4634752642480002</v>
      </c>
      <c r="G1942" s="10">
        <v>4.5287487505300001</v>
      </c>
      <c r="H1942" s="10">
        <v>4.802854788965</v>
      </c>
      <c r="I1942" s="10">
        <v>30.7623991299</v>
      </c>
    </row>
    <row r="1943" spans="1:10" x14ac:dyDescent="0.2">
      <c r="A1943" s="1" t="s">
        <v>790</v>
      </c>
      <c r="B1943" s="7">
        <v>1</v>
      </c>
      <c r="C1943" s="7">
        <v>1</v>
      </c>
      <c r="D1943" s="7">
        <v>1</v>
      </c>
      <c r="E1943" s="7">
        <v>1</v>
      </c>
      <c r="F1943" s="7">
        <v>1</v>
      </c>
      <c r="G1943" s="7">
        <v>1</v>
      </c>
      <c r="H1943" s="7">
        <v>1</v>
      </c>
      <c r="I1943" s="7">
        <v>1</v>
      </c>
    </row>
    <row r="1944" spans="1:10" x14ac:dyDescent="0.2">
      <c r="B1944" s="10">
        <v>299.74311938559998</v>
      </c>
      <c r="C1944" s="10">
        <v>266.27195202709999</v>
      </c>
      <c r="D1944" s="10">
        <v>238.80513547269999</v>
      </c>
      <c r="E1944" s="10">
        <v>60.937983912939998</v>
      </c>
      <c r="F1944" s="10">
        <v>86.500055073880006</v>
      </c>
      <c r="G1944" s="10">
        <v>179.77189695320001</v>
      </c>
      <c r="H1944" s="10">
        <v>33.984928587299997</v>
      </c>
      <c r="I1944" s="10">
        <v>600</v>
      </c>
    </row>
    <row r="1945" spans="1:10" x14ac:dyDescent="0.2">
      <c r="A1945" s="1" t="s">
        <v>261</v>
      </c>
    </row>
    <row r="1946" spans="1:10" x14ac:dyDescent="0.2">
      <c r="A1946" s="1" t="s">
        <v>169</v>
      </c>
    </row>
    <row r="1947" spans="1:10" x14ac:dyDescent="0.2">
      <c r="B1947" s="7"/>
      <c r="C1947" s="7"/>
      <c r="D1947" s="7"/>
      <c r="E1947" s="7"/>
      <c r="F1947" s="7"/>
    </row>
    <row r="1948" spans="1:10" x14ac:dyDescent="0.2">
      <c r="B1948" s="10"/>
      <c r="C1948" s="10"/>
      <c r="D1948" s="10"/>
      <c r="E1948" s="10"/>
      <c r="F1948" s="10"/>
    </row>
    <row r="1949" spans="1:10" x14ac:dyDescent="0.2">
      <c r="B1949" s="7"/>
      <c r="C1949" s="7"/>
      <c r="D1949" s="7"/>
      <c r="E1949" s="7"/>
      <c r="F1949" s="7"/>
    </row>
    <row r="1950" spans="1:10" x14ac:dyDescent="0.2">
      <c r="A1950" s="3" t="s">
        <v>785</v>
      </c>
    </row>
    <row r="1951" spans="1:10" x14ac:dyDescent="0.2">
      <c r="A1951" s="1" t="s">
        <v>262</v>
      </c>
    </row>
    <row r="1952" spans="1:10" ht="51" x14ac:dyDescent="0.2">
      <c r="A1952" s="4" t="s">
        <v>786</v>
      </c>
      <c r="B1952" s="4" t="s">
        <v>821</v>
      </c>
      <c r="C1952" s="4" t="s">
        <v>822</v>
      </c>
      <c r="D1952" s="4" t="s">
        <v>823</v>
      </c>
      <c r="E1952" s="4" t="s">
        <v>824</v>
      </c>
      <c r="F1952" s="4" t="s">
        <v>825</v>
      </c>
      <c r="G1952" s="4" t="s">
        <v>826</v>
      </c>
      <c r="H1952" s="4" t="s">
        <v>827</v>
      </c>
      <c r="I1952" s="4" t="s">
        <v>796</v>
      </c>
      <c r="J1952" s="4" t="s">
        <v>790</v>
      </c>
    </row>
    <row r="1953" spans="1:10" x14ac:dyDescent="0.2">
      <c r="A1953" s="1" t="s">
        <v>803</v>
      </c>
      <c r="B1953" s="5">
        <v>0.46827323568739998</v>
      </c>
      <c r="C1953" s="7">
        <v>0.3042808929861</v>
      </c>
      <c r="D1953" s="5">
        <v>0.51352429797150001</v>
      </c>
      <c r="E1953" s="7">
        <v>0.37725197152040002</v>
      </c>
      <c r="F1953" s="7">
        <v>0.36697135838380002</v>
      </c>
      <c r="G1953" s="7">
        <v>0.29308897382220001</v>
      </c>
      <c r="H1953" s="7">
        <v>0.311297559206</v>
      </c>
      <c r="I1953" s="7">
        <v>0.23451667433609999</v>
      </c>
      <c r="J1953" s="7">
        <v>0.3933548618403</v>
      </c>
    </row>
    <row r="1954" spans="1:10" x14ac:dyDescent="0.2">
      <c r="B1954" s="8">
        <v>146.03858754589999</v>
      </c>
      <c r="C1954" s="10">
        <v>39.264137349279999</v>
      </c>
      <c r="D1954" s="8">
        <v>106.970611361</v>
      </c>
      <c r="E1954" s="10">
        <v>39.067976184839999</v>
      </c>
      <c r="F1954" s="10">
        <v>37.124807926780001</v>
      </c>
      <c r="G1954" s="10">
        <v>14.573889396789999</v>
      </c>
      <c r="H1954" s="10">
        <v>24.690247952490001</v>
      </c>
      <c r="I1954" s="10">
        <v>13.58538428226</v>
      </c>
      <c r="J1954" s="10">
        <v>236.0129171042</v>
      </c>
    </row>
    <row r="1955" spans="1:10" x14ac:dyDescent="0.2">
      <c r="A1955" s="1" t="s">
        <v>804</v>
      </c>
      <c r="B1955" s="6">
        <v>0.3075426533608</v>
      </c>
      <c r="C1955" s="5">
        <v>0.55546838863379999</v>
      </c>
      <c r="D1955" s="6">
        <v>0.28392580099249998</v>
      </c>
      <c r="E1955" s="7">
        <v>0.35504730075919999</v>
      </c>
      <c r="F1955" s="7">
        <v>0.44861012003599998</v>
      </c>
      <c r="G1955" s="7">
        <v>0.52716587507669999</v>
      </c>
      <c r="H1955" s="5">
        <v>0.57321237765919997</v>
      </c>
      <c r="I1955" s="7">
        <v>0.34458463875329998</v>
      </c>
      <c r="J1955" s="7">
        <v>0.38822445607139999</v>
      </c>
    </row>
    <row r="1956" spans="1:10" x14ac:dyDescent="0.2">
      <c r="B1956" s="9">
        <v>95.912154024740005</v>
      </c>
      <c r="C1956" s="8">
        <v>71.677149657580003</v>
      </c>
      <c r="D1956" s="9">
        <v>59.143679536320001</v>
      </c>
      <c r="E1956" s="10">
        <v>36.768474488419997</v>
      </c>
      <c r="F1956" s="10">
        <v>45.383826720690003</v>
      </c>
      <c r="G1956" s="10">
        <v>26.213395396420001</v>
      </c>
      <c r="H1956" s="8">
        <v>45.463754261159998</v>
      </c>
      <c r="I1956" s="10">
        <v>19.961543239859999</v>
      </c>
      <c r="J1956" s="10">
        <v>232.93467364290001</v>
      </c>
    </row>
    <row r="1957" spans="1:10" x14ac:dyDescent="0.2">
      <c r="A1957" s="1" t="s">
        <v>805</v>
      </c>
      <c r="B1957" s="5">
        <v>0.2503207365515</v>
      </c>
      <c r="C1957" s="7">
        <v>0.1591205475329</v>
      </c>
      <c r="D1957" s="5">
        <v>0.31130995576640003</v>
      </c>
      <c r="E1957" s="7">
        <v>0.12764260363470001</v>
      </c>
      <c r="F1957" s="7">
        <v>0.1860560458169</v>
      </c>
      <c r="G1957" s="7">
        <v>0.13571941365180001</v>
      </c>
      <c r="H1957" s="7">
        <v>0.1737916636487</v>
      </c>
      <c r="I1957" s="7">
        <v>8.2430552537070004E-2</v>
      </c>
      <c r="J1957" s="7">
        <v>0.20366154559499999</v>
      </c>
    </row>
    <row r="1958" spans="1:10" x14ac:dyDescent="0.2">
      <c r="B1958" s="8">
        <v>78.066573131720006</v>
      </c>
      <c r="C1958" s="10">
        <v>20.532774740179999</v>
      </c>
      <c r="D1958" s="8">
        <v>64.847985621429999</v>
      </c>
      <c r="E1958" s="10">
        <v>13.21858751029</v>
      </c>
      <c r="F1958" s="10">
        <v>18.822436156849999</v>
      </c>
      <c r="G1958" s="10">
        <v>6.7486664467919999</v>
      </c>
      <c r="H1958" s="10">
        <v>13.78410829339</v>
      </c>
      <c r="I1958" s="10">
        <v>4.7751433282319997</v>
      </c>
      <c r="J1958" s="10">
        <v>122.19692735700001</v>
      </c>
    </row>
    <row r="1959" spans="1:10" x14ac:dyDescent="0.2">
      <c r="A1959" s="1" t="s">
        <v>806</v>
      </c>
      <c r="B1959" s="7">
        <v>0.21795249913590001</v>
      </c>
      <c r="C1959" s="7">
        <v>0.1451603454532</v>
      </c>
      <c r="D1959" s="7">
        <v>0.20221434220510001</v>
      </c>
      <c r="E1959" s="7">
        <v>0.24960936788560001</v>
      </c>
      <c r="F1959" s="7">
        <v>0.18091531256679999</v>
      </c>
      <c r="G1959" s="7">
        <v>0.15736956017039999</v>
      </c>
      <c r="H1959" s="7">
        <v>0.1375058955573</v>
      </c>
      <c r="I1959" s="7">
        <v>0.1520861217991</v>
      </c>
      <c r="J1959" s="7">
        <v>0.18969331624540001</v>
      </c>
    </row>
    <row r="1960" spans="1:10" x14ac:dyDescent="0.2">
      <c r="B1960" s="10">
        <v>67.972014414140006</v>
      </c>
      <c r="C1960" s="10">
        <v>18.7313626091</v>
      </c>
      <c r="D1960" s="10">
        <v>42.122625739599997</v>
      </c>
      <c r="E1960" s="10">
        <v>25.849388674549999</v>
      </c>
      <c r="F1960" s="10">
        <v>18.302371769930001</v>
      </c>
      <c r="G1960" s="10">
        <v>7.8252229499989996</v>
      </c>
      <c r="H1960" s="10">
        <v>10.906139659100001</v>
      </c>
      <c r="I1960" s="10">
        <v>8.8102409540320004</v>
      </c>
      <c r="J1960" s="10">
        <v>113.81598974720001</v>
      </c>
    </row>
    <row r="1961" spans="1:10" x14ac:dyDescent="0.2">
      <c r="A1961" s="1" t="s">
        <v>807</v>
      </c>
      <c r="B1961" s="7">
        <v>9.2453692901349999E-2</v>
      </c>
      <c r="C1961" s="7">
        <v>0.1428284384363</v>
      </c>
      <c r="D1961" s="7">
        <v>0.1004824749401</v>
      </c>
      <c r="E1961" s="7">
        <v>7.630401919193E-2</v>
      </c>
      <c r="F1961" s="7">
        <v>0.16903109273799999</v>
      </c>
      <c r="G1961" s="5">
        <v>0.2309014217707</v>
      </c>
      <c r="H1961" s="7">
        <v>8.7611927486989996E-2</v>
      </c>
      <c r="I1961" s="7">
        <v>4.8053220901610003E-2</v>
      </c>
      <c r="J1961" s="7">
        <v>0.1119123743646</v>
      </c>
    </row>
    <row r="1962" spans="1:10" x14ac:dyDescent="0.2">
      <c r="B1962" s="10">
        <v>28.8331804932</v>
      </c>
      <c r="C1962" s="10">
        <v>18.430455389790001</v>
      </c>
      <c r="D1962" s="10">
        <v>20.931184401349999</v>
      </c>
      <c r="E1962" s="10">
        <v>7.9019960918540004</v>
      </c>
      <c r="F1962" s="10">
        <v>17.100099798500001</v>
      </c>
      <c r="G1962" s="8">
        <v>11.481604847030001</v>
      </c>
      <c r="H1962" s="10">
        <v>6.948850542762</v>
      </c>
      <c r="I1962" s="10">
        <v>2.7836889372439999</v>
      </c>
      <c r="J1962" s="10">
        <v>67.147424618740004</v>
      </c>
    </row>
    <row r="1963" spans="1:10" x14ac:dyDescent="0.2">
      <c r="A1963" s="1" t="s">
        <v>808</v>
      </c>
      <c r="B1963" s="6">
        <v>0.21508896045940001</v>
      </c>
      <c r="C1963" s="5">
        <v>0.41263995019760003</v>
      </c>
      <c r="D1963" s="6">
        <v>0.18344332605239999</v>
      </c>
      <c r="E1963" s="7">
        <v>0.27874328156729999</v>
      </c>
      <c r="F1963" s="7">
        <v>0.27957902729790002</v>
      </c>
      <c r="G1963" s="7">
        <v>0.29626445330610002</v>
      </c>
      <c r="H1963" s="5">
        <v>0.48560045017219999</v>
      </c>
      <c r="I1963" s="7">
        <v>0.29653141785170001</v>
      </c>
      <c r="J1963" s="7">
        <v>0.27631208170690003</v>
      </c>
    </row>
    <row r="1964" spans="1:10" x14ac:dyDescent="0.2">
      <c r="B1964" s="9">
        <v>67.078973531540001</v>
      </c>
      <c r="C1964" s="8">
        <v>53.246694267780001</v>
      </c>
      <c r="D1964" s="9">
        <v>38.212495134969998</v>
      </c>
      <c r="E1964" s="10">
        <v>28.866478396560002</v>
      </c>
      <c r="F1964" s="10">
        <v>28.283726922189999</v>
      </c>
      <c r="G1964" s="10">
        <v>14.73179054939</v>
      </c>
      <c r="H1964" s="8">
        <v>38.514903718399999</v>
      </c>
      <c r="I1964" s="10">
        <v>17.177854302610001</v>
      </c>
      <c r="J1964" s="10">
        <v>165.78724902409999</v>
      </c>
    </row>
    <row r="1965" spans="1:10" x14ac:dyDescent="0.2">
      <c r="A1965" s="1" t="s">
        <v>809</v>
      </c>
      <c r="B1965" s="7">
        <v>0.16425899962820001</v>
      </c>
      <c r="C1965" s="7">
        <v>0.12306646262</v>
      </c>
      <c r="D1965" s="7">
        <v>0.14720274902030001</v>
      </c>
      <c r="E1965" s="7">
        <v>0.19856717746800001</v>
      </c>
      <c r="F1965" s="7">
        <v>0.15739299669080001</v>
      </c>
      <c r="G1965" s="7">
        <v>0.17974515110110001</v>
      </c>
      <c r="H1965" s="7">
        <v>8.7532303282769994E-2</v>
      </c>
      <c r="I1965" s="5">
        <v>0.29795062583199999</v>
      </c>
      <c r="J1965" s="7">
        <v>0.1671500168717</v>
      </c>
    </row>
    <row r="1966" spans="1:10" x14ac:dyDescent="0.2">
      <c r="B1966" s="10">
        <v>51.226827563999997</v>
      </c>
      <c r="C1966" s="10">
        <v>15.88038750636</v>
      </c>
      <c r="D1966" s="10">
        <v>30.663335929630001</v>
      </c>
      <c r="E1966" s="10">
        <v>20.56349163438</v>
      </c>
      <c r="F1966" s="10">
        <v>15.92272704034</v>
      </c>
      <c r="G1966" s="10">
        <v>8.9378522760320003</v>
      </c>
      <c r="H1966" s="10">
        <v>6.942535230332</v>
      </c>
      <c r="I1966" s="8">
        <v>17.26006801234</v>
      </c>
      <c r="J1966" s="10">
        <v>100.290010123</v>
      </c>
    </row>
    <row r="1967" spans="1:10" x14ac:dyDescent="0.2">
      <c r="A1967" s="1" t="s">
        <v>810</v>
      </c>
      <c r="B1967" s="7">
        <v>5.9925111323560001E-2</v>
      </c>
      <c r="C1967" s="7">
        <v>1.718425576013E-2</v>
      </c>
      <c r="D1967" s="7">
        <v>5.5347152015690002E-2</v>
      </c>
      <c r="E1967" s="7">
        <v>6.9133550252409998E-2</v>
      </c>
      <c r="F1967" s="7">
        <v>2.7025524889460001E-2</v>
      </c>
      <c r="G1967" s="7">
        <v>0</v>
      </c>
      <c r="H1967" s="7">
        <v>2.7957759851979999E-2</v>
      </c>
      <c r="I1967" s="7">
        <v>0.1229480610786</v>
      </c>
      <c r="J1967" s="7">
        <v>5.1270665216509997E-2</v>
      </c>
    </row>
    <row r="1968" spans="1:10" x14ac:dyDescent="0.2">
      <c r="B1968" s="10">
        <v>18.68861585346</v>
      </c>
      <c r="C1968" s="10">
        <v>2.2174411669079999</v>
      </c>
      <c r="D1968" s="10">
        <v>11.52918900157</v>
      </c>
      <c r="E1968" s="10">
        <v>7.159426851898</v>
      </c>
      <c r="F1968" s="10">
        <v>2.7340483057329998</v>
      </c>
      <c r="G1968" s="10">
        <v>0</v>
      </c>
      <c r="H1968" s="10">
        <v>2.2174411669079999</v>
      </c>
      <c r="I1968" s="10">
        <v>7.1222938037989998</v>
      </c>
      <c r="J1968" s="10">
        <v>30.7623991299</v>
      </c>
    </row>
    <row r="1969" spans="1:10" x14ac:dyDescent="0.2">
      <c r="A1969" s="1" t="s">
        <v>790</v>
      </c>
      <c r="B1969" s="7">
        <v>1</v>
      </c>
      <c r="C1969" s="7">
        <v>1</v>
      </c>
      <c r="D1969" s="7">
        <v>1</v>
      </c>
      <c r="E1969" s="7">
        <v>1</v>
      </c>
      <c r="F1969" s="7">
        <v>1</v>
      </c>
      <c r="G1969" s="7">
        <v>1</v>
      </c>
      <c r="H1969" s="7">
        <v>1</v>
      </c>
      <c r="I1969" s="7">
        <v>1</v>
      </c>
      <c r="J1969" s="7">
        <v>1</v>
      </c>
    </row>
    <row r="1970" spans="1:10" x14ac:dyDescent="0.2">
      <c r="B1970" s="10">
        <v>311.86618498809997</v>
      </c>
      <c r="C1970" s="10">
        <v>129.0391156801</v>
      </c>
      <c r="D1970" s="10">
        <v>208.30681582849999</v>
      </c>
      <c r="E1970" s="10">
        <v>103.55936915949999</v>
      </c>
      <c r="F1970" s="10">
        <v>101.16540999350001</v>
      </c>
      <c r="G1970" s="10">
        <v>49.725137069239999</v>
      </c>
      <c r="H1970" s="10">
        <v>79.313978610890004</v>
      </c>
      <c r="I1970" s="10">
        <v>57.929289338259998</v>
      </c>
      <c r="J1970" s="10">
        <v>600</v>
      </c>
    </row>
    <row r="1971" spans="1:10" x14ac:dyDescent="0.2">
      <c r="A1971" s="1" t="s">
        <v>262</v>
      </c>
    </row>
    <row r="1972" spans="1:10" x14ac:dyDescent="0.2">
      <c r="A1972" s="1" t="s">
        <v>169</v>
      </c>
    </row>
    <row r="1973" spans="1:10" x14ac:dyDescent="0.2">
      <c r="B1973" s="7"/>
      <c r="C1973" s="7"/>
      <c r="D1973" s="7"/>
      <c r="E1973" s="7"/>
      <c r="F1973" s="7"/>
      <c r="G1973" s="7"/>
      <c r="H1973" s="7"/>
    </row>
    <row r="1974" spans="1:10" x14ac:dyDescent="0.2">
      <c r="B1974" s="10"/>
      <c r="C1974" s="10"/>
      <c r="D1974" s="10"/>
      <c r="E1974" s="10"/>
      <c r="F1974" s="10"/>
      <c r="G1974" s="10"/>
      <c r="H1974" s="10"/>
    </row>
    <row r="1975" spans="1:10" x14ac:dyDescent="0.2">
      <c r="B1975" s="7"/>
      <c r="C1975" s="7"/>
      <c r="D1975" s="7"/>
      <c r="E1975" s="7"/>
      <c r="F1975" s="7"/>
      <c r="G1975" s="7"/>
      <c r="H1975" s="7"/>
    </row>
    <row r="1976" spans="1:10" x14ac:dyDescent="0.2">
      <c r="A1976" s="3" t="s">
        <v>785</v>
      </c>
    </row>
    <row r="1977" spans="1:10" x14ac:dyDescent="0.2">
      <c r="A1977" s="1" t="s">
        <v>263</v>
      </c>
    </row>
    <row r="1978" spans="1:10" ht="34" x14ac:dyDescent="0.2">
      <c r="A1978" s="4" t="s">
        <v>786</v>
      </c>
      <c r="B1978" s="4" t="s">
        <v>828</v>
      </c>
      <c r="C1978" s="4" t="s">
        <v>829</v>
      </c>
      <c r="D1978" s="4" t="s">
        <v>790</v>
      </c>
    </row>
    <row r="1979" spans="1:10" x14ac:dyDescent="0.2">
      <c r="A1979" s="1" t="s">
        <v>803</v>
      </c>
      <c r="B1979" s="7">
        <v>0.35682797549020001</v>
      </c>
      <c r="C1979" s="7">
        <v>0.43673803094879998</v>
      </c>
      <c r="D1979" s="7">
        <v>0.3933548618403</v>
      </c>
    </row>
    <row r="1980" spans="1:10" x14ac:dyDescent="0.2">
      <c r="B1980" s="10">
        <v>116.2331447362</v>
      </c>
      <c r="C1980" s="10">
        <v>119.779772368</v>
      </c>
      <c r="D1980" s="10">
        <v>236.0129171042</v>
      </c>
    </row>
    <row r="1981" spans="1:10" x14ac:dyDescent="0.2">
      <c r="A1981" s="1" t="s">
        <v>804</v>
      </c>
      <c r="B1981" s="7">
        <v>0.41580993079060002</v>
      </c>
      <c r="C1981" s="7">
        <v>0.35546104713459997</v>
      </c>
      <c r="D1981" s="7">
        <v>0.38822445607139999</v>
      </c>
    </row>
    <row r="1982" spans="1:10" x14ac:dyDescent="0.2">
      <c r="B1982" s="10">
        <v>135.44592685570001</v>
      </c>
      <c r="C1982" s="10">
        <v>97.488746787129998</v>
      </c>
      <c r="D1982" s="10">
        <v>232.93467364290001</v>
      </c>
    </row>
    <row r="1983" spans="1:10" x14ac:dyDescent="0.2">
      <c r="A1983" s="1" t="s">
        <v>805</v>
      </c>
      <c r="B1983" s="7">
        <v>0.19959290040550001</v>
      </c>
      <c r="C1983" s="7">
        <v>0.2084938962258</v>
      </c>
      <c r="D1983" s="7">
        <v>0.20366154559499999</v>
      </c>
    </row>
    <row r="1984" spans="1:10" x14ac:dyDescent="0.2">
      <c r="B1984" s="10">
        <v>65.015391378070007</v>
      </c>
      <c r="C1984" s="10">
        <v>57.181535978900001</v>
      </c>
      <c r="D1984" s="10">
        <v>122.19692735700001</v>
      </c>
    </row>
    <row r="1985" spans="1:5" x14ac:dyDescent="0.2">
      <c r="A1985" s="1" t="s">
        <v>806</v>
      </c>
      <c r="B1985" s="7">
        <v>0.1572350750847</v>
      </c>
      <c r="C1985" s="7">
        <v>0.22824413472300001</v>
      </c>
      <c r="D1985" s="7">
        <v>0.18969331624540001</v>
      </c>
    </row>
    <row r="1986" spans="1:5" x14ac:dyDescent="0.2">
      <c r="B1986" s="10">
        <v>51.21775335809</v>
      </c>
      <c r="C1986" s="10">
        <v>62.598236389119997</v>
      </c>
      <c r="D1986" s="10">
        <v>113.81598974720001</v>
      </c>
    </row>
    <row r="1987" spans="1:5" x14ac:dyDescent="0.2">
      <c r="A1987" s="1" t="s">
        <v>807</v>
      </c>
      <c r="B1987" s="7">
        <v>0.1169434317611</v>
      </c>
      <c r="C1987" s="7">
        <v>0.1059369618496</v>
      </c>
      <c r="D1987" s="7">
        <v>0.1119123743646</v>
      </c>
    </row>
    <row r="1988" spans="1:5" x14ac:dyDescent="0.2">
      <c r="B1988" s="10">
        <v>38.09315346188</v>
      </c>
      <c r="C1988" s="10">
        <v>29.054271156860001</v>
      </c>
      <c r="D1988" s="10">
        <v>67.147424618740004</v>
      </c>
      <c r="E1988" s="4"/>
    </row>
    <row r="1989" spans="1:5" x14ac:dyDescent="0.2">
      <c r="A1989" s="1" t="s">
        <v>808</v>
      </c>
      <c r="B1989" s="7">
        <v>0.29886649902950002</v>
      </c>
      <c r="C1989" s="7">
        <v>0.249524085285</v>
      </c>
      <c r="D1989" s="7">
        <v>0.27631208170690003</v>
      </c>
      <c r="E1989" s="7"/>
    </row>
    <row r="1990" spans="1:5" x14ac:dyDescent="0.2">
      <c r="B1990" s="10">
        <v>97.352773393860005</v>
      </c>
      <c r="C1990" s="10">
        <v>68.434475630270001</v>
      </c>
      <c r="D1990" s="10">
        <v>165.78724902409999</v>
      </c>
      <c r="E1990" s="10"/>
    </row>
    <row r="1991" spans="1:5" x14ac:dyDescent="0.2">
      <c r="A1991" s="1" t="s">
        <v>809</v>
      </c>
      <c r="B1991" s="7">
        <v>0.17608386999680001</v>
      </c>
      <c r="C1991" s="7">
        <v>0.15653923397610001</v>
      </c>
      <c r="D1991" s="7">
        <v>0.1671500168717</v>
      </c>
      <c r="E1991" s="7"/>
    </row>
    <row r="1992" spans="1:5" x14ac:dyDescent="0.2">
      <c r="B1992" s="10">
        <v>57.357559812749997</v>
      </c>
      <c r="C1992" s="10">
        <v>42.932450310290001</v>
      </c>
      <c r="D1992" s="10">
        <v>100.290010123</v>
      </c>
      <c r="E1992" s="10"/>
    </row>
    <row r="1993" spans="1:5" x14ac:dyDescent="0.2">
      <c r="A1993" s="1" t="s">
        <v>810</v>
      </c>
      <c r="B1993" s="7">
        <v>5.1278223722430002E-2</v>
      </c>
      <c r="C1993" s="7">
        <v>5.1261687940489999E-2</v>
      </c>
      <c r="D1993" s="7">
        <v>5.1270665216509997E-2</v>
      </c>
      <c r="E1993" s="7"/>
    </row>
    <row r="1994" spans="1:5" x14ac:dyDescent="0.2">
      <c r="B1994" s="10">
        <v>16.70336859535</v>
      </c>
      <c r="C1994" s="10">
        <v>14.05903053456</v>
      </c>
      <c r="D1994" s="10">
        <v>30.7623991299</v>
      </c>
      <c r="E1994" s="10"/>
    </row>
    <row r="1995" spans="1:5" x14ac:dyDescent="0.2">
      <c r="A1995" s="1" t="s">
        <v>790</v>
      </c>
      <c r="B1995" s="7">
        <v>1</v>
      </c>
      <c r="C1995" s="7">
        <v>1</v>
      </c>
      <c r="D1995" s="7">
        <v>1</v>
      </c>
      <c r="E1995" s="7"/>
    </row>
    <row r="1996" spans="1:5" x14ac:dyDescent="0.2">
      <c r="B1996" s="10">
        <v>325.74</v>
      </c>
      <c r="C1996" s="10">
        <v>274.26</v>
      </c>
      <c r="D1996" s="10">
        <v>600</v>
      </c>
      <c r="E1996" s="10"/>
    </row>
    <row r="1997" spans="1:5" x14ac:dyDescent="0.2">
      <c r="A1997" s="1" t="s">
        <v>263</v>
      </c>
      <c r="E1997" s="7"/>
    </row>
    <row r="1998" spans="1:5" x14ac:dyDescent="0.2">
      <c r="A1998" s="1" t="s">
        <v>169</v>
      </c>
      <c r="E1998" s="10"/>
    </row>
    <row r="1999" spans="1:5" x14ac:dyDescent="0.2">
      <c r="B1999" s="6"/>
      <c r="C1999" s="7"/>
      <c r="D1999" s="7"/>
      <c r="E1999" s="7"/>
    </row>
    <row r="2000" spans="1:5" x14ac:dyDescent="0.2">
      <c r="B2000" s="9"/>
      <c r="C2000" s="10"/>
      <c r="D2000" s="10"/>
      <c r="E2000" s="10"/>
    </row>
    <row r="2001" spans="1:8" x14ac:dyDescent="0.2">
      <c r="B2001" s="7"/>
      <c r="C2001" s="7"/>
      <c r="D2001" s="7"/>
      <c r="E2001" s="7"/>
    </row>
    <row r="2002" spans="1:8" x14ac:dyDescent="0.2">
      <c r="A2002" s="3" t="s">
        <v>785</v>
      </c>
    </row>
    <row r="2003" spans="1:8" x14ac:dyDescent="0.2">
      <c r="A2003" s="1" t="s">
        <v>264</v>
      </c>
    </row>
    <row r="2004" spans="1:8" ht="34" x14ac:dyDescent="0.2">
      <c r="A2004" s="4" t="s">
        <v>786</v>
      </c>
      <c r="B2004" s="4" t="s">
        <v>830</v>
      </c>
      <c r="C2004" s="4" t="s">
        <v>831</v>
      </c>
      <c r="D2004" s="4" t="s">
        <v>832</v>
      </c>
      <c r="E2004" s="4" t="s">
        <v>833</v>
      </c>
      <c r="F2004" s="4" t="s">
        <v>834</v>
      </c>
      <c r="G2004" s="4" t="s">
        <v>835</v>
      </c>
      <c r="H2004" s="4" t="s">
        <v>790</v>
      </c>
    </row>
    <row r="2005" spans="1:8" x14ac:dyDescent="0.2">
      <c r="A2005" s="1" t="s">
        <v>803</v>
      </c>
      <c r="B2005" s="6">
        <v>0.30592845784329997</v>
      </c>
      <c r="C2005" s="5">
        <v>0.4504826972564</v>
      </c>
      <c r="D2005" s="7">
        <v>0.27670116001919998</v>
      </c>
      <c r="E2005" s="7">
        <v>0.32854419457970002</v>
      </c>
      <c r="F2005" s="7">
        <v>0.4411903858408</v>
      </c>
      <c r="G2005" s="7">
        <v>0.4592494794916</v>
      </c>
      <c r="H2005" s="7">
        <v>0.3933548618403</v>
      </c>
    </row>
    <row r="2006" spans="1:8" x14ac:dyDescent="0.2">
      <c r="B2006" s="9">
        <v>72.541755923799997</v>
      </c>
      <c r="C2006" s="8">
        <v>163.4711611804</v>
      </c>
      <c r="D2006" s="10">
        <v>28.621967992390001</v>
      </c>
      <c r="E2006" s="10">
        <v>43.919787931409999</v>
      </c>
      <c r="F2006" s="10">
        <v>77.720098369710001</v>
      </c>
      <c r="G2006" s="10">
        <v>85.751062810670007</v>
      </c>
      <c r="H2006" s="10">
        <v>236.0129171042</v>
      </c>
    </row>
    <row r="2007" spans="1:8" x14ac:dyDescent="0.2">
      <c r="A2007" s="1" t="s">
        <v>804</v>
      </c>
      <c r="B2007" s="7">
        <v>0.42119217095869999</v>
      </c>
      <c r="C2007" s="7">
        <v>0.36668206036470002</v>
      </c>
      <c r="D2007" s="7">
        <v>0.42250625915590001</v>
      </c>
      <c r="E2007" s="7">
        <v>0.42017534508260002</v>
      </c>
      <c r="F2007" s="7">
        <v>0.39042756672059997</v>
      </c>
      <c r="G2007" s="7">
        <v>0.34427948753019999</v>
      </c>
      <c r="H2007" s="7">
        <v>0.38822445607139999</v>
      </c>
    </row>
    <row r="2008" spans="1:8" x14ac:dyDescent="0.2">
      <c r="B2008" s="10">
        <v>99.873087577730004</v>
      </c>
      <c r="C2008" s="10">
        <v>133.06158606509999</v>
      </c>
      <c r="D2008" s="10">
        <v>43.704047447089998</v>
      </c>
      <c r="E2008" s="10">
        <v>56.169040130639999</v>
      </c>
      <c r="F2008" s="10">
        <v>68.777720153499999</v>
      </c>
      <c r="G2008" s="10">
        <v>64.283865911630002</v>
      </c>
      <c r="H2008" s="10">
        <v>232.93467364290001</v>
      </c>
    </row>
    <row r="2009" spans="1:8" x14ac:dyDescent="0.2">
      <c r="A2009" s="1" t="s">
        <v>805</v>
      </c>
      <c r="B2009" s="7">
        <v>0.1691144609577</v>
      </c>
      <c r="C2009" s="7">
        <v>0.22623596333410001</v>
      </c>
      <c r="D2009" s="7">
        <v>0.14248273871610001</v>
      </c>
      <c r="E2009" s="7">
        <v>0.1897217720638</v>
      </c>
      <c r="F2009" s="7">
        <v>0.21819554413510001</v>
      </c>
      <c r="G2009" s="7">
        <v>0.2338216544551</v>
      </c>
      <c r="H2009" s="7">
        <v>0.20366154559499999</v>
      </c>
    </row>
    <row r="2010" spans="1:8" x14ac:dyDescent="0.2">
      <c r="B2010" s="10">
        <v>40.100420982279999</v>
      </c>
      <c r="C2010" s="10">
        <v>82.096506374689994</v>
      </c>
      <c r="D2010" s="10">
        <v>14.7384144928</v>
      </c>
      <c r="E2010" s="10">
        <v>25.362006489479999</v>
      </c>
      <c r="F2010" s="10">
        <v>38.437327054839997</v>
      </c>
      <c r="G2010" s="10">
        <v>43.659179319849997</v>
      </c>
      <c r="H2010" s="10">
        <v>122.19692735700001</v>
      </c>
    </row>
    <row r="2011" spans="1:8" x14ac:dyDescent="0.2">
      <c r="A2011" s="1" t="s">
        <v>806</v>
      </c>
      <c r="B2011" s="7">
        <v>0.1368139968856</v>
      </c>
      <c r="C2011" s="7">
        <v>0.22424673392219999</v>
      </c>
      <c r="D2011" s="7">
        <v>0.13421842130309999</v>
      </c>
      <c r="E2011" s="7">
        <v>0.13882242251589999</v>
      </c>
      <c r="F2011" s="7">
        <v>0.2229948417057</v>
      </c>
      <c r="G2011" s="7">
        <v>0.2254278250365</v>
      </c>
      <c r="H2011" s="7">
        <v>0.18969331624540001</v>
      </c>
    </row>
    <row r="2012" spans="1:8" x14ac:dyDescent="0.2">
      <c r="B2012" s="10">
        <v>32.441334941519997</v>
      </c>
      <c r="C2012" s="10">
        <v>81.37465480569</v>
      </c>
      <c r="D2012" s="10">
        <v>13.883553499590001</v>
      </c>
      <c r="E2012" s="10">
        <v>18.55778144193</v>
      </c>
      <c r="F2012" s="10">
        <v>39.282771314869997</v>
      </c>
      <c r="G2012" s="10">
        <v>42.091883490820003</v>
      </c>
      <c r="H2012" s="10">
        <v>113.81598974720001</v>
      </c>
    </row>
    <row r="2013" spans="1:8" x14ac:dyDescent="0.2">
      <c r="A2013" s="1" t="s">
        <v>807</v>
      </c>
      <c r="B2013" s="7">
        <v>0.1160636231286</v>
      </c>
      <c r="C2013" s="7">
        <v>0.1091997858864</v>
      </c>
      <c r="D2013" s="7">
        <v>0.14722382143189999</v>
      </c>
      <c r="E2013" s="7">
        <v>9.1952230904770005E-2</v>
      </c>
      <c r="F2013" s="7">
        <v>0.1075715502846</v>
      </c>
      <c r="G2013" s="7">
        <v>0.1107359361843</v>
      </c>
      <c r="H2013" s="7">
        <v>0.1119123743646</v>
      </c>
    </row>
    <row r="2014" spans="1:8" x14ac:dyDescent="0.2">
      <c r="B2014" s="10">
        <v>27.521006316259999</v>
      </c>
      <c r="C2014" s="10">
        <v>39.62641830247</v>
      </c>
      <c r="D2014" s="10">
        <v>15.22883208891</v>
      </c>
      <c r="E2014" s="10">
        <v>12.292174227349999</v>
      </c>
      <c r="F2014" s="10">
        <v>18.949804298130001</v>
      </c>
      <c r="G2014" s="10">
        <v>20.676614004339999</v>
      </c>
      <c r="H2014" s="10">
        <v>67.147424618740004</v>
      </c>
    </row>
    <row r="2015" spans="1:8" x14ac:dyDescent="0.2">
      <c r="A2015" s="1" t="s">
        <v>808</v>
      </c>
      <c r="B2015" s="7">
        <v>0.30512854783010002</v>
      </c>
      <c r="C2015" s="7">
        <v>0.25748227447819999</v>
      </c>
      <c r="D2015" s="7">
        <v>0.27528243772400002</v>
      </c>
      <c r="E2015" s="7">
        <v>0.32822311417779998</v>
      </c>
      <c r="F2015" s="7">
        <v>0.282856016436</v>
      </c>
      <c r="G2015" s="7">
        <v>0.23354355134579999</v>
      </c>
      <c r="H2015" s="7">
        <v>0.27631208170690003</v>
      </c>
    </row>
    <row r="2016" spans="1:8" x14ac:dyDescent="0.2">
      <c r="B2016" s="10">
        <v>72.352081261470005</v>
      </c>
      <c r="C2016" s="10">
        <v>93.435167762660001</v>
      </c>
      <c r="D2016" s="10">
        <v>28.475215358180002</v>
      </c>
      <c r="E2016" s="10">
        <v>43.876865903290003</v>
      </c>
      <c r="F2016" s="10">
        <v>49.827915855359997</v>
      </c>
      <c r="G2016" s="10">
        <v>43.607251907299997</v>
      </c>
      <c r="H2016" s="10">
        <v>165.78724902409999</v>
      </c>
    </row>
    <row r="2017" spans="1:10" x14ac:dyDescent="0.2">
      <c r="A2017" s="1" t="s">
        <v>809</v>
      </c>
      <c r="B2017" s="7">
        <v>0.19121421491669999</v>
      </c>
      <c r="C2017" s="7">
        <v>0.1514255276731</v>
      </c>
      <c r="D2017" s="7">
        <v>0.17221368958409999</v>
      </c>
      <c r="E2017" s="7">
        <v>0.20591659627809999</v>
      </c>
      <c r="F2017" s="7">
        <v>0.14679390371020001</v>
      </c>
      <c r="G2017" s="7">
        <v>0.15579520889250001</v>
      </c>
      <c r="H2017" s="7">
        <v>0.1671500168717</v>
      </c>
    </row>
    <row r="2018" spans="1:10" x14ac:dyDescent="0.2">
      <c r="B2018" s="10">
        <v>45.340714641040002</v>
      </c>
      <c r="C2018" s="10">
        <v>54.949295481999997</v>
      </c>
      <c r="D2018" s="10">
        <v>17.813784050580001</v>
      </c>
      <c r="E2018" s="10">
        <v>27.526930590460001</v>
      </c>
      <c r="F2018" s="10">
        <v>25.859214077600001</v>
      </c>
      <c r="G2018" s="10">
        <v>29.09008140441</v>
      </c>
      <c r="H2018" s="10">
        <v>100.290010123</v>
      </c>
    </row>
    <row r="2019" spans="1:10" x14ac:dyDescent="0.2">
      <c r="A2019" s="1" t="s">
        <v>810</v>
      </c>
      <c r="B2019" s="7">
        <v>8.1665156281319998E-2</v>
      </c>
      <c r="C2019" s="7">
        <v>3.1409714705900003E-2</v>
      </c>
      <c r="D2019" s="5">
        <v>0.12857889124069999</v>
      </c>
      <c r="E2019" s="7">
        <v>4.5363864059600002E-2</v>
      </c>
      <c r="F2019" s="7">
        <v>2.1588143728390002E-2</v>
      </c>
      <c r="G2019" s="7">
        <v>4.067582408572E-2</v>
      </c>
      <c r="H2019" s="7">
        <v>5.1270665216509997E-2</v>
      </c>
    </row>
    <row r="2020" spans="1:10" x14ac:dyDescent="0.2">
      <c r="B2020" s="10">
        <v>19.364441857429998</v>
      </c>
      <c r="C2020" s="10">
        <v>11.397957272479999</v>
      </c>
      <c r="D2020" s="8">
        <v>13.30020050994</v>
      </c>
      <c r="E2020" s="10">
        <v>6.0642413474870001</v>
      </c>
      <c r="F2020" s="10">
        <v>3.8029673991930002</v>
      </c>
      <c r="G2020" s="10">
        <v>7.5949898732859999</v>
      </c>
      <c r="H2020" s="10">
        <v>30.7623991299</v>
      </c>
    </row>
    <row r="2021" spans="1:10" x14ac:dyDescent="0.2">
      <c r="A2021" s="1" t="s">
        <v>790</v>
      </c>
      <c r="B2021" s="7">
        <v>1</v>
      </c>
      <c r="C2021" s="7">
        <v>1</v>
      </c>
      <c r="D2021" s="7">
        <v>1</v>
      </c>
      <c r="E2021" s="7">
        <v>1</v>
      </c>
      <c r="F2021" s="7">
        <v>1</v>
      </c>
      <c r="G2021" s="7">
        <v>1</v>
      </c>
      <c r="H2021" s="7">
        <v>1</v>
      </c>
    </row>
    <row r="2022" spans="1:10" x14ac:dyDescent="0.2">
      <c r="B2022" s="10">
        <v>237.12</v>
      </c>
      <c r="C2022" s="10">
        <v>362.88</v>
      </c>
      <c r="D2022" s="10">
        <v>103.44</v>
      </c>
      <c r="E2022" s="10">
        <v>133.68</v>
      </c>
      <c r="F2022" s="10">
        <v>176.16</v>
      </c>
      <c r="G2022" s="10">
        <v>186.72</v>
      </c>
      <c r="H2022" s="10">
        <v>600</v>
      </c>
    </row>
    <row r="2023" spans="1:10" x14ac:dyDescent="0.2">
      <c r="A2023" s="1" t="s">
        <v>264</v>
      </c>
    </row>
    <row r="2024" spans="1:10" x14ac:dyDescent="0.2">
      <c r="A2024" s="1" t="s">
        <v>169</v>
      </c>
    </row>
    <row r="2025" spans="1:10" x14ac:dyDescent="0.2">
      <c r="B2025" s="7"/>
      <c r="C2025" s="7"/>
      <c r="D2025" s="7"/>
      <c r="E2025" s="7"/>
      <c r="F2025" s="7"/>
      <c r="G2025" s="7"/>
      <c r="H2025" s="7"/>
    </row>
    <row r="2026" spans="1:10" x14ac:dyDescent="0.2">
      <c r="B2026" s="10"/>
      <c r="C2026" s="10"/>
      <c r="D2026" s="10"/>
      <c r="E2026" s="10"/>
      <c r="F2026" s="10"/>
      <c r="G2026" s="10"/>
      <c r="H2026" s="10"/>
    </row>
    <row r="2027" spans="1:10" x14ac:dyDescent="0.2">
      <c r="B2027" s="7"/>
      <c r="C2027" s="7"/>
      <c r="D2027" s="7"/>
      <c r="E2027" s="7"/>
      <c r="F2027" s="7"/>
      <c r="G2027" s="7"/>
      <c r="H2027" s="7"/>
    </row>
    <row r="2028" spans="1:10" x14ac:dyDescent="0.2">
      <c r="A2028" s="3" t="s">
        <v>785</v>
      </c>
    </row>
    <row r="2029" spans="1:10" x14ac:dyDescent="0.2">
      <c r="A2029" s="1" t="s">
        <v>265</v>
      </c>
    </row>
    <row r="2030" spans="1:10" ht="34" x14ac:dyDescent="0.2">
      <c r="A2030" s="4" t="s">
        <v>786</v>
      </c>
      <c r="B2030" s="4" t="s">
        <v>836</v>
      </c>
      <c r="C2030" s="4" t="s">
        <v>837</v>
      </c>
      <c r="D2030" s="4" t="s">
        <v>838</v>
      </c>
      <c r="E2030" s="4" t="s">
        <v>839</v>
      </c>
      <c r="F2030" s="4" t="s">
        <v>840</v>
      </c>
      <c r="G2030" s="4" t="s">
        <v>841</v>
      </c>
      <c r="H2030" s="4" t="s">
        <v>842</v>
      </c>
      <c r="I2030" s="4" t="s">
        <v>796</v>
      </c>
      <c r="J2030" s="4" t="s">
        <v>790</v>
      </c>
    </row>
    <row r="2031" spans="1:10" x14ac:dyDescent="0.2">
      <c r="A2031" s="1" t="s">
        <v>803</v>
      </c>
      <c r="B2031" s="5">
        <v>0.6837036984989</v>
      </c>
      <c r="C2031" s="7">
        <v>0.30593889873969998</v>
      </c>
      <c r="D2031" s="6">
        <v>0.1095072588508</v>
      </c>
      <c r="E2031" s="5">
        <v>0.71359677370389996</v>
      </c>
      <c r="F2031" s="5">
        <v>0.63529445700919995</v>
      </c>
      <c r="G2031" s="6">
        <v>0.2010273358338</v>
      </c>
      <c r="H2031" s="6">
        <v>4.6426766509639998E-2</v>
      </c>
      <c r="I2031" s="7">
        <v>0.2266704585199</v>
      </c>
      <c r="J2031" s="7">
        <v>0.3933548618403</v>
      </c>
    </row>
    <row r="2032" spans="1:10" x14ac:dyDescent="0.2">
      <c r="B2032" s="8">
        <v>171.26071181099999</v>
      </c>
      <c r="C2032" s="10">
        <v>38.042460976919998</v>
      </c>
      <c r="D2032" s="9">
        <v>22.738513569710001</v>
      </c>
      <c r="E2032" s="8">
        <v>110.5086719382</v>
      </c>
      <c r="F2032" s="8">
        <v>60.752039872810002</v>
      </c>
      <c r="G2032" s="9">
        <v>17.0317104704</v>
      </c>
      <c r="H2032" s="9">
        <v>5.7068030993100001</v>
      </c>
      <c r="I2032" s="10">
        <v>3.9712307465759999</v>
      </c>
      <c r="J2032" s="10">
        <v>236.0129171042</v>
      </c>
    </row>
    <row r="2033" spans="1:10" x14ac:dyDescent="0.2">
      <c r="A2033" s="1" t="s">
        <v>804</v>
      </c>
      <c r="B2033" s="6">
        <v>0.11204694916790001</v>
      </c>
      <c r="C2033" s="7">
        <v>0.43586615151039998</v>
      </c>
      <c r="D2033" s="5">
        <v>0.71631611954420005</v>
      </c>
      <c r="E2033" s="6">
        <v>7.5905559930619995E-2</v>
      </c>
      <c r="F2033" s="6">
        <v>0.17057479307000001</v>
      </c>
      <c r="G2033" s="5">
        <v>0.58782471160969996</v>
      </c>
      <c r="H2033" s="5">
        <v>0.80487921456440004</v>
      </c>
      <c r="I2033" s="6">
        <v>0.11021389239109999</v>
      </c>
      <c r="J2033" s="7">
        <v>0.38822445607139999</v>
      </c>
    </row>
    <row r="2034" spans="1:10" x14ac:dyDescent="0.2">
      <c r="B2034" s="9">
        <v>28.066602993179998</v>
      </c>
      <c r="C2034" s="10">
        <v>54.198472728710001</v>
      </c>
      <c r="D2034" s="8">
        <v>148.7386678782</v>
      </c>
      <c r="E2034" s="9">
        <v>11.75484941883</v>
      </c>
      <c r="F2034" s="9">
        <v>16.31175357435</v>
      </c>
      <c r="G2034" s="8">
        <v>49.80248210501</v>
      </c>
      <c r="H2034" s="8">
        <v>98.936185773190005</v>
      </c>
      <c r="I2034" s="9">
        <v>1.930930042765</v>
      </c>
      <c r="J2034" s="10">
        <v>232.93467364290001</v>
      </c>
    </row>
    <row r="2035" spans="1:10" x14ac:dyDescent="0.2">
      <c r="A2035" s="1" t="s">
        <v>805</v>
      </c>
      <c r="B2035" s="5">
        <v>0.37456736260470003</v>
      </c>
      <c r="C2035" s="6">
        <v>0.12222491584219999</v>
      </c>
      <c r="D2035" s="6">
        <v>5.9034622226529998E-2</v>
      </c>
      <c r="E2035" s="5">
        <v>0.3834967507309</v>
      </c>
      <c r="F2035" s="5">
        <v>0.36010699333230001</v>
      </c>
      <c r="G2035" s="6">
        <v>9.9371767970410002E-2</v>
      </c>
      <c r="H2035" s="6">
        <v>3.1232121430659999E-2</v>
      </c>
      <c r="I2035" s="7">
        <v>5.2240323375759998E-2</v>
      </c>
      <c r="J2035" s="7">
        <v>0.20366154559499999</v>
      </c>
    </row>
    <row r="2036" spans="1:10" x14ac:dyDescent="0.2">
      <c r="B2036" s="8">
        <v>93.825253953849995</v>
      </c>
      <c r="C2036" s="9">
        <v>15.19825236506</v>
      </c>
      <c r="D2036" s="9">
        <v>12.25817879717</v>
      </c>
      <c r="E2036" s="8">
        <v>59.388884840240003</v>
      </c>
      <c r="F2036" s="8">
        <v>34.436369113609999</v>
      </c>
      <c r="G2036" s="9">
        <v>8.4191096399079992</v>
      </c>
      <c r="H2036" s="9">
        <v>3.8390691572610001</v>
      </c>
      <c r="I2036" s="10">
        <v>0.91524224089700001</v>
      </c>
      <c r="J2036" s="10">
        <v>122.19692735700001</v>
      </c>
    </row>
    <row r="2037" spans="1:10" x14ac:dyDescent="0.2">
      <c r="A2037" s="1" t="s">
        <v>806</v>
      </c>
      <c r="B2037" s="5">
        <v>0.30913633589419998</v>
      </c>
      <c r="C2037" s="7">
        <v>0.18371398289749999</v>
      </c>
      <c r="D2037" s="6">
        <v>5.0472636624240001E-2</v>
      </c>
      <c r="E2037" s="5">
        <v>0.33010002297309998</v>
      </c>
      <c r="F2037" s="7">
        <v>0.2751874636769</v>
      </c>
      <c r="G2037" s="7">
        <v>0.10165556786340001</v>
      </c>
      <c r="H2037" s="6">
        <v>1.5194645078979999E-2</v>
      </c>
      <c r="I2037" s="7">
        <v>0.1744301351441</v>
      </c>
      <c r="J2037" s="7">
        <v>0.18969331624540001</v>
      </c>
    </row>
    <row r="2038" spans="1:10" x14ac:dyDescent="0.2">
      <c r="B2038" s="8">
        <v>77.435457857130004</v>
      </c>
      <c r="C2038" s="10">
        <v>22.844208611869998</v>
      </c>
      <c r="D2038" s="9">
        <v>10.480334772539999</v>
      </c>
      <c r="E2038" s="8">
        <v>51.119787097930001</v>
      </c>
      <c r="F2038" s="10">
        <v>26.3156707592</v>
      </c>
      <c r="G2038" s="10">
        <v>8.6126008304909991</v>
      </c>
      <c r="H2038" s="9">
        <v>1.867733942049</v>
      </c>
      <c r="I2038" s="10">
        <v>3.0559885056790002</v>
      </c>
      <c r="J2038" s="10">
        <v>113.81598974720001</v>
      </c>
    </row>
    <row r="2039" spans="1:10" x14ac:dyDescent="0.2">
      <c r="A2039" s="1" t="s">
        <v>807</v>
      </c>
      <c r="B2039" s="6">
        <v>7.2836227103719994E-2</v>
      </c>
      <c r="C2039" s="7">
        <v>0.1481100872752</v>
      </c>
      <c r="D2039" s="7">
        <v>0.1420382968917</v>
      </c>
      <c r="E2039" s="6">
        <v>4.3904135744410003E-2</v>
      </c>
      <c r="F2039" s="7">
        <v>0.1196892386392</v>
      </c>
      <c r="G2039" s="7">
        <v>0.12502697359609999</v>
      </c>
      <c r="H2039" s="7">
        <v>0.15376340338460001</v>
      </c>
      <c r="I2039" s="7">
        <v>5.6640465157769999E-2</v>
      </c>
      <c r="J2039" s="7">
        <v>0.1119123743646</v>
      </c>
    </row>
    <row r="2040" spans="1:10" x14ac:dyDescent="0.2">
      <c r="B2040" s="9">
        <v>18.24472227779</v>
      </c>
      <c r="C2040" s="10">
        <v>18.41698534795</v>
      </c>
      <c r="D2040" s="10">
        <v>29.493384960829999</v>
      </c>
      <c r="E2040" s="9">
        <v>6.7990606354959997</v>
      </c>
      <c r="F2040" s="10">
        <v>11.44566164229</v>
      </c>
      <c r="G2040" s="10">
        <v>10.592704750559999</v>
      </c>
      <c r="H2040" s="10">
        <v>18.90068021027</v>
      </c>
      <c r="I2040" s="10">
        <v>0.9923320321654</v>
      </c>
      <c r="J2040" s="10">
        <v>67.147424618740004</v>
      </c>
    </row>
    <row r="2041" spans="1:10" x14ac:dyDescent="0.2">
      <c r="A2041" s="1" t="s">
        <v>808</v>
      </c>
      <c r="B2041" s="6">
        <v>3.921072206416E-2</v>
      </c>
      <c r="C2041" s="7">
        <v>0.2877560642352</v>
      </c>
      <c r="D2041" s="5">
        <v>0.57427782265240002</v>
      </c>
      <c r="E2041" s="6">
        <v>3.2001424186209999E-2</v>
      </c>
      <c r="F2041" s="6">
        <v>5.088555443086E-2</v>
      </c>
      <c r="G2041" s="5">
        <v>0.46279773801360002</v>
      </c>
      <c r="H2041" s="5">
        <v>0.6511158111798</v>
      </c>
      <c r="I2041" s="7">
        <v>5.3573427233320002E-2</v>
      </c>
      <c r="J2041" s="7">
        <v>0.27631208170690003</v>
      </c>
    </row>
    <row r="2042" spans="1:10" x14ac:dyDescent="0.2">
      <c r="B2042" s="9">
        <v>9.8218807153960004</v>
      </c>
      <c r="C2042" s="10">
        <v>35.781487380770002</v>
      </c>
      <c r="D2042" s="8">
        <v>119.2452829174</v>
      </c>
      <c r="E2042" s="9">
        <v>4.955788783339</v>
      </c>
      <c r="F2042" s="9">
        <v>4.8660919320570004</v>
      </c>
      <c r="G2042" s="8">
        <v>39.209777354449997</v>
      </c>
      <c r="H2042" s="8">
        <v>80.035505562919994</v>
      </c>
      <c r="I2042" s="10">
        <v>0.93859801059949999</v>
      </c>
      <c r="J2042" s="10">
        <v>165.78724902409999</v>
      </c>
    </row>
    <row r="2043" spans="1:10" x14ac:dyDescent="0.2">
      <c r="A2043" s="1" t="s">
        <v>809</v>
      </c>
      <c r="B2043" s="7">
        <v>0.16273257419379999</v>
      </c>
      <c r="C2043" s="7">
        <v>0.18595465825140001</v>
      </c>
      <c r="D2043" s="7">
        <v>0.13006610227750001</v>
      </c>
      <c r="E2043" s="7">
        <v>0.15040845078250001</v>
      </c>
      <c r="F2043" s="7">
        <v>0.18269042270120001</v>
      </c>
      <c r="G2043" s="7">
        <v>0.14642651254440001</v>
      </c>
      <c r="H2043" s="7">
        <v>0.118789639576</v>
      </c>
      <c r="I2043" s="5">
        <v>0.5363587561723</v>
      </c>
      <c r="J2043" s="7">
        <v>0.1671500168717</v>
      </c>
    </row>
    <row r="2044" spans="1:10" x14ac:dyDescent="0.2">
      <c r="B2044" s="10">
        <v>40.762828331119998</v>
      </c>
      <c r="C2044" s="10">
        <v>23.122828967309999</v>
      </c>
      <c r="D2044" s="10">
        <v>27.00743186007</v>
      </c>
      <c r="E2044" s="10">
        <v>23.292479389979999</v>
      </c>
      <c r="F2044" s="10">
        <v>17.470348941139999</v>
      </c>
      <c r="G2044" s="10">
        <v>12.40574549974</v>
      </c>
      <c r="H2044" s="10">
        <v>14.60168636033</v>
      </c>
      <c r="I2044" s="8">
        <v>9.3969209645369993</v>
      </c>
      <c r="J2044" s="10">
        <v>100.290010123</v>
      </c>
    </row>
    <row r="2045" spans="1:10" x14ac:dyDescent="0.2">
      <c r="A2045" s="1" t="s">
        <v>810</v>
      </c>
      <c r="B2045" s="7">
        <v>4.1516778139470002E-2</v>
      </c>
      <c r="C2045" s="7">
        <v>7.2240291498539999E-2</v>
      </c>
      <c r="D2045" s="7">
        <v>4.4110519327560001E-2</v>
      </c>
      <c r="E2045" s="7">
        <v>6.0089215582929997E-2</v>
      </c>
      <c r="F2045" s="7">
        <v>1.1440327219539999E-2</v>
      </c>
      <c r="G2045" s="7">
        <v>6.4721440012129997E-2</v>
      </c>
      <c r="H2045" s="7">
        <v>2.9904379349920001E-2</v>
      </c>
      <c r="I2045" s="7">
        <v>0.12675689291680001</v>
      </c>
      <c r="J2045" s="7">
        <v>5.1270665216509997E-2</v>
      </c>
    </row>
    <row r="2046" spans="1:10" x14ac:dyDescent="0.2">
      <c r="B2046" s="10">
        <v>10.399523933939999</v>
      </c>
      <c r="C2046" s="10">
        <v>8.9828344209120008</v>
      </c>
      <c r="D2046" s="10">
        <v>9.159279967582</v>
      </c>
      <c r="E2046" s="10">
        <v>9.305506494107</v>
      </c>
      <c r="F2046" s="10">
        <v>1.0940174398360001</v>
      </c>
      <c r="G2046" s="10">
        <v>5.4834175807059999</v>
      </c>
      <c r="H2046" s="10">
        <v>3.6758623868760001</v>
      </c>
      <c r="I2046" s="10">
        <v>2.2207608074679999</v>
      </c>
      <c r="J2046" s="10">
        <v>30.7623991299</v>
      </c>
    </row>
    <row r="2047" spans="1:10" x14ac:dyDescent="0.2">
      <c r="A2047" s="1" t="s">
        <v>790</v>
      </c>
      <c r="B2047" s="7">
        <v>1</v>
      </c>
      <c r="C2047" s="7">
        <v>1</v>
      </c>
      <c r="D2047" s="7">
        <v>1</v>
      </c>
      <c r="E2047" s="7">
        <v>1</v>
      </c>
      <c r="F2047" s="7">
        <v>1</v>
      </c>
      <c r="G2047" s="7">
        <v>1</v>
      </c>
      <c r="H2047" s="7">
        <v>1</v>
      </c>
      <c r="I2047" s="7">
        <v>1</v>
      </c>
      <c r="J2047" s="7">
        <v>1</v>
      </c>
    </row>
    <row r="2048" spans="1:10" x14ac:dyDescent="0.2">
      <c r="B2048" s="10">
        <v>250.48966706920001</v>
      </c>
      <c r="C2048" s="10">
        <v>124.3465970939</v>
      </c>
      <c r="D2048" s="10">
        <v>207.64389327559999</v>
      </c>
      <c r="E2048" s="10">
        <v>154.86150724110001</v>
      </c>
      <c r="F2048" s="10">
        <v>95.628159828139999</v>
      </c>
      <c r="G2048" s="10">
        <v>84.72335565585</v>
      </c>
      <c r="H2048" s="10">
        <v>122.9205376197</v>
      </c>
      <c r="I2048" s="10">
        <v>17.51984256135</v>
      </c>
      <c r="J2048" s="10">
        <v>600</v>
      </c>
    </row>
    <row r="2049" spans="1:10" x14ac:dyDescent="0.2">
      <c r="A2049" s="1" t="s">
        <v>265</v>
      </c>
      <c r="H2049" s="5"/>
      <c r="I2049" s="5"/>
      <c r="J2049" s="7"/>
    </row>
    <row r="2050" spans="1:10" x14ac:dyDescent="0.2">
      <c r="A2050" s="1" t="s">
        <v>169</v>
      </c>
      <c r="H2050" s="8"/>
      <c r="I2050" s="8"/>
      <c r="J2050" s="10"/>
    </row>
    <row r="2051" spans="1:10" x14ac:dyDescent="0.2">
      <c r="B2051" s="7"/>
      <c r="C2051" s="7"/>
      <c r="D2051" s="7"/>
      <c r="E2051" s="7"/>
      <c r="F2051" s="7"/>
      <c r="G2051" s="7"/>
      <c r="H2051" s="7"/>
      <c r="I2051" s="7"/>
      <c r="J2051" s="7"/>
    </row>
    <row r="2052" spans="1:10" x14ac:dyDescent="0.2">
      <c r="B2052" s="10"/>
      <c r="C2052" s="10"/>
      <c r="D2052" s="10"/>
      <c r="E2052" s="10"/>
      <c r="F2052" s="10"/>
      <c r="G2052" s="10"/>
      <c r="H2052" s="10"/>
      <c r="I2052" s="10"/>
      <c r="J2052" s="10"/>
    </row>
    <row r="2054" spans="1:10" x14ac:dyDescent="0.2">
      <c r="A2054" s="3" t="s">
        <v>785</v>
      </c>
    </row>
    <row r="2055" spans="1:10" x14ac:dyDescent="0.2">
      <c r="A2055" s="1" t="s">
        <v>266</v>
      </c>
    </row>
    <row r="2056" spans="1:10" ht="34" x14ac:dyDescent="0.2">
      <c r="A2056" s="4" t="s">
        <v>786</v>
      </c>
      <c r="B2056" s="4" t="s">
        <v>843</v>
      </c>
      <c r="C2056" s="4" t="s">
        <v>844</v>
      </c>
      <c r="D2056" s="4" t="s">
        <v>845</v>
      </c>
      <c r="E2056" s="4" t="s">
        <v>846</v>
      </c>
      <c r="F2056" s="4" t="s">
        <v>847</v>
      </c>
      <c r="G2056" s="4" t="s">
        <v>790</v>
      </c>
    </row>
    <row r="2057" spans="1:10" x14ac:dyDescent="0.2">
      <c r="A2057" s="1" t="s">
        <v>803</v>
      </c>
      <c r="B2057" s="7">
        <v>0.10189468745370001</v>
      </c>
      <c r="C2057" s="7">
        <v>0.33643454974539999</v>
      </c>
      <c r="D2057" s="7">
        <v>0.35089220118359998</v>
      </c>
      <c r="E2057" s="7">
        <v>0.3518179203008</v>
      </c>
      <c r="F2057" s="5">
        <v>0.45905669042039998</v>
      </c>
      <c r="G2057" s="7">
        <v>0.3933548618403</v>
      </c>
    </row>
    <row r="2058" spans="1:10" x14ac:dyDescent="0.2">
      <c r="B2058" s="10">
        <v>2.1777062566350001</v>
      </c>
      <c r="C2058" s="10">
        <v>14.67674410675</v>
      </c>
      <c r="D2058" s="10">
        <v>32.177486818479998</v>
      </c>
      <c r="E2058" s="10">
        <v>54.195742037789998</v>
      </c>
      <c r="F2058" s="8">
        <v>132.78523788449999</v>
      </c>
      <c r="G2058" s="10">
        <v>236.0129171042</v>
      </c>
    </row>
    <row r="2059" spans="1:10" x14ac:dyDescent="0.2">
      <c r="A2059" s="1" t="s">
        <v>804</v>
      </c>
      <c r="B2059" s="7">
        <v>0.39535751662070001</v>
      </c>
      <c r="C2059" s="7">
        <v>0.35652434531190003</v>
      </c>
      <c r="D2059" s="7">
        <v>0.35105901498949998</v>
      </c>
      <c r="E2059" s="7">
        <v>0.42910518391640001</v>
      </c>
      <c r="F2059" s="7">
        <v>0.38248949782250002</v>
      </c>
      <c r="G2059" s="7">
        <v>0.38822445607139999</v>
      </c>
    </row>
    <row r="2060" spans="1:10" x14ac:dyDescent="0.2">
      <c r="B2060" s="10">
        <v>8.4496312719320006</v>
      </c>
      <c r="C2060" s="10">
        <v>15.55314871178</v>
      </c>
      <c r="D2060" s="10">
        <v>32.192783963929998</v>
      </c>
      <c r="E2060" s="10">
        <v>66.101447688410005</v>
      </c>
      <c r="F2060" s="10">
        <v>110.6376620068</v>
      </c>
      <c r="G2060" s="10">
        <v>232.93467364290001</v>
      </c>
      <c r="H2060" s="4"/>
      <c r="I2060" s="4"/>
      <c r="J2060" s="4"/>
    </row>
    <row r="2061" spans="1:10" x14ac:dyDescent="0.2">
      <c r="A2061" s="1" t="s">
        <v>805</v>
      </c>
      <c r="B2061" s="7">
        <v>0</v>
      </c>
      <c r="C2061" s="7">
        <v>0.14582082833980001</v>
      </c>
      <c r="D2061" s="7">
        <v>0.16083105469459999</v>
      </c>
      <c r="E2061" s="7">
        <v>0.20587998519520001</v>
      </c>
      <c r="F2061" s="7">
        <v>0.239829568174</v>
      </c>
      <c r="G2061" s="7">
        <v>0.20366154559499999</v>
      </c>
      <c r="H2061" s="7"/>
      <c r="I2061" s="6"/>
      <c r="J2061" s="7"/>
    </row>
    <row r="2062" spans="1:10" x14ac:dyDescent="0.2">
      <c r="B2062" s="10">
        <v>0</v>
      </c>
      <c r="C2062" s="10">
        <v>6.3613412611670004</v>
      </c>
      <c r="D2062" s="10">
        <v>14.74851571218</v>
      </c>
      <c r="E2062" s="10">
        <v>31.71475335549</v>
      </c>
      <c r="F2062" s="10">
        <v>69.372317028140003</v>
      </c>
      <c r="G2062" s="10">
        <v>122.19692735700001</v>
      </c>
      <c r="H2062" s="10"/>
      <c r="I2062" s="9"/>
      <c r="J2062" s="10"/>
    </row>
    <row r="2063" spans="1:10" x14ac:dyDescent="0.2">
      <c r="A2063" s="1" t="s">
        <v>806</v>
      </c>
      <c r="B2063" s="7">
        <v>0.10189468745370001</v>
      </c>
      <c r="C2063" s="7">
        <v>0.19061372140560001</v>
      </c>
      <c r="D2063" s="7">
        <v>0.19006114648899999</v>
      </c>
      <c r="E2063" s="7">
        <v>0.14593793510559999</v>
      </c>
      <c r="F2063" s="7">
        <v>0.21922712224640001</v>
      </c>
      <c r="G2063" s="7">
        <v>0.18969331624540001</v>
      </c>
      <c r="H2063" s="6"/>
      <c r="I2063" s="6"/>
      <c r="J2063" s="7"/>
    </row>
    <row r="2064" spans="1:10" x14ac:dyDescent="0.2">
      <c r="B2064" s="10">
        <v>2.1777062566350001</v>
      </c>
      <c r="C2064" s="10">
        <v>8.3154028455870002</v>
      </c>
      <c r="D2064" s="10">
        <v>17.428971106300001</v>
      </c>
      <c r="E2064" s="10">
        <v>22.480988682300001</v>
      </c>
      <c r="F2064" s="10">
        <v>63.412920856390002</v>
      </c>
      <c r="G2064" s="10">
        <v>113.81598974720001</v>
      </c>
      <c r="H2064" s="9"/>
      <c r="I2064" s="9"/>
      <c r="J2064" s="10"/>
    </row>
    <row r="2065" spans="1:10" x14ac:dyDescent="0.2">
      <c r="A2065" s="1" t="s">
        <v>807</v>
      </c>
      <c r="B2065" s="7">
        <v>6.6600668193400006E-2</v>
      </c>
      <c r="C2065" s="7">
        <v>9.135163013151E-2</v>
      </c>
      <c r="D2065" s="7">
        <v>9.5747383346880002E-2</v>
      </c>
      <c r="E2065" s="7">
        <v>0.14908029642119999</v>
      </c>
      <c r="F2065" s="7">
        <v>0.1036919617487</v>
      </c>
      <c r="G2065" s="7">
        <v>0.1119123743646</v>
      </c>
      <c r="H2065" s="7"/>
      <c r="I2065" s="7"/>
      <c r="J2065" s="7"/>
    </row>
    <row r="2066" spans="1:10" x14ac:dyDescent="0.2">
      <c r="B2066" s="10">
        <v>1.4233979753529999</v>
      </c>
      <c r="C2066" s="10">
        <v>3.9851569946950001</v>
      </c>
      <c r="D2066" s="10">
        <v>8.7802184122509992</v>
      </c>
      <c r="E2066" s="10">
        <v>22.965053289069999</v>
      </c>
      <c r="F2066" s="10">
        <v>29.993597947360001</v>
      </c>
      <c r="G2066" s="10">
        <v>67.147424618740004</v>
      </c>
      <c r="H2066" s="10"/>
      <c r="I2066" s="10"/>
      <c r="J2066" s="10"/>
    </row>
    <row r="2067" spans="1:10" x14ac:dyDescent="0.2">
      <c r="A2067" s="1" t="s">
        <v>808</v>
      </c>
      <c r="B2067" s="7">
        <v>0.32875684842730002</v>
      </c>
      <c r="C2067" s="7">
        <v>0.26517271518039998</v>
      </c>
      <c r="D2067" s="7">
        <v>0.25531163164269999</v>
      </c>
      <c r="E2067" s="7">
        <v>0.28002488749519999</v>
      </c>
      <c r="F2067" s="7">
        <v>0.27879753607379998</v>
      </c>
      <c r="G2067" s="7">
        <v>0.27631208170690003</v>
      </c>
      <c r="H2067" s="5"/>
      <c r="I2067" s="7"/>
      <c r="J2067" s="7"/>
    </row>
    <row r="2068" spans="1:10" x14ac:dyDescent="0.2">
      <c r="B2068" s="10">
        <v>7.026233296579</v>
      </c>
      <c r="C2068" s="10">
        <v>11.567991717090001</v>
      </c>
      <c r="D2068" s="10">
        <v>23.41256555168</v>
      </c>
      <c r="E2068" s="10">
        <v>43.136394399339999</v>
      </c>
      <c r="F2068" s="10">
        <v>80.644064059439998</v>
      </c>
      <c r="G2068" s="10">
        <v>165.78724902409999</v>
      </c>
      <c r="H2068" s="8"/>
      <c r="I2068" s="10"/>
      <c r="J2068" s="10"/>
    </row>
    <row r="2069" spans="1:10" x14ac:dyDescent="0.2">
      <c r="A2069" s="1" t="s">
        <v>809</v>
      </c>
      <c r="B2069" s="7">
        <v>0.31295632298960002</v>
      </c>
      <c r="C2069" s="7">
        <v>0.16455907625060001</v>
      </c>
      <c r="D2069" s="7">
        <v>0.23772607345470001</v>
      </c>
      <c r="E2069" s="7">
        <v>0.17180833424700001</v>
      </c>
      <c r="F2069" s="7">
        <v>0.13191241959569999</v>
      </c>
      <c r="G2069" s="7">
        <v>0.1671500168717</v>
      </c>
      <c r="H2069" s="6"/>
      <c r="I2069" s="6"/>
      <c r="J2069" s="7"/>
    </row>
    <row r="2070" spans="1:10" x14ac:dyDescent="0.2">
      <c r="B2070" s="10">
        <v>6.6885424516130003</v>
      </c>
      <c r="C2070" s="10">
        <v>7.1787854558969997</v>
      </c>
      <c r="D2070" s="10">
        <v>21.799936188930001</v>
      </c>
      <c r="E2070" s="10">
        <v>26.466190678499999</v>
      </c>
      <c r="F2070" s="10">
        <v>38.156555348109997</v>
      </c>
      <c r="G2070" s="10">
        <v>100.290010123</v>
      </c>
      <c r="H2070" s="9"/>
      <c r="I2070" s="9"/>
      <c r="J2070" s="10"/>
    </row>
    <row r="2071" spans="1:10" x14ac:dyDescent="0.2">
      <c r="A2071" s="1" t="s">
        <v>810</v>
      </c>
      <c r="B2071" s="7">
        <v>0.18979147293599999</v>
      </c>
      <c r="C2071" s="7">
        <v>0.1424820286921</v>
      </c>
      <c r="D2071" s="7">
        <v>6.032271037215E-2</v>
      </c>
      <c r="E2071" s="7">
        <v>4.7268561535740002E-2</v>
      </c>
      <c r="F2071" s="7">
        <v>2.6541392161429998E-2</v>
      </c>
      <c r="G2071" s="7">
        <v>5.1270665216509997E-2</v>
      </c>
      <c r="H2071" s="7"/>
      <c r="I2071" s="7"/>
      <c r="J2071" s="7"/>
    </row>
    <row r="2072" spans="1:10" x14ac:dyDescent="0.2">
      <c r="B2072" s="10">
        <v>4.0562475669450002</v>
      </c>
      <c r="C2072" s="10">
        <v>6.2156882416129999</v>
      </c>
      <c r="D2072" s="10">
        <v>5.5317080610709999</v>
      </c>
      <c r="E2072" s="10">
        <v>7.2814789118699998</v>
      </c>
      <c r="F2072" s="10">
        <v>7.677276348406</v>
      </c>
      <c r="G2072" s="10">
        <v>30.7623991299</v>
      </c>
      <c r="H2072" s="10"/>
      <c r="I2072" s="10"/>
      <c r="J2072" s="10"/>
    </row>
    <row r="2073" spans="1:10" x14ac:dyDescent="0.2">
      <c r="A2073" s="1" t="s">
        <v>790</v>
      </c>
      <c r="B2073" s="7">
        <v>1</v>
      </c>
      <c r="C2073" s="7">
        <v>1</v>
      </c>
      <c r="D2073" s="7">
        <v>1</v>
      </c>
      <c r="E2073" s="7">
        <v>1</v>
      </c>
      <c r="F2073" s="7">
        <v>1</v>
      </c>
      <c r="G2073" s="7">
        <v>1</v>
      </c>
      <c r="H2073" s="7"/>
      <c r="I2073" s="5"/>
      <c r="J2073" s="7"/>
    </row>
    <row r="2074" spans="1:10" x14ac:dyDescent="0.2">
      <c r="B2074" s="10">
        <v>21.372127547129999</v>
      </c>
      <c r="C2074" s="10">
        <v>43.624366516039998</v>
      </c>
      <c r="D2074" s="10">
        <v>91.70191503241</v>
      </c>
      <c r="E2074" s="10">
        <v>154.0448593166</v>
      </c>
      <c r="F2074" s="10">
        <v>289.25673158789999</v>
      </c>
      <c r="G2074" s="10">
        <v>600</v>
      </c>
      <c r="H2074" s="10"/>
      <c r="I2074" s="8"/>
      <c r="J2074" s="10"/>
    </row>
    <row r="2075" spans="1:10" x14ac:dyDescent="0.2">
      <c r="A2075" s="1" t="s">
        <v>266</v>
      </c>
      <c r="H2075" s="7"/>
      <c r="I2075" s="7"/>
      <c r="J2075" s="7"/>
    </row>
    <row r="2076" spans="1:10" x14ac:dyDescent="0.2">
      <c r="A2076" s="1" t="s">
        <v>169</v>
      </c>
      <c r="H2076" s="10"/>
      <c r="I2076" s="10"/>
      <c r="J2076" s="10"/>
    </row>
    <row r="2080" spans="1:10" x14ac:dyDescent="0.2">
      <c r="A2080" s="3" t="s">
        <v>785</v>
      </c>
    </row>
    <row r="2081" spans="1:11" x14ac:dyDescent="0.2">
      <c r="A2081" s="1" t="s">
        <v>267</v>
      </c>
    </row>
    <row r="2082" spans="1:11" ht="68" x14ac:dyDescent="0.2">
      <c r="A2082" s="4" t="s">
        <v>786</v>
      </c>
      <c r="B2082" s="4" t="s">
        <v>848</v>
      </c>
      <c r="C2082" s="4" t="s">
        <v>849</v>
      </c>
      <c r="D2082" s="4" t="s">
        <v>850</v>
      </c>
      <c r="E2082" s="4" t="s">
        <v>851</v>
      </c>
      <c r="F2082" s="4" t="s">
        <v>852</v>
      </c>
      <c r="G2082" s="4" t="s">
        <v>853</v>
      </c>
      <c r="H2082" s="4" t="s">
        <v>854</v>
      </c>
      <c r="I2082" s="4" t="s">
        <v>855</v>
      </c>
      <c r="J2082" s="4" t="s">
        <v>856</v>
      </c>
      <c r="K2082" s="4" t="s">
        <v>790</v>
      </c>
    </row>
    <row r="2083" spans="1:11" x14ac:dyDescent="0.2">
      <c r="A2083" s="1" t="s">
        <v>803</v>
      </c>
      <c r="B2083" s="7">
        <v>0.37009910414199998</v>
      </c>
      <c r="C2083" s="7">
        <v>0.57023818419729999</v>
      </c>
      <c r="D2083" s="7">
        <v>0.3068299272203</v>
      </c>
      <c r="E2083" s="7">
        <v>0.50073987959020005</v>
      </c>
      <c r="F2083" s="7">
        <v>0.30685800722020001</v>
      </c>
      <c r="G2083" s="7">
        <v>0.58777546105220002</v>
      </c>
      <c r="H2083" s="5">
        <v>0.55620309370260002</v>
      </c>
      <c r="I2083" s="7">
        <v>0.36750999055770001</v>
      </c>
      <c r="J2083" s="7">
        <v>0.3644258082672</v>
      </c>
      <c r="K2083" s="7">
        <v>0.3933548618403</v>
      </c>
    </row>
    <row r="2084" spans="1:11" x14ac:dyDescent="0.2">
      <c r="B2084" s="10">
        <v>14.99647018808</v>
      </c>
      <c r="C2084" s="10">
        <v>13.8851449162</v>
      </c>
      <c r="D2084" s="10">
        <v>43.179259681509997</v>
      </c>
      <c r="E2084" s="10">
        <v>2.8119717232579999</v>
      </c>
      <c r="F2084" s="10">
        <v>8.5667127798880003</v>
      </c>
      <c r="G2084" s="10">
        <v>6.924819054246</v>
      </c>
      <c r="H2084" s="8">
        <v>53.351964805420003</v>
      </c>
      <c r="I2084" s="10">
        <v>4.2955404843479998</v>
      </c>
      <c r="J2084" s="10">
        <v>88.001033471240007</v>
      </c>
      <c r="K2084" s="10">
        <v>236.0129171042</v>
      </c>
    </row>
    <row r="2085" spans="1:11" x14ac:dyDescent="0.2">
      <c r="A2085" s="1" t="s">
        <v>804</v>
      </c>
      <c r="B2085" s="7">
        <v>0.47484125161099999</v>
      </c>
      <c r="C2085" s="7">
        <v>0.22599577830670001</v>
      </c>
      <c r="D2085" s="7">
        <v>0.4684850113706</v>
      </c>
      <c r="E2085" s="7">
        <v>0.4992601204098</v>
      </c>
      <c r="F2085" s="7">
        <v>0.30340801976800003</v>
      </c>
      <c r="G2085" s="7">
        <v>0.23970572262209999</v>
      </c>
      <c r="H2085" s="7">
        <v>0.28969339163770003</v>
      </c>
      <c r="I2085" s="7">
        <v>0.38690272573509998</v>
      </c>
      <c r="J2085" s="7">
        <v>0.3969477017013</v>
      </c>
      <c r="K2085" s="7">
        <v>0.38822445607139999</v>
      </c>
    </row>
    <row r="2086" spans="1:11" x14ac:dyDescent="0.2">
      <c r="B2086" s="10">
        <v>19.240637424300001</v>
      </c>
      <c r="C2086" s="10">
        <v>5.5029358243599997</v>
      </c>
      <c r="D2086" s="10">
        <v>65.928497086739995</v>
      </c>
      <c r="E2086" s="10">
        <v>2.8036619377940002</v>
      </c>
      <c r="F2086" s="10">
        <v>8.4703977061329994</v>
      </c>
      <c r="G2086" s="10">
        <v>2.8240695051369999</v>
      </c>
      <c r="H2086" s="10">
        <v>27.787892246569999</v>
      </c>
      <c r="I2086" s="10">
        <v>4.5222071905519998</v>
      </c>
      <c r="J2086" s="10">
        <v>95.854374721270005</v>
      </c>
      <c r="K2086" s="10">
        <v>232.93467364290001</v>
      </c>
    </row>
    <row r="2087" spans="1:11" x14ac:dyDescent="0.2">
      <c r="A2087" s="1" t="s">
        <v>805</v>
      </c>
      <c r="B2087" s="7">
        <v>0.17260131196260001</v>
      </c>
      <c r="C2087" s="7">
        <v>0.27173804669989998</v>
      </c>
      <c r="D2087" s="7">
        <v>0.16229836683400001</v>
      </c>
      <c r="E2087" s="7">
        <v>0.16508897243599999</v>
      </c>
      <c r="F2087" s="7">
        <v>0.16819650946430001</v>
      </c>
      <c r="G2087" s="7">
        <v>0.2421507259173</v>
      </c>
      <c r="H2087" s="7">
        <v>0.27850467152129998</v>
      </c>
      <c r="I2087" s="7">
        <v>0</v>
      </c>
      <c r="J2087" s="7">
        <v>0.2093616215213</v>
      </c>
      <c r="K2087" s="7">
        <v>0.20366154559499999</v>
      </c>
    </row>
    <row r="2088" spans="1:11" x14ac:dyDescent="0.2">
      <c r="B2088" s="10">
        <v>6.9938305721410003</v>
      </c>
      <c r="C2088" s="10">
        <v>6.6167476367509996</v>
      </c>
      <c r="D2088" s="10">
        <v>22.83976465692</v>
      </c>
      <c r="E2088" s="10">
        <v>0.92707919068040001</v>
      </c>
      <c r="F2088" s="10">
        <v>4.6956284446119998</v>
      </c>
      <c r="G2088" s="10">
        <v>2.852875072107</v>
      </c>
      <c r="H2088" s="10">
        <v>26.714650819780001</v>
      </c>
      <c r="I2088" s="10">
        <v>0</v>
      </c>
      <c r="J2088" s="10">
        <v>50.556350963980002</v>
      </c>
      <c r="K2088" s="10">
        <v>122.19692735700001</v>
      </c>
    </row>
    <row r="2089" spans="1:11" x14ac:dyDescent="0.2">
      <c r="A2089" s="1" t="s">
        <v>806</v>
      </c>
      <c r="B2089" s="7">
        <v>0.1974977921794</v>
      </c>
      <c r="C2089" s="7">
        <v>0.29850013749740001</v>
      </c>
      <c r="D2089" s="7">
        <v>0.1445315603863</v>
      </c>
      <c r="E2089" s="7">
        <v>0.33565090715419998</v>
      </c>
      <c r="F2089" s="7">
        <v>0.1386614977559</v>
      </c>
      <c r="G2089" s="7">
        <v>0.3456247351349</v>
      </c>
      <c r="H2089" s="7">
        <v>0.27769842218129998</v>
      </c>
      <c r="I2089" s="7">
        <v>0.36750999055770001</v>
      </c>
      <c r="J2089" s="7">
        <v>0.1550641867459</v>
      </c>
      <c r="K2089" s="7">
        <v>0.18969331624540001</v>
      </c>
    </row>
    <row r="2090" spans="1:11" x14ac:dyDescent="0.2">
      <c r="B2090" s="10">
        <v>8.0026396159379996</v>
      </c>
      <c r="C2090" s="10">
        <v>7.2683972794459999</v>
      </c>
      <c r="D2090" s="10">
        <v>20.339495024590001</v>
      </c>
      <c r="E2090" s="10">
        <v>1.8848925325779999</v>
      </c>
      <c r="F2090" s="10">
        <v>3.871084335276</v>
      </c>
      <c r="G2090" s="10">
        <v>4.0719439821390004</v>
      </c>
      <c r="H2090" s="10">
        <v>26.637313985630001</v>
      </c>
      <c r="I2090" s="10">
        <v>4.2955404843479998</v>
      </c>
      <c r="J2090" s="10">
        <v>37.444682507259998</v>
      </c>
      <c r="K2090" s="10">
        <v>113.81598974720001</v>
      </c>
    </row>
    <row r="2091" spans="1:11" x14ac:dyDescent="0.2">
      <c r="A2091" s="1" t="s">
        <v>807</v>
      </c>
      <c r="B2091" s="7">
        <v>0.14513902636920001</v>
      </c>
      <c r="C2091" s="7">
        <v>0.15422677049870001</v>
      </c>
      <c r="D2091" s="7">
        <v>0.1146994218322</v>
      </c>
      <c r="E2091" s="7">
        <v>0</v>
      </c>
      <c r="F2091" s="7">
        <v>0.1109970505533</v>
      </c>
      <c r="G2091" s="7">
        <v>7.7908265668479998E-2</v>
      </c>
      <c r="H2091" s="7">
        <v>0.12227665554720001</v>
      </c>
      <c r="I2091" s="7">
        <v>8.1705905650980001E-2</v>
      </c>
      <c r="J2091" s="7">
        <v>0.1021583963433</v>
      </c>
      <c r="K2091" s="7">
        <v>0.1119123743646</v>
      </c>
    </row>
    <row r="2092" spans="1:11" x14ac:dyDescent="0.2">
      <c r="B2092" s="10">
        <v>5.8810547167329998</v>
      </c>
      <c r="C2092" s="10">
        <v>3.7553799757299999</v>
      </c>
      <c r="D2092" s="10">
        <v>16.141307223449999</v>
      </c>
      <c r="E2092" s="10">
        <v>0</v>
      </c>
      <c r="F2092" s="10">
        <v>3.0987617371259999</v>
      </c>
      <c r="G2092" s="10">
        <v>0.91786860516190005</v>
      </c>
      <c r="H2092" s="10">
        <v>11.72898874016</v>
      </c>
      <c r="I2092" s="10">
        <v>0.95499723694990002</v>
      </c>
      <c r="J2092" s="10">
        <v>24.66906638343</v>
      </c>
      <c r="K2092" s="10">
        <v>67.147424618740004</v>
      </c>
    </row>
    <row r="2093" spans="1:11" x14ac:dyDescent="0.2">
      <c r="A2093" s="1" t="s">
        <v>808</v>
      </c>
      <c r="B2093" s="7">
        <v>0.32970222524170001</v>
      </c>
      <c r="C2093" s="7">
        <v>7.1769007808010002E-2</v>
      </c>
      <c r="D2093" s="7">
        <v>0.3537855895384</v>
      </c>
      <c r="E2093" s="7">
        <v>0.4992601204098</v>
      </c>
      <c r="F2093" s="7">
        <v>0.1924109692147</v>
      </c>
      <c r="G2093" s="7">
        <v>0.16179745695360001</v>
      </c>
      <c r="H2093" s="7">
        <v>0.16741673609050001</v>
      </c>
      <c r="I2093" s="7">
        <v>0.30519682008409998</v>
      </c>
      <c r="J2093" s="7">
        <v>0.29478930535800002</v>
      </c>
      <c r="K2093" s="7">
        <v>0.27631208170690003</v>
      </c>
    </row>
    <row r="2094" spans="1:11" x14ac:dyDescent="0.2">
      <c r="B2094" s="10">
        <v>13.35958270757</v>
      </c>
      <c r="C2094" s="10">
        <v>1.7475558486289999</v>
      </c>
      <c r="D2094" s="10">
        <v>49.787189863290003</v>
      </c>
      <c r="E2094" s="10">
        <v>2.8036619377940002</v>
      </c>
      <c r="F2094" s="10">
        <v>5.3716359690070004</v>
      </c>
      <c r="G2094" s="10">
        <v>1.906200899975</v>
      </c>
      <c r="H2094" s="10">
        <v>16.058903506410001</v>
      </c>
      <c r="I2094" s="10">
        <v>3.5672099536020001</v>
      </c>
      <c r="J2094" s="10">
        <v>71.185308337850003</v>
      </c>
      <c r="K2094" s="10">
        <v>165.78724902409999</v>
      </c>
    </row>
    <row r="2095" spans="1:11" x14ac:dyDescent="0.2">
      <c r="A2095" s="1" t="s">
        <v>809</v>
      </c>
      <c r="B2095" s="7">
        <v>0.155059644247</v>
      </c>
      <c r="C2095" s="7">
        <v>0.13190707418129999</v>
      </c>
      <c r="D2095" s="7">
        <v>0.16846554512199999</v>
      </c>
      <c r="E2095" s="7">
        <v>0</v>
      </c>
      <c r="F2095" s="7">
        <v>0.27862394416620001</v>
      </c>
      <c r="G2095" s="7">
        <v>0.17251881632569999</v>
      </c>
      <c r="H2095" s="7">
        <v>0.10447889303379999</v>
      </c>
      <c r="I2095" s="7">
        <v>0.24558728370720001</v>
      </c>
      <c r="J2095" s="7">
        <v>0.18380153767269999</v>
      </c>
      <c r="K2095" s="7">
        <v>0.1671500168717</v>
      </c>
    </row>
    <row r="2096" spans="1:11" x14ac:dyDescent="0.2">
      <c r="B2096" s="10">
        <v>6.2830396137160003</v>
      </c>
      <c r="C2096" s="10">
        <v>3.211901432131</v>
      </c>
      <c r="D2096" s="10">
        <v>23.707653246580001</v>
      </c>
      <c r="E2096" s="10">
        <v>0</v>
      </c>
      <c r="F2096" s="10">
        <v>7.7784879231090001</v>
      </c>
      <c r="G2096" s="10">
        <v>2.0325135458529999</v>
      </c>
      <c r="H2096" s="10">
        <v>10.021796511310001</v>
      </c>
      <c r="I2096" s="10">
        <v>2.8704801140359999</v>
      </c>
      <c r="J2096" s="10">
        <v>44.38413773632</v>
      </c>
      <c r="K2096" s="10">
        <v>100.290010123</v>
      </c>
    </row>
    <row r="2097" spans="1:14" x14ac:dyDescent="0.2">
      <c r="A2097" s="1" t="s">
        <v>810</v>
      </c>
      <c r="B2097" s="7">
        <v>0</v>
      </c>
      <c r="C2097" s="7">
        <v>7.1858963314610003E-2</v>
      </c>
      <c r="D2097" s="7">
        <v>5.6219516287069997E-2</v>
      </c>
      <c r="E2097" s="7">
        <v>0</v>
      </c>
      <c r="F2097" s="7">
        <v>0.11111002884560001</v>
      </c>
      <c r="G2097" s="7">
        <v>0</v>
      </c>
      <c r="H2097" s="7">
        <v>4.9624621625930003E-2</v>
      </c>
      <c r="I2097" s="7">
        <v>0</v>
      </c>
      <c r="J2097" s="7">
        <v>5.4824952358790001E-2</v>
      </c>
      <c r="K2097" s="7">
        <v>5.1270665216509997E-2</v>
      </c>
    </row>
    <row r="2098" spans="1:14" x14ac:dyDescent="0.2">
      <c r="B2098" s="10">
        <v>0</v>
      </c>
      <c r="C2098" s="10">
        <v>1.7497462407840001</v>
      </c>
      <c r="D2098" s="10">
        <v>7.9116046955410004</v>
      </c>
      <c r="E2098" s="10">
        <v>0</v>
      </c>
      <c r="F2098" s="10">
        <v>3.1019158102079998</v>
      </c>
      <c r="G2098" s="10">
        <v>0</v>
      </c>
      <c r="H2098" s="10">
        <v>4.7600797198800002</v>
      </c>
      <c r="I2098" s="10">
        <v>0</v>
      </c>
      <c r="J2098" s="10">
        <v>13.23905266349</v>
      </c>
      <c r="K2098" s="10">
        <v>30.7623991299</v>
      </c>
    </row>
    <row r="2099" spans="1:14" x14ac:dyDescent="0.2">
      <c r="A2099" s="1" t="s">
        <v>790</v>
      </c>
      <c r="B2099" s="7">
        <v>1</v>
      </c>
      <c r="C2099" s="7">
        <v>1</v>
      </c>
      <c r="D2099" s="7">
        <v>1</v>
      </c>
      <c r="E2099" s="7">
        <v>1</v>
      </c>
      <c r="F2099" s="7">
        <v>1</v>
      </c>
      <c r="G2099" s="7">
        <v>1</v>
      </c>
      <c r="H2099" s="7">
        <v>1</v>
      </c>
      <c r="I2099" s="7">
        <v>1</v>
      </c>
      <c r="J2099" s="7">
        <v>1</v>
      </c>
      <c r="K2099" s="7">
        <v>1</v>
      </c>
    </row>
    <row r="2100" spans="1:14" x14ac:dyDescent="0.2">
      <c r="B2100" s="10">
        <v>40.520147226090003</v>
      </c>
      <c r="C2100" s="10">
        <v>24.34972841347</v>
      </c>
      <c r="D2100" s="10">
        <v>140.7270147104</v>
      </c>
      <c r="E2100" s="10">
        <v>5.6156336610519997</v>
      </c>
      <c r="F2100" s="10">
        <v>27.917514219339999</v>
      </c>
      <c r="G2100" s="10">
        <v>11.78140210524</v>
      </c>
      <c r="H2100" s="10">
        <v>95.921733283169999</v>
      </c>
      <c r="I2100" s="10">
        <v>11.688227788940001</v>
      </c>
      <c r="J2100" s="10">
        <v>241.47859859229999</v>
      </c>
      <c r="K2100" s="10">
        <v>600</v>
      </c>
    </row>
    <row r="2101" spans="1:14" x14ac:dyDescent="0.2">
      <c r="A2101" s="1" t="s">
        <v>267</v>
      </c>
    </row>
    <row r="2102" spans="1:14" x14ac:dyDescent="0.2">
      <c r="A2102" s="1" t="s">
        <v>169</v>
      </c>
    </row>
    <row r="2106" spans="1:14" x14ac:dyDescent="0.2">
      <c r="A2106" s="3" t="s">
        <v>785</v>
      </c>
    </row>
    <row r="2107" spans="1:14" x14ac:dyDescent="0.2">
      <c r="A2107" s="1" t="s">
        <v>268</v>
      </c>
    </row>
    <row r="2108" spans="1:14" ht="34" x14ac:dyDescent="0.2">
      <c r="A2108" s="4" t="s">
        <v>786</v>
      </c>
      <c r="B2108" s="4" t="s">
        <v>857</v>
      </c>
      <c r="C2108" s="4" t="s">
        <v>858</v>
      </c>
      <c r="D2108" s="4" t="s">
        <v>859</v>
      </c>
      <c r="E2108" s="4" t="s">
        <v>860</v>
      </c>
      <c r="F2108" s="4" t="s">
        <v>861</v>
      </c>
      <c r="G2108" s="4" t="s">
        <v>862</v>
      </c>
      <c r="H2108" s="4" t="s">
        <v>863</v>
      </c>
      <c r="I2108" s="4" t="s">
        <v>864</v>
      </c>
      <c r="J2108" s="4" t="s">
        <v>865</v>
      </c>
      <c r="K2108" s="4" t="s">
        <v>866</v>
      </c>
      <c r="L2108" s="4" t="s">
        <v>867</v>
      </c>
      <c r="M2108" s="4" t="s">
        <v>868</v>
      </c>
      <c r="N2108" s="4" t="s">
        <v>790</v>
      </c>
    </row>
    <row r="2109" spans="1:14" x14ac:dyDescent="0.2">
      <c r="A2109" s="1" t="s">
        <v>803</v>
      </c>
      <c r="B2109" s="7">
        <v>0.33882576977689999</v>
      </c>
      <c r="C2109" s="7">
        <v>0.24779432151620001</v>
      </c>
      <c r="D2109" s="7">
        <v>0.4350966277669</v>
      </c>
      <c r="E2109" s="7">
        <v>0.4330527964568</v>
      </c>
      <c r="F2109" s="7">
        <v>0.43702084727489998</v>
      </c>
      <c r="G2109" s="7">
        <v>0.42848098070989998</v>
      </c>
      <c r="H2109" s="7">
        <v>0.31494846296399998</v>
      </c>
      <c r="I2109" s="7">
        <v>0.2199688909493</v>
      </c>
      <c r="J2109" s="7">
        <v>0.38837675134279998</v>
      </c>
      <c r="K2109" s="7">
        <v>0.49430672091490002</v>
      </c>
      <c r="L2109" s="5">
        <v>0.62243073790009995</v>
      </c>
      <c r="M2109" s="7">
        <v>0.35143091056409997</v>
      </c>
      <c r="N2109" s="7">
        <v>0.3933548618403</v>
      </c>
    </row>
    <row r="2110" spans="1:14" x14ac:dyDescent="0.2">
      <c r="B2110" s="10">
        <v>54.889774703859999</v>
      </c>
      <c r="C2110" s="10">
        <v>20.632795886059998</v>
      </c>
      <c r="D2110" s="10">
        <v>34.256978817799997</v>
      </c>
      <c r="E2110" s="10">
        <v>67.556236247260003</v>
      </c>
      <c r="F2110" s="10">
        <v>36.497606733049999</v>
      </c>
      <c r="G2110" s="10">
        <v>31.058629514210001</v>
      </c>
      <c r="H2110" s="10">
        <v>45.352578666820001</v>
      </c>
      <c r="I2110" s="10">
        <v>13.81098978076</v>
      </c>
      <c r="J2110" s="10">
        <v>31.541588886060001</v>
      </c>
      <c r="K2110" s="10">
        <v>68.214327486249999</v>
      </c>
      <c r="L2110" s="8">
        <v>45.285567070539997</v>
      </c>
      <c r="M2110" s="10">
        <v>22.928760415709998</v>
      </c>
      <c r="N2110" s="10">
        <v>236.0129171042</v>
      </c>
    </row>
    <row r="2111" spans="1:14" x14ac:dyDescent="0.2">
      <c r="A2111" s="1" t="s">
        <v>804</v>
      </c>
      <c r="B2111" s="7">
        <v>0.4378562814868</v>
      </c>
      <c r="C2111" s="7">
        <v>0.52234022193679996</v>
      </c>
      <c r="D2111" s="7">
        <v>0.34850977993269999</v>
      </c>
      <c r="E2111" s="7">
        <v>0.36112799720580002</v>
      </c>
      <c r="F2111" s="7">
        <v>0.30844948834109998</v>
      </c>
      <c r="G2111" s="7">
        <v>0.42182188631950002</v>
      </c>
      <c r="H2111" s="7">
        <v>0.45283996560529999</v>
      </c>
      <c r="I2111" s="7">
        <v>0.5318362457818</v>
      </c>
      <c r="J2111" s="7">
        <v>0.39176828967959998</v>
      </c>
      <c r="K2111" s="7">
        <v>0.2931669089183</v>
      </c>
      <c r="L2111" s="7">
        <v>0.24476676027329999</v>
      </c>
      <c r="M2111" s="7">
        <v>0.34713969732650002</v>
      </c>
      <c r="N2111" s="7">
        <v>0.38822445607139999</v>
      </c>
    </row>
    <row r="2112" spans="1:14" x14ac:dyDescent="0.2">
      <c r="B2112" s="10">
        <v>70.932717600860002</v>
      </c>
      <c r="C2112" s="10">
        <v>43.493083765430001</v>
      </c>
      <c r="D2112" s="10">
        <v>27.43963383542</v>
      </c>
      <c r="E2112" s="10">
        <v>56.33596756411</v>
      </c>
      <c r="F2112" s="10">
        <v>25.76002539165</v>
      </c>
      <c r="G2112" s="10">
        <v>30.57594217246</v>
      </c>
      <c r="H2112" s="10">
        <v>65.208955047169994</v>
      </c>
      <c r="I2112" s="10">
        <v>33.391926121140003</v>
      </c>
      <c r="J2112" s="10">
        <v>31.817028926030002</v>
      </c>
      <c r="K2112" s="10">
        <v>40.45703343073</v>
      </c>
      <c r="L2112" s="10">
        <v>17.808248956970001</v>
      </c>
      <c r="M2112" s="10">
        <v>22.648784473759999</v>
      </c>
      <c r="N2112" s="10">
        <v>232.93467364290001</v>
      </c>
    </row>
    <row r="2113" spans="1:14" x14ac:dyDescent="0.2">
      <c r="A2113" s="1" t="s">
        <v>805</v>
      </c>
      <c r="B2113" s="7">
        <v>0.18059800085880001</v>
      </c>
      <c r="C2113" s="7">
        <v>0.15406161071980001</v>
      </c>
      <c r="D2113" s="7">
        <v>0.20866172054519999</v>
      </c>
      <c r="E2113" s="7">
        <v>0.2418518397244</v>
      </c>
      <c r="F2113" s="7">
        <v>0.2437426315199</v>
      </c>
      <c r="G2113" s="7">
        <v>0.23967335156969999</v>
      </c>
      <c r="H2113" s="7">
        <v>0.1442718950727</v>
      </c>
      <c r="I2113" s="7">
        <v>9.3654847269669994E-2</v>
      </c>
      <c r="J2113" s="7">
        <v>0.18340371156890001</v>
      </c>
      <c r="K2113" s="7">
        <v>0.2495363139881</v>
      </c>
      <c r="L2113" s="7">
        <v>0.29932306612679999</v>
      </c>
      <c r="M2113" s="7">
        <v>0.19401727295330001</v>
      </c>
      <c r="N2113" s="7">
        <v>0.20366154559499999</v>
      </c>
    </row>
    <row r="2114" spans="1:14" x14ac:dyDescent="0.2">
      <c r="B2114" s="10">
        <v>29.25687613913</v>
      </c>
      <c r="C2114" s="10">
        <v>12.828065423010001</v>
      </c>
      <c r="D2114" s="10">
        <v>16.428810716120001</v>
      </c>
      <c r="E2114" s="10">
        <v>37.728886997010001</v>
      </c>
      <c r="F2114" s="10">
        <v>20.35606027667</v>
      </c>
      <c r="G2114" s="10">
        <v>17.37282672033</v>
      </c>
      <c r="H2114" s="10">
        <v>20.77515289047</v>
      </c>
      <c r="I2114" s="10">
        <v>5.8802230305269996</v>
      </c>
      <c r="J2114" s="10">
        <v>14.89492985995</v>
      </c>
      <c r="K2114" s="10">
        <v>34.436011330360003</v>
      </c>
      <c r="L2114" s="10">
        <v>21.777547221679999</v>
      </c>
      <c r="M2114" s="10">
        <v>12.65846410868</v>
      </c>
      <c r="N2114" s="10">
        <v>122.19692735700001</v>
      </c>
    </row>
    <row r="2115" spans="1:14" x14ac:dyDescent="0.2">
      <c r="A2115" s="1" t="s">
        <v>806</v>
      </c>
      <c r="B2115" s="7">
        <v>0.1582277689181</v>
      </c>
      <c r="C2115" s="7">
        <v>9.373271079638E-2</v>
      </c>
      <c r="D2115" s="7">
        <v>0.22643490722170001</v>
      </c>
      <c r="E2115" s="7">
        <v>0.19120095673240001</v>
      </c>
      <c r="F2115" s="7">
        <v>0.19327821575500001</v>
      </c>
      <c r="G2115" s="7">
        <v>0.1888076291402</v>
      </c>
      <c r="H2115" s="7">
        <v>0.17067656789130001</v>
      </c>
      <c r="I2115" s="7">
        <v>0.1263140436796</v>
      </c>
      <c r="J2115" s="7">
        <v>0.2049730397739</v>
      </c>
      <c r="K2115" s="7">
        <v>0.24477040692669999</v>
      </c>
      <c r="L2115" s="7">
        <v>0.32310767177319999</v>
      </c>
      <c r="M2115" s="7">
        <v>0.15741363761079999</v>
      </c>
      <c r="N2115" s="7">
        <v>0.18969331624540001</v>
      </c>
    </row>
    <row r="2116" spans="1:14" x14ac:dyDescent="0.2">
      <c r="B2116" s="10">
        <v>25.632898564729999</v>
      </c>
      <c r="C2116" s="10">
        <v>7.8047304630529997</v>
      </c>
      <c r="D2116" s="10">
        <v>17.828168101679999</v>
      </c>
      <c r="E2116" s="10">
        <v>29.827349250249998</v>
      </c>
      <c r="F2116" s="10">
        <v>16.141546456370001</v>
      </c>
      <c r="G2116" s="10">
        <v>13.68580279387</v>
      </c>
      <c r="H2116" s="10">
        <v>24.57742577634</v>
      </c>
      <c r="I2116" s="10">
        <v>7.9307667502279999</v>
      </c>
      <c r="J2116" s="10">
        <v>16.646659026119998</v>
      </c>
      <c r="K2116" s="10">
        <v>33.778316155890003</v>
      </c>
      <c r="L2116" s="10">
        <v>23.508019848850001</v>
      </c>
      <c r="M2116" s="10">
        <v>10.27029630703</v>
      </c>
      <c r="N2116" s="10">
        <v>113.81598974720001</v>
      </c>
    </row>
    <row r="2117" spans="1:14" x14ac:dyDescent="0.2">
      <c r="A2117" s="1" t="s">
        <v>807</v>
      </c>
      <c r="B2117" s="7">
        <v>0.1087250989998</v>
      </c>
      <c r="C2117" s="7">
        <v>0.1158186529151</v>
      </c>
      <c r="D2117" s="7">
        <v>0.1012232682076</v>
      </c>
      <c r="E2117" s="7">
        <v>9.2042108696160002E-2</v>
      </c>
      <c r="F2117" s="7">
        <v>8.1273999588359999E-2</v>
      </c>
      <c r="G2117" s="7">
        <v>0.1044486561524</v>
      </c>
      <c r="H2117" s="7">
        <v>0.1086478182882</v>
      </c>
      <c r="I2117" s="7">
        <v>0.14012759504639999</v>
      </c>
      <c r="J2117" s="7">
        <v>8.4310941664420005E-2</v>
      </c>
      <c r="K2117" s="7">
        <v>0.14152249123669999</v>
      </c>
      <c r="L2117" s="7">
        <v>0.1165964477628</v>
      </c>
      <c r="M2117" s="7">
        <v>0.1693184403802</v>
      </c>
      <c r="N2117" s="7">
        <v>0.1119123743646</v>
      </c>
    </row>
    <row r="2118" spans="1:14" x14ac:dyDescent="0.2">
      <c r="B2118" s="10">
        <v>17.613466037969999</v>
      </c>
      <c r="C2118" s="10">
        <v>9.6437344115649992</v>
      </c>
      <c r="D2118" s="10">
        <v>7.9697316264050002</v>
      </c>
      <c r="E2118" s="10">
        <v>14.358568956599999</v>
      </c>
      <c r="F2118" s="10">
        <v>6.7875628659249996</v>
      </c>
      <c r="G2118" s="10">
        <v>7.5710060906759997</v>
      </c>
      <c r="H2118" s="10">
        <v>15.645285833499999</v>
      </c>
      <c r="I2118" s="10">
        <v>8.7980658302869994</v>
      </c>
      <c r="J2118" s="10">
        <v>6.8472200032100003</v>
      </c>
      <c r="K2118" s="10">
        <v>19.530103790670001</v>
      </c>
      <c r="L2118" s="10">
        <v>8.4830904610549993</v>
      </c>
      <c r="M2118" s="10">
        <v>11.047013329609999</v>
      </c>
      <c r="N2118" s="10">
        <v>67.147424618740004</v>
      </c>
    </row>
    <row r="2119" spans="1:14" x14ac:dyDescent="0.2">
      <c r="A2119" s="1" t="s">
        <v>808</v>
      </c>
      <c r="B2119" s="7">
        <v>0.32913118248700002</v>
      </c>
      <c r="C2119" s="7">
        <v>0.4065215690217</v>
      </c>
      <c r="D2119" s="7">
        <v>0.24728651172509999</v>
      </c>
      <c r="E2119" s="7">
        <v>0.2690858885097</v>
      </c>
      <c r="F2119" s="7">
        <v>0.22717548875269999</v>
      </c>
      <c r="G2119" s="7">
        <v>0.31737323016719998</v>
      </c>
      <c r="H2119" s="7">
        <v>0.34419214731719999</v>
      </c>
      <c r="I2119" s="7">
        <v>0.39170865073549999</v>
      </c>
      <c r="J2119" s="7">
        <v>0.3074573480151</v>
      </c>
      <c r="K2119" s="6">
        <v>0.1516444176816</v>
      </c>
      <c r="L2119" s="7">
        <v>0.12817031251050001</v>
      </c>
      <c r="M2119" s="7">
        <v>0.17782125694629999</v>
      </c>
      <c r="N2119" s="7">
        <v>0.27631208170690003</v>
      </c>
    </row>
    <row r="2120" spans="1:14" x14ac:dyDescent="0.2">
      <c r="B2120" s="10">
        <v>53.319251562890003</v>
      </c>
      <c r="C2120" s="10">
        <v>33.849349353869997</v>
      </c>
      <c r="D2120" s="10">
        <v>19.469902209019999</v>
      </c>
      <c r="E2120" s="10">
        <v>41.977398607509997</v>
      </c>
      <c r="F2120" s="10">
        <v>18.972462525729998</v>
      </c>
      <c r="G2120" s="10">
        <v>23.004936081779999</v>
      </c>
      <c r="H2120" s="10">
        <v>49.563669213670003</v>
      </c>
      <c r="I2120" s="10">
        <v>24.593860290849999</v>
      </c>
      <c r="J2120" s="10">
        <v>24.96980892282</v>
      </c>
      <c r="K2120" s="9">
        <v>20.926929640059999</v>
      </c>
      <c r="L2120" s="10">
        <v>9.3251584959129996</v>
      </c>
      <c r="M2120" s="10">
        <v>11.60177114415</v>
      </c>
      <c r="N2120" s="10">
        <v>165.78724902409999</v>
      </c>
    </row>
    <row r="2121" spans="1:14" x14ac:dyDescent="0.2">
      <c r="A2121" s="1" t="s">
        <v>809</v>
      </c>
      <c r="B2121" s="7">
        <v>0.14159540143079999</v>
      </c>
      <c r="C2121" s="7">
        <v>0.16834624941519999</v>
      </c>
      <c r="D2121" s="7">
        <v>0.1133048805545</v>
      </c>
      <c r="E2121" s="7">
        <v>0.18269825094850001</v>
      </c>
      <c r="F2121" s="7">
        <v>0.25452966438410002</v>
      </c>
      <c r="G2121" s="7">
        <v>9.9937217352510002E-2</v>
      </c>
      <c r="H2121" s="7">
        <v>0.1849058652982</v>
      </c>
      <c r="I2121" s="7">
        <v>0.1832446102185</v>
      </c>
      <c r="J2121" s="7">
        <v>0.18619017427609999</v>
      </c>
      <c r="K2121" s="7">
        <v>0.1610448068142</v>
      </c>
      <c r="L2121" s="7">
        <v>9.6209266625629994E-2</v>
      </c>
      <c r="M2121" s="7">
        <v>0.2333453056741</v>
      </c>
      <c r="N2121" s="7">
        <v>0.1671500168717</v>
      </c>
    </row>
    <row r="2122" spans="1:14" x14ac:dyDescent="0.2">
      <c r="B2122" s="10">
        <v>22.938455031789999</v>
      </c>
      <c r="C2122" s="10">
        <v>14.017487491700001</v>
      </c>
      <c r="D2122" s="10">
        <v>8.920967540086</v>
      </c>
      <c r="E2122" s="10">
        <v>28.500927147959999</v>
      </c>
      <c r="F2122" s="10">
        <v>21.256934653150001</v>
      </c>
      <c r="G2122" s="10">
        <v>7.243992494814</v>
      </c>
      <c r="H2122" s="10">
        <v>26.626444602940001</v>
      </c>
      <c r="I2122" s="10">
        <v>11.505215251959999</v>
      </c>
      <c r="J2122" s="10">
        <v>15.12122935098</v>
      </c>
      <c r="K2122" s="10">
        <v>22.22418334036</v>
      </c>
      <c r="L2122" s="10">
        <v>6.9998008313030002</v>
      </c>
      <c r="M2122" s="10">
        <v>15.22438250906</v>
      </c>
      <c r="N2122" s="10">
        <v>100.290010123</v>
      </c>
    </row>
    <row r="2123" spans="1:14" x14ac:dyDescent="0.2">
      <c r="A2123" s="1" t="s">
        <v>810</v>
      </c>
      <c r="B2123" s="7">
        <v>8.1722547305500007E-2</v>
      </c>
      <c r="C2123" s="7">
        <v>6.1519207131800001E-2</v>
      </c>
      <c r="D2123" s="7">
        <v>0.10308871174589999</v>
      </c>
      <c r="E2123" s="7">
        <v>2.3120955388930001E-2</v>
      </c>
      <c r="F2123" s="7">
        <v>0</v>
      </c>
      <c r="G2123" s="7">
        <v>4.975991561807E-2</v>
      </c>
      <c r="H2123" s="7">
        <v>4.7305706132490001E-2</v>
      </c>
      <c r="I2123" s="7">
        <v>6.4950253050330004E-2</v>
      </c>
      <c r="J2123" s="7">
        <v>3.366478470157E-2</v>
      </c>
      <c r="K2123" s="7">
        <v>5.1481563352619997E-2</v>
      </c>
      <c r="L2123" s="7">
        <v>3.6593235200969999E-2</v>
      </c>
      <c r="M2123" s="7">
        <v>6.8084086435239999E-2</v>
      </c>
      <c r="N2123" s="7">
        <v>5.1270665216509997E-2</v>
      </c>
    </row>
    <row r="2124" spans="1:14" x14ac:dyDescent="0.2">
      <c r="B2124" s="10">
        <v>13.23905266349</v>
      </c>
      <c r="C2124" s="10">
        <v>5.1224468585730003</v>
      </c>
      <c r="D2124" s="10">
        <v>8.1166058049180005</v>
      </c>
      <c r="E2124" s="10">
        <v>3.6068690406730002</v>
      </c>
      <c r="F2124" s="10">
        <v>0</v>
      </c>
      <c r="G2124" s="10">
        <v>3.6068690406730002</v>
      </c>
      <c r="H2124" s="10">
        <v>6.8120216830790001</v>
      </c>
      <c r="I2124" s="10">
        <v>4.0779733773459999</v>
      </c>
      <c r="J2124" s="10">
        <v>2.7340483057329998</v>
      </c>
      <c r="K2124" s="10">
        <v>7.1044557426620001</v>
      </c>
      <c r="L2124" s="10">
        <v>2.662377202984</v>
      </c>
      <c r="M2124" s="10">
        <v>4.4420785396779996</v>
      </c>
      <c r="N2124" s="10">
        <v>30.7623991299</v>
      </c>
    </row>
    <row r="2125" spans="1:14" x14ac:dyDescent="0.2">
      <c r="A2125" s="1" t="s">
        <v>790</v>
      </c>
      <c r="B2125" s="7">
        <v>1</v>
      </c>
      <c r="C2125" s="7">
        <v>1</v>
      </c>
      <c r="D2125" s="7">
        <v>1</v>
      </c>
      <c r="E2125" s="7">
        <v>1</v>
      </c>
      <c r="F2125" s="7">
        <v>1</v>
      </c>
      <c r="G2125" s="7">
        <v>1</v>
      </c>
      <c r="H2125" s="7">
        <v>1</v>
      </c>
      <c r="I2125" s="7">
        <v>1</v>
      </c>
      <c r="J2125" s="7">
        <v>1</v>
      </c>
      <c r="K2125" s="7">
        <v>1</v>
      </c>
      <c r="L2125" s="7">
        <v>1</v>
      </c>
      <c r="M2125" s="7">
        <v>1</v>
      </c>
      <c r="N2125" s="7">
        <v>1</v>
      </c>
    </row>
    <row r="2126" spans="1:14" x14ac:dyDescent="0.2">
      <c r="B2126" s="10">
        <v>162</v>
      </c>
      <c r="C2126" s="10">
        <v>83.265814001769996</v>
      </c>
      <c r="D2126" s="10">
        <v>78.734185998230004</v>
      </c>
      <c r="E2126" s="10">
        <v>156</v>
      </c>
      <c r="F2126" s="10">
        <v>83.514566777840002</v>
      </c>
      <c r="G2126" s="10">
        <v>72.485433222149993</v>
      </c>
      <c r="H2126" s="10">
        <v>144</v>
      </c>
      <c r="I2126" s="10">
        <v>62.786104531200003</v>
      </c>
      <c r="J2126" s="10">
        <v>81.213895468800004</v>
      </c>
      <c r="K2126" s="10">
        <v>138</v>
      </c>
      <c r="L2126" s="10">
        <v>72.755994061790005</v>
      </c>
      <c r="M2126" s="10">
        <v>65.244005938209995</v>
      </c>
      <c r="N2126" s="10">
        <v>600</v>
      </c>
    </row>
    <row r="2127" spans="1:14" x14ac:dyDescent="0.2">
      <c r="A2127" s="1" t="s">
        <v>268</v>
      </c>
    </row>
    <row r="2128" spans="1:14" x14ac:dyDescent="0.2">
      <c r="A2128" s="1" t="s">
        <v>169</v>
      </c>
    </row>
    <row r="2130" spans="1:10" x14ac:dyDescent="0.2">
      <c r="A2130" s="3"/>
    </row>
    <row r="2132" spans="1:10" x14ac:dyDescent="0.2">
      <c r="A2132" s="3" t="s">
        <v>785</v>
      </c>
    </row>
    <row r="2133" spans="1:10" x14ac:dyDescent="0.2">
      <c r="A2133" s="1" t="s">
        <v>269</v>
      </c>
    </row>
    <row r="2134" spans="1:10" ht="34" x14ac:dyDescent="0.2">
      <c r="A2134" s="4" t="s">
        <v>786</v>
      </c>
      <c r="B2134" s="4" t="s">
        <v>869</v>
      </c>
      <c r="C2134" s="4" t="s">
        <v>870</v>
      </c>
      <c r="D2134" s="4" t="s">
        <v>871</v>
      </c>
      <c r="E2134" s="4" t="s">
        <v>872</v>
      </c>
      <c r="F2134" s="4" t="s">
        <v>873</v>
      </c>
      <c r="G2134" s="4" t="s">
        <v>874</v>
      </c>
      <c r="H2134" s="4" t="s">
        <v>875</v>
      </c>
      <c r="I2134" s="4" t="s">
        <v>876</v>
      </c>
      <c r="J2134" s="4" t="s">
        <v>790</v>
      </c>
    </row>
    <row r="2135" spans="1:10" x14ac:dyDescent="0.2">
      <c r="A2135" s="1" t="s">
        <v>803</v>
      </c>
      <c r="B2135" s="7">
        <v>0.24749239448829999</v>
      </c>
      <c r="C2135" s="7">
        <v>0.31336198678159999</v>
      </c>
      <c r="D2135" s="7">
        <v>0.38256622386459999</v>
      </c>
      <c r="E2135" s="7">
        <v>0.4198772314634</v>
      </c>
      <c r="F2135" s="7">
        <v>0.31053714058699999</v>
      </c>
      <c r="G2135" s="7">
        <v>0.34506987139189998</v>
      </c>
      <c r="H2135" s="7">
        <v>0.50988998924780005</v>
      </c>
      <c r="I2135" s="7">
        <v>0.51039390073909996</v>
      </c>
      <c r="J2135" s="7">
        <v>0.3933548618403</v>
      </c>
    </row>
    <row r="2136" spans="1:10" x14ac:dyDescent="0.2">
      <c r="B2136" s="10">
        <v>13.73979446769</v>
      </c>
      <c r="C2136" s="10">
        <v>21.83256365323</v>
      </c>
      <c r="D2136" s="10">
        <v>36.36291427962</v>
      </c>
      <c r="E2136" s="10">
        <v>44.297872335619999</v>
      </c>
      <c r="F2136" s="10">
        <v>14.882173524700001</v>
      </c>
      <c r="G2136" s="10">
        <v>22.08722427819</v>
      </c>
      <c r="H2136" s="10">
        <v>41.357184090090001</v>
      </c>
      <c r="I2136" s="10">
        <v>41.45319047505</v>
      </c>
      <c r="J2136" s="10">
        <v>236.0129171042</v>
      </c>
    </row>
    <row r="2137" spans="1:10" x14ac:dyDescent="0.2">
      <c r="A2137" s="1" t="s">
        <v>804</v>
      </c>
      <c r="B2137" s="7">
        <v>0.37741391764850002</v>
      </c>
      <c r="C2137" s="7">
        <v>0.45553488857210001</v>
      </c>
      <c r="D2137" s="7">
        <v>0.43951155325390001</v>
      </c>
      <c r="E2137" s="7">
        <v>0.38842690517860001</v>
      </c>
      <c r="F2137" s="7">
        <v>0.47474207136059998</v>
      </c>
      <c r="G2137" s="7">
        <v>0.38168684619580001</v>
      </c>
      <c r="H2137" s="7">
        <v>0.3329077609817</v>
      </c>
      <c r="I2137" s="7">
        <v>0.28693213658439998</v>
      </c>
      <c r="J2137" s="7">
        <v>0.38822445607139999</v>
      </c>
    </row>
    <row r="2138" spans="1:10" x14ac:dyDescent="0.2">
      <c r="B2138" s="10">
        <v>20.95252126215</v>
      </c>
      <c r="C2138" s="10">
        <v>31.738037383409999</v>
      </c>
      <c r="D2138" s="10">
        <v>41.775567049359999</v>
      </c>
      <c r="E2138" s="10">
        <v>40.979801160809998</v>
      </c>
      <c r="F2138" s="10">
        <v>22.751526184940001</v>
      </c>
      <c r="G2138" s="10">
        <v>24.43100274723</v>
      </c>
      <c r="H2138" s="10">
        <v>27.00215310414</v>
      </c>
      <c r="I2138" s="10">
        <v>23.30406475082</v>
      </c>
      <c r="J2138" s="10">
        <v>232.93467364290001</v>
      </c>
    </row>
    <row r="2139" spans="1:10" x14ac:dyDescent="0.2">
      <c r="A2139" s="1" t="s">
        <v>805</v>
      </c>
      <c r="B2139" s="7">
        <v>0.1121573028995</v>
      </c>
      <c r="C2139" s="7">
        <v>0.21515628392540001</v>
      </c>
      <c r="D2139" s="7">
        <v>0.21592957066499999</v>
      </c>
      <c r="E2139" s="7">
        <v>0.22060619932430001</v>
      </c>
      <c r="F2139" s="7">
        <v>0.1776122910389</v>
      </c>
      <c r="G2139" s="7">
        <v>0.16203656787660001</v>
      </c>
      <c r="H2139" s="7">
        <v>0.22085095912909999</v>
      </c>
      <c r="I2139" s="7">
        <v>0.2509884873903</v>
      </c>
      <c r="J2139" s="7">
        <v>0.20366154559499999</v>
      </c>
    </row>
    <row r="2140" spans="1:10" x14ac:dyDescent="0.2">
      <c r="B2140" s="10">
        <v>6.2265278619020004</v>
      </c>
      <c r="C2140" s="10">
        <v>14.99037363287</v>
      </c>
      <c r="D2140" s="10">
        <v>20.524102700989999</v>
      </c>
      <c r="E2140" s="10">
        <v>23.274387182310001</v>
      </c>
      <c r="F2140" s="10">
        <v>8.5118866308960008</v>
      </c>
      <c r="G2140" s="10">
        <v>10.37163285662</v>
      </c>
      <c r="H2140" s="10">
        <v>17.91322435384</v>
      </c>
      <c r="I2140" s="10">
        <v>20.38479213754</v>
      </c>
      <c r="J2140" s="10">
        <v>122.19692735700001</v>
      </c>
    </row>
    <row r="2141" spans="1:10" x14ac:dyDescent="0.2">
      <c r="A2141" s="1" t="s">
        <v>806</v>
      </c>
      <c r="B2141" s="7">
        <v>0.1353350915888</v>
      </c>
      <c r="C2141" s="7">
        <v>9.8205702856159996E-2</v>
      </c>
      <c r="D2141" s="7">
        <v>0.1666366531996</v>
      </c>
      <c r="E2141" s="7">
        <v>0.19927103213899999</v>
      </c>
      <c r="F2141" s="7">
        <v>0.13292484954809999</v>
      </c>
      <c r="G2141" s="7">
        <v>0.18303330351540001</v>
      </c>
      <c r="H2141" s="7">
        <v>0.28903903011870002</v>
      </c>
      <c r="I2141" s="7">
        <v>0.25940541334880002</v>
      </c>
      <c r="J2141" s="7">
        <v>0.18969331624540001</v>
      </c>
    </row>
    <row r="2142" spans="1:10" x14ac:dyDescent="0.2">
      <c r="B2142" s="10">
        <v>7.5132666057910003</v>
      </c>
      <c r="C2142" s="10">
        <v>6.8421900203590003</v>
      </c>
      <c r="D2142" s="10">
        <v>15.838811578630001</v>
      </c>
      <c r="E2142" s="10">
        <v>21.023485153309998</v>
      </c>
      <c r="F2142" s="10">
        <v>6.3702868937990003</v>
      </c>
      <c r="G2142" s="10">
        <v>11.71559142157</v>
      </c>
      <c r="H2142" s="10">
        <v>23.44395973624</v>
      </c>
      <c r="I2142" s="10">
        <v>21.068398337510001</v>
      </c>
      <c r="J2142" s="10">
        <v>113.81598974720001</v>
      </c>
    </row>
    <row r="2143" spans="1:10" x14ac:dyDescent="0.2">
      <c r="A2143" s="1" t="s">
        <v>807</v>
      </c>
      <c r="B2143" s="7">
        <v>0.1179960132332</v>
      </c>
      <c r="C2143" s="7">
        <v>0.1226772389966</v>
      </c>
      <c r="D2143" s="7">
        <v>0.1018526845187</v>
      </c>
      <c r="E2143" s="7">
        <v>0.12619874977920001</v>
      </c>
      <c r="F2143" s="7">
        <v>0.18108186138240001</v>
      </c>
      <c r="G2143" s="7">
        <v>5.8508376062930002E-2</v>
      </c>
      <c r="H2143" s="7">
        <v>0.1142732888991</v>
      </c>
      <c r="I2143" s="7">
        <v>9.0649791964159995E-2</v>
      </c>
      <c r="J2143" s="7">
        <v>0.1119123743646</v>
      </c>
    </row>
    <row r="2144" spans="1:10" x14ac:dyDescent="0.2">
      <c r="B2144" s="10">
        <v>6.5506698627370001</v>
      </c>
      <c r="C2144" s="10">
        <v>8.5471714572100002</v>
      </c>
      <c r="D2144" s="10">
        <v>9.6810962527979996</v>
      </c>
      <c r="E2144" s="10">
        <v>13.314215889130001</v>
      </c>
      <c r="F2144" s="10">
        <v>8.6781622261779994</v>
      </c>
      <c r="G2144" s="10">
        <v>3.7450027701390001</v>
      </c>
      <c r="H2144" s="10">
        <v>9.2687080453370001</v>
      </c>
      <c r="I2144" s="10">
        <v>7.3623981152060001</v>
      </c>
      <c r="J2144" s="10">
        <v>67.147424618740004</v>
      </c>
    </row>
    <row r="2145" spans="1:10" x14ac:dyDescent="0.2">
      <c r="A2145" s="1" t="s">
        <v>808</v>
      </c>
      <c r="B2145" s="7">
        <v>0.25941790441529999</v>
      </c>
      <c r="C2145" s="7">
        <v>0.33285764957550001</v>
      </c>
      <c r="D2145" s="7">
        <v>0.33765886873520001</v>
      </c>
      <c r="E2145" s="7">
        <v>0.26222815539939998</v>
      </c>
      <c r="F2145" s="7">
        <v>0.29366020997820003</v>
      </c>
      <c r="G2145" s="7">
        <v>0.32317847013290002</v>
      </c>
      <c r="H2145" s="7">
        <v>0.21863447208260001</v>
      </c>
      <c r="I2145" s="7">
        <v>0.1962823446203</v>
      </c>
      <c r="J2145" s="7">
        <v>0.27631208170690003</v>
      </c>
    </row>
    <row r="2146" spans="1:10" x14ac:dyDescent="0.2">
      <c r="B2146" s="10">
        <v>14.40185139942</v>
      </c>
      <c r="C2146" s="10">
        <v>23.190865926200001</v>
      </c>
      <c r="D2146" s="10">
        <v>32.094470796560003</v>
      </c>
      <c r="E2146" s="10">
        <v>27.665585271680001</v>
      </c>
      <c r="F2146" s="10">
        <v>14.07336395876</v>
      </c>
      <c r="G2146" s="10">
        <v>20.685999977089999</v>
      </c>
      <c r="H2146" s="10">
        <v>17.733445058800001</v>
      </c>
      <c r="I2146" s="10">
        <v>15.941666635620001</v>
      </c>
      <c r="J2146" s="10">
        <v>165.78724902409999</v>
      </c>
    </row>
    <row r="2147" spans="1:10" x14ac:dyDescent="0.2">
      <c r="A2147" s="1" t="s">
        <v>809</v>
      </c>
      <c r="B2147" s="7">
        <v>0.2292727347273</v>
      </c>
      <c r="C2147" s="7">
        <v>0.202087962988</v>
      </c>
      <c r="D2147" s="7">
        <v>0.14878269625070001</v>
      </c>
      <c r="E2147" s="7">
        <v>0.155519171777</v>
      </c>
      <c r="F2147" s="7">
        <v>0.10611542395780001</v>
      </c>
      <c r="G2147" s="7">
        <v>0.21008402417960001</v>
      </c>
      <c r="H2147" s="7">
        <v>0.1444633073455</v>
      </c>
      <c r="I2147" s="7">
        <v>0.1561537802015</v>
      </c>
      <c r="J2147" s="7">
        <v>0.1671500168717</v>
      </c>
    </row>
    <row r="2148" spans="1:10" x14ac:dyDescent="0.2">
      <c r="B2148" s="10">
        <v>12.728311343510001</v>
      </c>
      <c r="C2148" s="10">
        <v>14.079877271659999</v>
      </c>
      <c r="D2148" s="10">
        <v>14.14179321792</v>
      </c>
      <c r="E2148" s="10">
        <v>16.407577979660001</v>
      </c>
      <c r="F2148" s="10">
        <v>5.085472707069</v>
      </c>
      <c r="G2148" s="10">
        <v>13.4470533188</v>
      </c>
      <c r="H2148" s="10">
        <v>11.71742085967</v>
      </c>
      <c r="I2148" s="10">
        <v>12.682503424749999</v>
      </c>
      <c r="J2148" s="10">
        <v>100.290010123</v>
      </c>
    </row>
    <row r="2149" spans="1:10" x14ac:dyDescent="0.2">
      <c r="A2149" s="1" t="s">
        <v>810</v>
      </c>
      <c r="B2149" s="7">
        <v>0.14582095313599999</v>
      </c>
      <c r="C2149" s="7">
        <v>2.9015161658280001E-2</v>
      </c>
      <c r="D2149" s="7">
        <v>2.913952663081E-2</v>
      </c>
      <c r="E2149" s="7">
        <v>3.6176691581060003E-2</v>
      </c>
      <c r="F2149" s="7">
        <v>0.1086053640946</v>
      </c>
      <c r="G2149" s="7">
        <v>6.3159258232609997E-2</v>
      </c>
      <c r="H2149" s="7">
        <v>1.273894242498E-2</v>
      </c>
      <c r="I2149" s="7">
        <v>4.6520182474950003E-2</v>
      </c>
      <c r="J2149" s="7">
        <v>5.1270665216509997E-2</v>
      </c>
    </row>
    <row r="2150" spans="1:10" x14ac:dyDescent="0.2">
      <c r="B2150" s="10">
        <v>8.0953999791149993</v>
      </c>
      <c r="C2150" s="10">
        <v>2.0215450199279998</v>
      </c>
      <c r="D2150" s="10">
        <v>2.769711602663</v>
      </c>
      <c r="E2150" s="10">
        <v>3.8167119936399998</v>
      </c>
      <c r="F2150" s="10">
        <v>5.2048005308240004</v>
      </c>
      <c r="G2150" s="10">
        <v>4.0426963275599999</v>
      </c>
      <c r="H2150" s="10">
        <v>1.03325579653</v>
      </c>
      <c r="I2150" s="10">
        <v>3.7782778796450001</v>
      </c>
      <c r="J2150" s="10">
        <v>30.7623991299</v>
      </c>
    </row>
    <row r="2151" spans="1:10" x14ac:dyDescent="0.2">
      <c r="A2151" s="1" t="s">
        <v>790</v>
      </c>
      <c r="B2151" s="7">
        <v>1</v>
      </c>
      <c r="C2151" s="7">
        <v>1</v>
      </c>
      <c r="D2151" s="7">
        <v>1</v>
      </c>
      <c r="E2151" s="7">
        <v>1</v>
      </c>
      <c r="F2151" s="7">
        <v>1</v>
      </c>
      <c r="G2151" s="7">
        <v>1</v>
      </c>
      <c r="H2151" s="7">
        <v>1</v>
      </c>
      <c r="I2151" s="7">
        <v>1</v>
      </c>
      <c r="J2151" s="7">
        <v>1</v>
      </c>
    </row>
    <row r="2152" spans="1:10" x14ac:dyDescent="0.2">
      <c r="B2152" s="10">
        <v>55.516027052470001</v>
      </c>
      <c r="C2152" s="10">
        <v>69.672023328220007</v>
      </c>
      <c r="D2152" s="10">
        <v>95.049986149570003</v>
      </c>
      <c r="E2152" s="10">
        <v>105.5019634697</v>
      </c>
      <c r="F2152" s="10">
        <v>47.923972947529997</v>
      </c>
      <c r="G2152" s="10">
        <v>64.007976671769995</v>
      </c>
      <c r="H2152" s="10">
        <v>81.110013850429993</v>
      </c>
      <c r="I2152" s="10">
        <v>81.218036530269998</v>
      </c>
      <c r="J2152" s="10">
        <v>600</v>
      </c>
    </row>
    <row r="2153" spans="1:10" x14ac:dyDescent="0.2">
      <c r="A2153" s="1" t="s">
        <v>269</v>
      </c>
    </row>
    <row r="2154" spans="1:10" x14ac:dyDescent="0.2">
      <c r="A2154" s="1" t="s">
        <v>169</v>
      </c>
    </row>
    <row r="2156" spans="1:10" x14ac:dyDescent="0.2">
      <c r="A2156" s="4"/>
      <c r="B2156" s="4"/>
      <c r="C2156" s="4"/>
      <c r="D2156" s="4"/>
      <c r="E2156" s="4"/>
      <c r="F2156" s="4"/>
      <c r="G2156" s="4"/>
      <c r="H2156" s="4"/>
      <c r="I2156" s="4"/>
      <c r="J2156" s="4"/>
    </row>
    <row r="2157" spans="1:10" x14ac:dyDescent="0.2">
      <c r="B2157" s="5"/>
      <c r="C2157" s="6"/>
      <c r="D2157" s="5"/>
      <c r="E2157" s="7"/>
      <c r="F2157" s="6"/>
      <c r="G2157" s="6"/>
      <c r="H2157" s="7"/>
      <c r="I2157" s="6"/>
      <c r="J2157" s="7"/>
    </row>
    <row r="2158" spans="1:10" x14ac:dyDescent="0.2">
      <c r="A2158" s="3" t="s">
        <v>785</v>
      </c>
    </row>
    <row r="2159" spans="1:10" x14ac:dyDescent="0.2">
      <c r="A2159" s="1" t="s">
        <v>270</v>
      </c>
    </row>
    <row r="2160" spans="1:10" ht="34" x14ac:dyDescent="0.2">
      <c r="A2160" s="4" t="s">
        <v>786</v>
      </c>
      <c r="B2160" s="4" t="s">
        <v>877</v>
      </c>
      <c r="C2160" s="4" t="s">
        <v>878</v>
      </c>
      <c r="D2160" s="4" t="s">
        <v>879</v>
      </c>
      <c r="E2160" s="4" t="s">
        <v>880</v>
      </c>
      <c r="F2160" s="4" t="s">
        <v>881</v>
      </c>
      <c r="G2160" s="4" t="s">
        <v>882</v>
      </c>
      <c r="H2160" s="4" t="s">
        <v>883</v>
      </c>
      <c r="I2160" s="4" t="s">
        <v>790</v>
      </c>
    </row>
    <row r="2161" spans="1:10" x14ac:dyDescent="0.2">
      <c r="A2161" s="1" t="s">
        <v>803</v>
      </c>
      <c r="B2161" s="7">
        <v>0.41019871533629998</v>
      </c>
      <c r="C2161" s="7">
        <v>0.37118339717870003</v>
      </c>
      <c r="D2161" s="7">
        <v>0.31516673145219998</v>
      </c>
      <c r="E2161" s="7">
        <v>0.45808698824100003</v>
      </c>
      <c r="F2161" s="7">
        <v>0.41398247808260003</v>
      </c>
      <c r="G2161" s="7">
        <v>0.52328900528660005</v>
      </c>
      <c r="H2161" s="7">
        <v>0.67363173264499998</v>
      </c>
      <c r="I2161" s="7">
        <v>0.3933548618403</v>
      </c>
      <c r="J2161" s="7"/>
    </row>
    <row r="2162" spans="1:10" x14ac:dyDescent="0.2">
      <c r="B2162" s="10">
        <v>38.333225486750003</v>
      </c>
      <c r="C2162" s="10">
        <v>67.748483501039999</v>
      </c>
      <c r="D2162" s="10">
        <v>41.963701860310003</v>
      </c>
      <c r="E2162" s="10">
        <v>30.464934177490001</v>
      </c>
      <c r="F2162" s="10">
        <v>32.111800446019998</v>
      </c>
      <c r="G2162" s="10">
        <v>21.375606244419998</v>
      </c>
      <c r="H2162" s="10">
        <v>4.0151653881630001</v>
      </c>
      <c r="I2162" s="10">
        <v>236.0129171042</v>
      </c>
      <c r="J2162" s="10"/>
    </row>
    <row r="2163" spans="1:10" x14ac:dyDescent="0.2">
      <c r="A2163" s="1" t="s">
        <v>804</v>
      </c>
      <c r="B2163" s="7">
        <v>0.35496404497989997</v>
      </c>
      <c r="C2163" s="7">
        <v>0.3886205504045</v>
      </c>
      <c r="D2163" s="7">
        <v>0.47789284611880001</v>
      </c>
      <c r="E2163" s="7">
        <v>0.36067680040450001</v>
      </c>
      <c r="F2163" s="7">
        <v>0.38899044696360002</v>
      </c>
      <c r="G2163" s="7">
        <v>0.24784096002729999</v>
      </c>
      <c r="H2163" s="7">
        <v>0.15399251564040001</v>
      </c>
      <c r="I2163" s="7">
        <v>0.38822445607139999</v>
      </c>
      <c r="J2163" s="7"/>
    </row>
    <row r="2164" spans="1:10" x14ac:dyDescent="0.2">
      <c r="B2164" s="10">
        <v>33.171524598140003</v>
      </c>
      <c r="C2164" s="10">
        <v>70.93111692862</v>
      </c>
      <c r="D2164" s="10">
        <v>63.630297599309998</v>
      </c>
      <c r="E2164" s="10">
        <v>23.986699613239999</v>
      </c>
      <c r="F2164" s="10">
        <v>30.173218118209999</v>
      </c>
      <c r="G2164" s="10">
        <v>10.12394818019</v>
      </c>
      <c r="H2164" s="10">
        <v>0.91786860516190005</v>
      </c>
      <c r="I2164" s="10">
        <v>232.93467364290001</v>
      </c>
      <c r="J2164" s="10"/>
    </row>
    <row r="2165" spans="1:10" x14ac:dyDescent="0.2">
      <c r="A2165" s="1" t="s">
        <v>805</v>
      </c>
      <c r="B2165" s="7">
        <v>0.1848952550921</v>
      </c>
      <c r="C2165" s="7">
        <v>0.18467550307300001</v>
      </c>
      <c r="D2165" s="7">
        <v>0.19028319369970001</v>
      </c>
      <c r="E2165" s="7">
        <v>0.27469346651030002</v>
      </c>
      <c r="F2165" s="7">
        <v>0.2182346823538</v>
      </c>
      <c r="G2165" s="7">
        <v>0.20717355706759999</v>
      </c>
      <c r="H2165" s="7">
        <v>0.37185682135199999</v>
      </c>
      <c r="I2165" s="7">
        <v>0.20366154559499999</v>
      </c>
      <c r="J2165" s="7"/>
    </row>
    <row r="2166" spans="1:10" x14ac:dyDescent="0.2">
      <c r="B2166" s="10">
        <v>17.278531696680002</v>
      </c>
      <c r="C2166" s="10">
        <v>33.707017523099999</v>
      </c>
      <c r="D2166" s="10">
        <v>25.335755371929999</v>
      </c>
      <c r="E2166" s="10">
        <v>18.268404453830001</v>
      </c>
      <c r="F2166" s="10">
        <v>16.928031839909998</v>
      </c>
      <c r="G2166" s="10">
        <v>8.462743026119</v>
      </c>
      <c r="H2166" s="10">
        <v>2.216443445416</v>
      </c>
      <c r="I2166" s="10">
        <v>122.19692735700001</v>
      </c>
      <c r="J2166" s="10"/>
    </row>
    <row r="2167" spans="1:10" x14ac:dyDescent="0.2">
      <c r="A2167" s="1" t="s">
        <v>806</v>
      </c>
      <c r="B2167" s="7">
        <v>0.2253034602442</v>
      </c>
      <c r="C2167" s="7">
        <v>0.18650789410570001</v>
      </c>
      <c r="D2167" s="7">
        <v>0.1248835377525</v>
      </c>
      <c r="E2167" s="7">
        <v>0.1833935217307</v>
      </c>
      <c r="F2167" s="7">
        <v>0.19574779572869999</v>
      </c>
      <c r="G2167" s="7">
        <v>0.31611544821900001</v>
      </c>
      <c r="H2167" s="7">
        <v>0.30177491129299999</v>
      </c>
      <c r="I2167" s="7">
        <v>0.18969331624540001</v>
      </c>
      <c r="J2167" s="7"/>
    </row>
    <row r="2168" spans="1:10" x14ac:dyDescent="0.2">
      <c r="B2168" s="10">
        <v>21.054693790070001</v>
      </c>
      <c r="C2168" s="10">
        <v>34.04146597794</v>
      </c>
      <c r="D2168" s="10">
        <v>16.627946488380001</v>
      </c>
      <c r="E2168" s="10">
        <v>12.196529723659999</v>
      </c>
      <c r="F2168" s="10">
        <v>15.18376860611</v>
      </c>
      <c r="G2168" s="10">
        <v>12.9128632183</v>
      </c>
      <c r="H2168" s="10">
        <v>1.7987219427479999</v>
      </c>
      <c r="I2168" s="10">
        <v>113.81598974720001</v>
      </c>
      <c r="J2168" s="10"/>
    </row>
    <row r="2169" spans="1:10" x14ac:dyDescent="0.2">
      <c r="A2169" s="1" t="s">
        <v>807</v>
      </c>
      <c r="B2169" s="7">
        <v>0.12400623780510001</v>
      </c>
      <c r="C2169" s="7">
        <v>0.10386329348580001</v>
      </c>
      <c r="D2169" s="7">
        <v>0.11960579221330001</v>
      </c>
      <c r="E2169" s="7">
        <v>0.12867296470719999</v>
      </c>
      <c r="F2169" s="7">
        <v>0.13270331672399999</v>
      </c>
      <c r="G2169" s="7">
        <v>4.4694952468870001E-2</v>
      </c>
      <c r="H2169" s="7">
        <v>0</v>
      </c>
      <c r="I2169" s="7">
        <v>0.1119123743646</v>
      </c>
      <c r="J2169" s="7"/>
    </row>
    <row r="2170" spans="1:10" x14ac:dyDescent="0.2">
      <c r="B2170" s="10">
        <v>11.5884299434</v>
      </c>
      <c r="C2170" s="10">
        <v>18.95715346799</v>
      </c>
      <c r="D2170" s="10">
        <v>15.925227203009999</v>
      </c>
      <c r="E2170" s="10">
        <v>8.5573559189659996</v>
      </c>
      <c r="F2170" s="10">
        <v>10.293533303389999</v>
      </c>
      <c r="G2170" s="10">
        <v>1.8257247819769999</v>
      </c>
      <c r="H2170" s="10">
        <v>0</v>
      </c>
      <c r="I2170" s="10">
        <v>67.147424618740004</v>
      </c>
      <c r="J2170" s="10"/>
    </row>
    <row r="2171" spans="1:10" x14ac:dyDescent="0.2">
      <c r="A2171" s="1" t="s">
        <v>808</v>
      </c>
      <c r="B2171" s="7">
        <v>0.23095780717479999</v>
      </c>
      <c r="C2171" s="7">
        <v>0.28475725691870002</v>
      </c>
      <c r="D2171" s="7">
        <v>0.35828705390549997</v>
      </c>
      <c r="E2171" s="7">
        <v>0.23200383569729999</v>
      </c>
      <c r="F2171" s="7">
        <v>0.25628713023959998</v>
      </c>
      <c r="G2171" s="7">
        <v>0.20314600755840001</v>
      </c>
      <c r="H2171" s="7">
        <v>0.15399251564040001</v>
      </c>
      <c r="I2171" s="7">
        <v>0.27631208170690003</v>
      </c>
      <c r="J2171" s="7"/>
    </row>
    <row r="2172" spans="1:10" x14ac:dyDescent="0.2">
      <c r="B2172" s="10">
        <v>21.583094654740002</v>
      </c>
      <c r="C2172" s="10">
        <v>51.973963460630003</v>
      </c>
      <c r="D2172" s="10">
        <v>47.705070396300002</v>
      </c>
      <c r="E2172" s="10">
        <v>15.429343694270001</v>
      </c>
      <c r="F2172" s="10">
        <v>19.879684814809998</v>
      </c>
      <c r="G2172" s="10">
        <v>8.2982233982110003</v>
      </c>
      <c r="H2172" s="10">
        <v>0.91786860516190005</v>
      </c>
      <c r="I2172" s="10">
        <v>165.78724902409999</v>
      </c>
      <c r="J2172" s="10"/>
    </row>
    <row r="2173" spans="1:10" x14ac:dyDescent="0.2">
      <c r="A2173" s="1" t="s">
        <v>809</v>
      </c>
      <c r="B2173" s="7">
        <v>0.19662525257540001</v>
      </c>
      <c r="C2173" s="7">
        <v>0.18700509914800001</v>
      </c>
      <c r="D2173" s="7">
        <v>0.1326765451319</v>
      </c>
      <c r="E2173" s="7">
        <v>0.1679861564989</v>
      </c>
      <c r="F2173" s="7">
        <v>0.1104733741143</v>
      </c>
      <c r="G2173" s="7">
        <v>0.22887003468610001</v>
      </c>
      <c r="H2173" s="7">
        <v>0.17237575171460001</v>
      </c>
      <c r="I2173" s="7">
        <v>0.1671500168717</v>
      </c>
    </row>
    <row r="2174" spans="1:10" x14ac:dyDescent="0.2">
      <c r="B2174" s="10">
        <v>18.37470440925</v>
      </c>
      <c r="C2174" s="10">
        <v>34.132215962620002</v>
      </c>
      <c r="D2174" s="10">
        <v>17.665566914740001</v>
      </c>
      <c r="E2174" s="10">
        <v>11.171867640509999</v>
      </c>
      <c r="F2174" s="10">
        <v>8.5692007076869992</v>
      </c>
      <c r="G2174" s="10">
        <v>9.3490130562139999</v>
      </c>
      <c r="H2174" s="10">
        <v>1.0274414320209999</v>
      </c>
      <c r="I2174" s="10">
        <v>100.290010123</v>
      </c>
    </row>
    <row r="2175" spans="1:10" x14ac:dyDescent="0.2">
      <c r="A2175" s="1" t="s">
        <v>810</v>
      </c>
      <c r="B2175" s="7">
        <v>3.8211987108429997E-2</v>
      </c>
      <c r="C2175" s="7">
        <v>5.3190953268790003E-2</v>
      </c>
      <c r="D2175" s="7">
        <v>7.4263877297139999E-2</v>
      </c>
      <c r="E2175" s="7">
        <v>1.325005485563E-2</v>
      </c>
      <c r="F2175" s="7">
        <v>8.6553700839549996E-2</v>
      </c>
      <c r="G2175" s="7">
        <v>0</v>
      </c>
      <c r="H2175" s="7">
        <v>0</v>
      </c>
      <c r="I2175" s="7">
        <v>5.1270665216509997E-2</v>
      </c>
    </row>
    <row r="2176" spans="1:10" x14ac:dyDescent="0.2">
      <c r="B2176" s="10">
        <v>3.57092468445</v>
      </c>
      <c r="C2176" s="10">
        <v>9.7084256659250006</v>
      </c>
      <c r="D2176" s="10">
        <v>9.8880589062439999</v>
      </c>
      <c r="E2176" s="10">
        <v>0.88119082049240005</v>
      </c>
      <c r="F2176" s="10">
        <v>6.713799052793</v>
      </c>
      <c r="G2176" s="10">
        <v>0</v>
      </c>
      <c r="H2176" s="10">
        <v>0</v>
      </c>
      <c r="I2176" s="10">
        <v>30.7623991299</v>
      </c>
    </row>
    <row r="2177" spans="1:9" x14ac:dyDescent="0.2">
      <c r="A2177" s="1" t="s">
        <v>790</v>
      </c>
      <c r="B2177" s="7">
        <v>1</v>
      </c>
      <c r="C2177" s="7">
        <v>1</v>
      </c>
      <c r="D2177" s="7">
        <v>1</v>
      </c>
      <c r="E2177" s="7">
        <v>1</v>
      </c>
      <c r="F2177" s="7">
        <v>1</v>
      </c>
      <c r="G2177" s="7">
        <v>1</v>
      </c>
      <c r="H2177" s="7">
        <v>1</v>
      </c>
      <c r="I2177" s="7">
        <v>1</v>
      </c>
    </row>
    <row r="2178" spans="1:9" x14ac:dyDescent="0.2">
      <c r="B2178" s="10">
        <v>93.450379178600002</v>
      </c>
      <c r="C2178" s="10">
        <v>182.52024205820001</v>
      </c>
      <c r="D2178" s="10">
        <v>133.14762528060001</v>
      </c>
      <c r="E2178" s="10">
        <v>66.504692251720002</v>
      </c>
      <c r="F2178" s="10">
        <v>77.568018324700006</v>
      </c>
      <c r="G2178" s="10">
        <v>40.848567480829999</v>
      </c>
      <c r="H2178" s="10">
        <v>5.9604754253459999</v>
      </c>
      <c r="I2178" s="10">
        <v>600</v>
      </c>
    </row>
    <row r="2179" spans="1:9" x14ac:dyDescent="0.2">
      <c r="A2179" s="1" t="s">
        <v>270</v>
      </c>
    </row>
    <row r="2180" spans="1:9" x14ac:dyDescent="0.2">
      <c r="A2180" s="1" t="s">
        <v>169</v>
      </c>
    </row>
    <row r="2181" spans="1:9" x14ac:dyDescent="0.2">
      <c r="B2181" s="7"/>
      <c r="C2181" s="7"/>
      <c r="D2181" s="7"/>
    </row>
    <row r="2182" spans="1:9" x14ac:dyDescent="0.2">
      <c r="B2182" s="10"/>
      <c r="C2182" s="10"/>
      <c r="D2182" s="10"/>
    </row>
    <row r="2183" spans="1:9" x14ac:dyDescent="0.2">
      <c r="B2183" s="7"/>
      <c r="C2183" s="7"/>
      <c r="D2183" s="7"/>
    </row>
    <row r="2184" spans="1:9" x14ac:dyDescent="0.2">
      <c r="A2184" s="3" t="s">
        <v>785</v>
      </c>
    </row>
    <row r="2185" spans="1:9" x14ac:dyDescent="0.2">
      <c r="A2185" s="1" t="s">
        <v>271</v>
      </c>
    </row>
    <row r="2186" spans="1:9" ht="34" x14ac:dyDescent="0.2">
      <c r="A2186" s="4" t="s">
        <v>786</v>
      </c>
      <c r="B2186" s="4" t="s">
        <v>884</v>
      </c>
      <c r="C2186" s="4" t="s">
        <v>885</v>
      </c>
      <c r="D2186" s="4" t="s">
        <v>790</v>
      </c>
    </row>
    <row r="2187" spans="1:9" x14ac:dyDescent="0.2">
      <c r="A2187" s="1" t="s">
        <v>803</v>
      </c>
      <c r="B2187" s="6">
        <v>0.16928209348170001</v>
      </c>
      <c r="C2187" s="5">
        <v>0.40418897079970001</v>
      </c>
      <c r="D2187" s="7">
        <v>0.3933548618403</v>
      </c>
    </row>
    <row r="2188" spans="1:9" x14ac:dyDescent="0.2">
      <c r="B2188" s="9">
        <v>4.6844622003190004</v>
      </c>
      <c r="C2188" s="8">
        <v>231.3284549039</v>
      </c>
      <c r="D2188" s="10">
        <v>236.0129171042</v>
      </c>
    </row>
    <row r="2189" spans="1:9" x14ac:dyDescent="0.2">
      <c r="A2189" s="1" t="s">
        <v>804</v>
      </c>
      <c r="B2189" s="7">
        <v>0.19032449493430001</v>
      </c>
      <c r="C2189" s="7">
        <v>0.39779308753760001</v>
      </c>
      <c r="D2189" s="7">
        <v>0.38822445607139999</v>
      </c>
    </row>
    <row r="2190" spans="1:9" x14ac:dyDescent="0.2">
      <c r="B2190" s="10">
        <v>5.2667584856580003</v>
      </c>
      <c r="C2190" s="10">
        <v>227.66791515720001</v>
      </c>
      <c r="D2190" s="10">
        <v>232.93467364290001</v>
      </c>
    </row>
    <row r="2191" spans="1:9" x14ac:dyDescent="0.2">
      <c r="A2191" s="1" t="s">
        <v>805</v>
      </c>
      <c r="B2191" s="6">
        <v>3.4598119352429998E-2</v>
      </c>
      <c r="C2191" s="5">
        <v>0.21183590606889999</v>
      </c>
      <c r="D2191" s="7">
        <v>0.20366154559499999</v>
      </c>
    </row>
    <row r="2192" spans="1:9" x14ac:dyDescent="0.2">
      <c r="B2192" s="9">
        <v>0.95741716666650001</v>
      </c>
      <c r="C2192" s="8">
        <v>121.2395101903</v>
      </c>
      <c r="D2192" s="10">
        <v>122.19692735700001</v>
      </c>
    </row>
    <row r="2193" spans="1:8" x14ac:dyDescent="0.2">
      <c r="A2193" s="1" t="s">
        <v>806</v>
      </c>
      <c r="B2193" s="7">
        <v>0.1346839741292</v>
      </c>
      <c r="C2193" s="7">
        <v>0.19235306473079999</v>
      </c>
      <c r="D2193" s="7">
        <v>0.18969331624540001</v>
      </c>
    </row>
    <row r="2194" spans="1:8" x14ac:dyDescent="0.2">
      <c r="B2194" s="10">
        <v>3.7270450336519998</v>
      </c>
      <c r="C2194" s="10">
        <v>110.0889447136</v>
      </c>
      <c r="D2194" s="10">
        <v>113.81598974720001</v>
      </c>
    </row>
    <row r="2195" spans="1:8" x14ac:dyDescent="0.2">
      <c r="A2195" s="1" t="s">
        <v>807</v>
      </c>
      <c r="B2195" s="7">
        <v>0.1125275556318</v>
      </c>
      <c r="C2195" s="7">
        <v>0.11188262982699999</v>
      </c>
      <c r="D2195" s="7">
        <v>0.1119123743646</v>
      </c>
    </row>
    <row r="2196" spans="1:8" x14ac:dyDescent="0.2">
      <c r="B2196" s="10">
        <v>3.1139210888159998</v>
      </c>
      <c r="C2196" s="10">
        <v>64.033503529919997</v>
      </c>
      <c r="D2196" s="10">
        <v>67.147424618740004</v>
      </c>
    </row>
    <row r="2197" spans="1:8" x14ac:dyDescent="0.2">
      <c r="A2197" s="1" t="s">
        <v>808</v>
      </c>
      <c r="B2197" s="6">
        <v>7.7796939302470003E-2</v>
      </c>
      <c r="C2197" s="5">
        <v>0.28591045771059997</v>
      </c>
      <c r="D2197" s="7">
        <v>0.27631208170690003</v>
      </c>
    </row>
    <row r="2198" spans="1:8" x14ac:dyDescent="0.2">
      <c r="B2198" s="9">
        <v>2.152837396841</v>
      </c>
      <c r="C2198" s="8">
        <v>163.63441162730001</v>
      </c>
      <c r="D2198" s="10">
        <v>165.78724902409999</v>
      </c>
    </row>
    <row r="2199" spans="1:8" x14ac:dyDescent="0.2">
      <c r="A2199" s="1" t="s">
        <v>809</v>
      </c>
      <c r="B2199" s="5">
        <v>0.43582365336860002</v>
      </c>
      <c r="C2199" s="6">
        <v>0.1541594179978</v>
      </c>
      <c r="D2199" s="7">
        <v>0.1671500168717</v>
      </c>
    </row>
    <row r="2200" spans="1:8" x14ac:dyDescent="0.2">
      <c r="B2200" s="8">
        <v>12.060338977500001</v>
      </c>
      <c r="C2200" s="9">
        <v>88.229671145539996</v>
      </c>
      <c r="D2200" s="10">
        <v>100.290010123</v>
      </c>
    </row>
    <row r="2201" spans="1:8" x14ac:dyDescent="0.2">
      <c r="A2201" s="1" t="s">
        <v>810</v>
      </c>
      <c r="B2201" s="5">
        <v>0.20456975821539999</v>
      </c>
      <c r="C2201" s="6">
        <v>4.3858523664950001E-2</v>
      </c>
      <c r="D2201" s="7">
        <v>5.1270665216509997E-2</v>
      </c>
    </row>
    <row r="2202" spans="1:8" x14ac:dyDescent="0.2">
      <c r="B2202" s="8">
        <v>5.660960825678</v>
      </c>
      <c r="C2202" s="9">
        <v>25.101438304230001</v>
      </c>
      <c r="D2202" s="10">
        <v>30.7623991299</v>
      </c>
    </row>
    <row r="2203" spans="1:8" x14ac:dyDescent="0.2">
      <c r="A2203" s="1" t="s">
        <v>790</v>
      </c>
      <c r="B2203" s="7">
        <v>1</v>
      </c>
      <c r="C2203" s="7">
        <v>1</v>
      </c>
      <c r="D2203" s="7">
        <v>1</v>
      </c>
    </row>
    <row r="2204" spans="1:8" x14ac:dyDescent="0.2">
      <c r="B2204" s="10">
        <v>27.67252048916</v>
      </c>
      <c r="C2204" s="10">
        <v>572.3274795108</v>
      </c>
      <c r="D2204" s="10">
        <v>600</v>
      </c>
      <c r="E2204" s="4"/>
      <c r="F2204" s="4"/>
      <c r="G2204" s="4"/>
      <c r="H2204" s="4"/>
    </row>
    <row r="2205" spans="1:8" x14ac:dyDescent="0.2">
      <c r="A2205" s="1" t="s">
        <v>271</v>
      </c>
      <c r="E2205" s="7"/>
      <c r="F2205" s="7"/>
      <c r="G2205" s="7"/>
      <c r="H2205" s="7"/>
    </row>
    <row r="2206" spans="1:8" x14ac:dyDescent="0.2">
      <c r="A2206" s="1" t="s">
        <v>169</v>
      </c>
      <c r="E2206" s="10"/>
      <c r="F2206" s="10"/>
      <c r="G2206" s="10"/>
      <c r="H2206" s="10"/>
    </row>
    <row r="2207" spans="1:8" x14ac:dyDescent="0.2">
      <c r="B2207" s="7"/>
      <c r="C2207" s="7"/>
      <c r="D2207" s="7"/>
      <c r="E2207" s="7"/>
      <c r="F2207" s="7"/>
      <c r="G2207" s="7"/>
      <c r="H2207" s="7"/>
    </row>
    <row r="2208" spans="1:8" x14ac:dyDescent="0.2">
      <c r="B2208" s="10"/>
      <c r="C2208" s="10"/>
      <c r="D2208" s="10"/>
      <c r="E2208" s="10"/>
      <c r="F2208" s="10"/>
      <c r="G2208" s="10"/>
      <c r="H2208" s="10"/>
    </row>
    <row r="2209" spans="1:8" x14ac:dyDescent="0.2">
      <c r="B2209" s="7"/>
      <c r="C2209" s="7"/>
      <c r="D2209" s="7"/>
      <c r="E2209" s="7"/>
      <c r="F2209" s="7"/>
      <c r="G2209" s="7"/>
      <c r="H2209" s="7"/>
    </row>
    <row r="2210" spans="1:8" x14ac:dyDescent="0.2">
      <c r="A2210" s="3" t="s">
        <v>785</v>
      </c>
      <c r="H2210" s="10"/>
    </row>
    <row r="2211" spans="1:8" x14ac:dyDescent="0.2">
      <c r="A2211" s="1" t="s">
        <v>272</v>
      </c>
      <c r="H2211" s="7"/>
    </row>
    <row r="2212" spans="1:8" ht="34" x14ac:dyDescent="0.2">
      <c r="A2212" s="4" t="s">
        <v>786</v>
      </c>
      <c r="B2212" s="4" t="s">
        <v>886</v>
      </c>
      <c r="C2212" s="4" t="s">
        <v>887</v>
      </c>
      <c r="D2212" s="4" t="s">
        <v>888</v>
      </c>
      <c r="E2212" s="4" t="s">
        <v>889</v>
      </c>
      <c r="F2212" s="4" t="s">
        <v>890</v>
      </c>
      <c r="G2212" s="4" t="s">
        <v>790</v>
      </c>
      <c r="H2212" s="10"/>
    </row>
    <row r="2213" spans="1:8" x14ac:dyDescent="0.2">
      <c r="A2213" s="1" t="s">
        <v>803</v>
      </c>
      <c r="B2213" s="7">
        <v>0.28989843179079999</v>
      </c>
      <c r="C2213" s="7">
        <v>0.25056419021240001</v>
      </c>
      <c r="D2213" s="7">
        <v>0.38634135244630002</v>
      </c>
      <c r="E2213" s="7">
        <v>0.40392842238499999</v>
      </c>
      <c r="F2213" s="7">
        <v>0.52460133265419995</v>
      </c>
      <c r="G2213" s="7">
        <v>0.3933548618403</v>
      </c>
      <c r="H2213" s="7"/>
    </row>
    <row r="2214" spans="1:8" x14ac:dyDescent="0.2">
      <c r="B2214" s="10">
        <v>3.7573415157799999</v>
      </c>
      <c r="C2214" s="10">
        <v>22.844500083709999</v>
      </c>
      <c r="D2214" s="10">
        <v>53.730238681209997</v>
      </c>
      <c r="E2214" s="10">
        <v>105.41618722210001</v>
      </c>
      <c r="F2214" s="10">
        <v>50.264649601439999</v>
      </c>
      <c r="G2214" s="10">
        <v>236.0129171042</v>
      </c>
      <c r="H2214" s="10"/>
    </row>
    <row r="2215" spans="1:8" x14ac:dyDescent="0.2">
      <c r="A2215" s="1" t="s">
        <v>804</v>
      </c>
      <c r="B2215" s="7">
        <v>0.60243680970610003</v>
      </c>
      <c r="C2215" s="7">
        <v>0.43725175108850001</v>
      </c>
      <c r="D2215" s="7">
        <v>0.37587319986520001</v>
      </c>
      <c r="E2215" s="7">
        <v>0.3918853921439</v>
      </c>
      <c r="F2215" s="7">
        <v>0.32055247096040002</v>
      </c>
      <c r="G2215" s="7">
        <v>0.38822445607139999</v>
      </c>
      <c r="H2215" s="7"/>
    </row>
    <row r="2216" spans="1:8" x14ac:dyDescent="0.2">
      <c r="B2216" s="10">
        <v>7.8081168696230003</v>
      </c>
      <c r="C2216" s="10">
        <v>39.865224379730002</v>
      </c>
      <c r="D2216" s="10">
        <v>52.274385371240001</v>
      </c>
      <c r="E2216" s="10">
        <v>102.2732285683</v>
      </c>
      <c r="F2216" s="10">
        <v>30.713718453929999</v>
      </c>
      <c r="G2216" s="10">
        <v>232.93467364290001</v>
      </c>
      <c r="H2216" s="10"/>
    </row>
    <row r="2217" spans="1:8" x14ac:dyDescent="0.2">
      <c r="A2217" s="1" t="s">
        <v>805</v>
      </c>
      <c r="B2217" s="7">
        <v>0.19006005846150001</v>
      </c>
      <c r="C2217" s="7">
        <v>9.1543768849660007E-2</v>
      </c>
      <c r="D2217" s="7">
        <v>0.23718287473479999</v>
      </c>
      <c r="E2217" s="7">
        <v>0.1945275833615</v>
      </c>
      <c r="F2217" s="7">
        <v>0.28840940521879999</v>
      </c>
      <c r="G2217" s="7">
        <v>0.20366154559499999</v>
      </c>
      <c r="H2217" s="7"/>
    </row>
    <row r="2218" spans="1:8" x14ac:dyDescent="0.2">
      <c r="B2218" s="10">
        <v>2.4633473997689999</v>
      </c>
      <c r="C2218" s="10">
        <v>8.3462510479910001</v>
      </c>
      <c r="D2218" s="10">
        <v>32.986094783539997</v>
      </c>
      <c r="E2218" s="10">
        <v>50.76730185612</v>
      </c>
      <c r="F2218" s="10">
        <v>27.633932269550002</v>
      </c>
      <c r="G2218" s="10">
        <v>122.19692735700001</v>
      </c>
      <c r="H2218" s="10"/>
    </row>
    <row r="2219" spans="1:8" x14ac:dyDescent="0.2">
      <c r="A2219" s="1" t="s">
        <v>806</v>
      </c>
      <c r="B2219" s="7">
        <v>9.9838373329260002E-2</v>
      </c>
      <c r="C2219" s="7">
        <v>0.1590204213627</v>
      </c>
      <c r="D2219" s="7">
        <v>0.14915847771150001</v>
      </c>
      <c r="E2219" s="7">
        <v>0.20940083902350001</v>
      </c>
      <c r="F2219" s="7">
        <v>0.23619192743539999</v>
      </c>
      <c r="G2219" s="7">
        <v>0.18969331624540001</v>
      </c>
      <c r="H2219" s="7"/>
    </row>
    <row r="2220" spans="1:8" x14ac:dyDescent="0.2">
      <c r="B2220" s="10">
        <v>1.293994116011</v>
      </c>
      <c r="C2220" s="10">
        <v>14.498249035720001</v>
      </c>
      <c r="D2220" s="10">
        <v>20.74414389767</v>
      </c>
      <c r="E2220" s="10">
        <v>54.648885365929999</v>
      </c>
      <c r="F2220" s="10">
        <v>22.630717331890001</v>
      </c>
      <c r="G2220" s="10">
        <v>113.81598974720001</v>
      </c>
      <c r="H2220" s="10"/>
    </row>
    <row r="2221" spans="1:8" x14ac:dyDescent="0.2">
      <c r="A2221" s="1" t="s">
        <v>807</v>
      </c>
      <c r="B2221" s="7">
        <v>0.1098225538286</v>
      </c>
      <c r="C2221" s="7">
        <v>0.1288669303443</v>
      </c>
      <c r="D2221" s="7">
        <v>0.1065621546648</v>
      </c>
      <c r="E2221" s="7">
        <v>0.1206791487543</v>
      </c>
      <c r="F2221" s="7">
        <v>7.9949201933029998E-2</v>
      </c>
      <c r="G2221" s="7">
        <v>0.1119123743646</v>
      </c>
    </row>
    <row r="2222" spans="1:8" x14ac:dyDescent="0.2">
      <c r="B2222" s="10">
        <v>1.4233979753529999</v>
      </c>
      <c r="C2222" s="10">
        <v>11.749087523409999</v>
      </c>
      <c r="D2222" s="10">
        <v>14.820080657349999</v>
      </c>
      <c r="E2222" s="10">
        <v>31.494529807439999</v>
      </c>
      <c r="F2222" s="10">
        <v>7.6603286551840002</v>
      </c>
      <c r="G2222" s="10">
        <v>67.147424618740004</v>
      </c>
    </row>
    <row r="2223" spans="1:8" x14ac:dyDescent="0.2">
      <c r="A2223" s="1" t="s">
        <v>808</v>
      </c>
      <c r="B2223" s="7">
        <v>0.49261425587750002</v>
      </c>
      <c r="C2223" s="7">
        <v>0.30838482074419998</v>
      </c>
      <c r="D2223" s="7">
        <v>0.2693110452004</v>
      </c>
      <c r="E2223" s="7">
        <v>0.27120624338959998</v>
      </c>
      <c r="F2223" s="7">
        <v>0.2406032690273</v>
      </c>
      <c r="G2223" s="7">
        <v>0.27631208170690003</v>
      </c>
    </row>
    <row r="2224" spans="1:8" x14ac:dyDescent="0.2">
      <c r="B2224" s="10">
        <v>6.3847188942699997</v>
      </c>
      <c r="C2224" s="10">
        <v>28.116136856320001</v>
      </c>
      <c r="D2224" s="10">
        <v>37.454304713889996</v>
      </c>
      <c r="E2224" s="10">
        <v>70.778698760899999</v>
      </c>
      <c r="F2224" s="10">
        <v>23.05338979875</v>
      </c>
      <c r="G2224" s="10">
        <v>165.78724902409999</v>
      </c>
    </row>
    <row r="2225" spans="1:10" x14ac:dyDescent="0.2">
      <c r="A2225" s="1" t="s">
        <v>809</v>
      </c>
      <c r="B2225" s="7">
        <v>0</v>
      </c>
      <c r="C2225" s="7">
        <v>0.19127185560339999</v>
      </c>
      <c r="D2225" s="7">
        <v>0.22324975128739999</v>
      </c>
      <c r="E2225" s="7">
        <v>0.14966517011399999</v>
      </c>
      <c r="F2225" s="7">
        <v>0.133003744713</v>
      </c>
      <c r="G2225" s="7">
        <v>0.1671500168717</v>
      </c>
    </row>
    <row r="2226" spans="1:10" x14ac:dyDescent="0.2">
      <c r="B2226" s="10">
        <v>0</v>
      </c>
      <c r="C2226" s="10">
        <v>17.438684744370001</v>
      </c>
      <c r="D2226" s="10">
        <v>31.048352308750001</v>
      </c>
      <c r="E2226" s="10">
        <v>39.059226137640003</v>
      </c>
      <c r="F2226" s="10">
        <v>12.743746932280001</v>
      </c>
      <c r="G2226" s="10">
        <v>100.290010123</v>
      </c>
    </row>
    <row r="2227" spans="1:10" x14ac:dyDescent="0.2">
      <c r="A2227" s="1" t="s">
        <v>810</v>
      </c>
      <c r="B2227" s="7">
        <v>0.10766475850310001</v>
      </c>
      <c r="C2227" s="7">
        <v>0.1209122030958</v>
      </c>
      <c r="D2227" s="7">
        <v>1.4535696401120001E-2</v>
      </c>
      <c r="E2227" s="7">
        <v>5.452101535718E-2</v>
      </c>
      <c r="F2227" s="7">
        <v>2.184245167239E-2</v>
      </c>
      <c r="G2227" s="7">
        <v>5.1270665216509997E-2</v>
      </c>
    </row>
    <row r="2228" spans="1:10" x14ac:dyDescent="0.2">
      <c r="B2228" s="10">
        <v>1.395431028762</v>
      </c>
      <c r="C2228" s="10">
        <v>11.023837170829999</v>
      </c>
      <c r="D2228" s="10">
        <v>2.0215450199279998</v>
      </c>
      <c r="E2228" s="10">
        <v>14.22875253119</v>
      </c>
      <c r="F2228" s="10">
        <v>2.092833379195</v>
      </c>
      <c r="G2228" s="10">
        <v>30.7623991299</v>
      </c>
      <c r="H2228" s="4"/>
      <c r="I2228" s="4"/>
      <c r="J2228" s="4"/>
    </row>
    <row r="2229" spans="1:10" x14ac:dyDescent="0.2">
      <c r="A2229" s="1" t="s">
        <v>790</v>
      </c>
      <c r="B2229" s="7">
        <v>1</v>
      </c>
      <c r="C2229" s="7">
        <v>1</v>
      </c>
      <c r="D2229" s="7">
        <v>1</v>
      </c>
      <c r="E2229" s="7">
        <v>1</v>
      </c>
      <c r="F2229" s="7">
        <v>1</v>
      </c>
      <c r="G2229" s="7">
        <v>1</v>
      </c>
      <c r="H2229" s="7"/>
      <c r="I2229" s="7"/>
      <c r="J2229" s="7"/>
    </row>
    <row r="2230" spans="1:10" x14ac:dyDescent="0.2">
      <c r="B2230" s="10">
        <v>12.96088941416</v>
      </c>
      <c r="C2230" s="10">
        <v>91.172246378639997</v>
      </c>
      <c r="D2230" s="10">
        <v>139.0745213811</v>
      </c>
      <c r="E2230" s="10">
        <v>260.97739445920001</v>
      </c>
      <c r="F2230" s="10">
        <v>95.814948366839999</v>
      </c>
      <c r="G2230" s="10">
        <v>600</v>
      </c>
      <c r="H2230" s="10"/>
      <c r="I2230" s="10"/>
      <c r="J2230" s="10"/>
    </row>
    <row r="2231" spans="1:10" x14ac:dyDescent="0.2">
      <c r="A2231" s="1" t="s">
        <v>272</v>
      </c>
      <c r="H2231" s="7"/>
      <c r="I2231" s="7"/>
      <c r="J2231" s="7"/>
    </row>
    <row r="2232" spans="1:10" x14ac:dyDescent="0.2">
      <c r="A2232" s="1" t="s">
        <v>169</v>
      </c>
      <c r="H2232" s="10"/>
      <c r="I2232" s="10"/>
      <c r="J2232" s="10"/>
    </row>
    <row r="2233" spans="1:10" x14ac:dyDescent="0.2">
      <c r="B2233" s="7"/>
      <c r="C2233" s="7"/>
      <c r="D2233" s="7"/>
      <c r="E2233" s="7"/>
      <c r="F2233" s="7"/>
      <c r="G2233" s="7"/>
      <c r="H2233" s="7"/>
      <c r="I2233" s="7"/>
      <c r="J2233" s="7"/>
    </row>
    <row r="2234" spans="1:10" x14ac:dyDescent="0.2">
      <c r="B2234" s="10"/>
      <c r="C2234" s="10"/>
      <c r="D2234" s="10"/>
      <c r="E2234" s="10"/>
      <c r="F2234" s="10"/>
      <c r="G2234" s="10"/>
      <c r="H2234" s="10"/>
      <c r="I2234" s="10"/>
      <c r="J2234" s="10"/>
    </row>
    <row r="2235" spans="1:10" x14ac:dyDescent="0.2">
      <c r="B2235" s="7"/>
      <c r="C2235" s="7"/>
      <c r="D2235" s="7"/>
      <c r="E2235" s="7"/>
      <c r="F2235" s="7"/>
      <c r="G2235" s="7"/>
      <c r="H2235" s="7"/>
      <c r="I2235" s="7"/>
      <c r="J2235" s="7"/>
    </row>
    <row r="2236" spans="1:10" x14ac:dyDescent="0.2">
      <c r="A2236" s="3" t="s">
        <v>785</v>
      </c>
      <c r="H2236" s="10"/>
      <c r="I2236" s="10"/>
      <c r="J2236" s="10"/>
    </row>
    <row r="2237" spans="1:10" x14ac:dyDescent="0.2">
      <c r="A2237" s="1" t="s">
        <v>273</v>
      </c>
      <c r="H2237" s="7"/>
      <c r="I2237" s="7"/>
      <c r="J2237" s="7"/>
    </row>
    <row r="2238" spans="1:10" ht="34" x14ac:dyDescent="0.2">
      <c r="A2238" s="4" t="s">
        <v>786</v>
      </c>
      <c r="B2238" s="4" t="s">
        <v>836</v>
      </c>
      <c r="C2238" s="4" t="s">
        <v>838</v>
      </c>
      <c r="D2238" s="4" t="s">
        <v>837</v>
      </c>
      <c r="E2238" s="4" t="s">
        <v>790</v>
      </c>
      <c r="H2238" s="10"/>
      <c r="I2238" s="10"/>
      <c r="J2238" s="10"/>
    </row>
    <row r="2239" spans="1:10" x14ac:dyDescent="0.2">
      <c r="A2239" s="1" t="s">
        <v>803</v>
      </c>
      <c r="B2239" s="5">
        <v>0.49830917595039997</v>
      </c>
      <c r="C2239" s="6">
        <v>0.23349378529180001</v>
      </c>
      <c r="D2239" s="7">
        <v>0.31131258468090001</v>
      </c>
      <c r="E2239" s="7">
        <v>0.3933548618403</v>
      </c>
      <c r="H2239" s="7"/>
      <c r="I2239" s="7"/>
      <c r="J2239" s="7"/>
    </row>
    <row r="2240" spans="1:10" x14ac:dyDescent="0.2">
      <c r="B2240" s="8">
        <v>166.17614399589999</v>
      </c>
      <c r="C2240" s="9">
        <v>39.409081081540002</v>
      </c>
      <c r="D2240" s="10">
        <v>30.427692026710002</v>
      </c>
      <c r="E2240" s="10">
        <v>236.0129171042</v>
      </c>
      <c r="H2240" s="10"/>
      <c r="I2240" s="10"/>
      <c r="J2240" s="10"/>
    </row>
    <row r="2241" spans="1:10" x14ac:dyDescent="0.2">
      <c r="A2241" s="1" t="s">
        <v>804</v>
      </c>
      <c r="B2241" s="6">
        <v>0.30763659046339997</v>
      </c>
      <c r="C2241" s="5">
        <v>0.5533322669256</v>
      </c>
      <c r="D2241" s="7">
        <v>0.37807042606309998</v>
      </c>
      <c r="E2241" s="7">
        <v>0.38822445607139999</v>
      </c>
      <c r="F2241" s="7"/>
      <c r="G2241" s="7"/>
      <c r="H2241" s="7"/>
      <c r="I2241" s="7"/>
      <c r="J2241" s="7"/>
    </row>
    <row r="2242" spans="1:10" x14ac:dyDescent="0.2">
      <c r="B2242" s="9">
        <v>102.59065018779999</v>
      </c>
      <c r="C2242" s="8">
        <v>93.391420011709997</v>
      </c>
      <c r="D2242" s="10">
        <v>36.952603443400001</v>
      </c>
      <c r="E2242" s="10">
        <v>232.93467364290001</v>
      </c>
      <c r="F2242" s="10"/>
      <c r="G2242" s="10"/>
      <c r="H2242" s="10"/>
      <c r="I2242" s="10"/>
      <c r="J2242" s="10"/>
    </row>
    <row r="2243" spans="1:10" x14ac:dyDescent="0.2">
      <c r="A2243" s="1" t="s">
        <v>805</v>
      </c>
      <c r="B2243" s="5">
        <v>0.25564358197449999</v>
      </c>
      <c r="C2243" s="6">
        <v>0.14004648098870001</v>
      </c>
      <c r="D2243" s="7">
        <v>0.13615572517739999</v>
      </c>
      <c r="E2243" s="7">
        <v>0.20366154559499999</v>
      </c>
      <c r="F2243" s="7"/>
      <c r="G2243" s="7"/>
      <c r="H2243" s="7"/>
      <c r="I2243" s="7"/>
      <c r="J2243" s="7"/>
    </row>
    <row r="2244" spans="1:10" x14ac:dyDescent="0.2">
      <c r="B2244" s="8">
        <v>85.25202171686</v>
      </c>
      <c r="C2244" s="9">
        <v>23.637045061270001</v>
      </c>
      <c r="D2244" s="10">
        <v>13.30786057884</v>
      </c>
      <c r="E2244" s="10">
        <v>122.19692735700001</v>
      </c>
      <c r="F2244" s="10"/>
      <c r="G2244" s="10"/>
      <c r="H2244" s="10"/>
      <c r="I2244" s="10"/>
      <c r="J2244" s="10"/>
    </row>
    <row r="2245" spans="1:10" x14ac:dyDescent="0.2">
      <c r="A2245" s="1" t="s">
        <v>806</v>
      </c>
      <c r="B2245" s="5">
        <v>0.24266559397580001</v>
      </c>
      <c r="C2245" s="6">
        <v>9.3447304303060003E-2</v>
      </c>
      <c r="D2245" s="7">
        <v>0.17515685950349999</v>
      </c>
      <c r="E2245" s="7">
        <v>0.18969331624540001</v>
      </c>
    </row>
    <row r="2246" spans="1:10" x14ac:dyDescent="0.2">
      <c r="B2246" s="8">
        <v>80.924122279070005</v>
      </c>
      <c r="C2246" s="9">
        <v>15.772036020270001</v>
      </c>
      <c r="D2246" s="10">
        <v>17.119831447879999</v>
      </c>
      <c r="E2246" s="10">
        <v>113.81598974720001</v>
      </c>
    </row>
    <row r="2247" spans="1:10" x14ac:dyDescent="0.2">
      <c r="A2247" s="1" t="s">
        <v>807</v>
      </c>
      <c r="B2247" s="7">
        <v>0.1040527475278</v>
      </c>
      <c r="C2247" s="7">
        <v>0.1406234208005</v>
      </c>
      <c r="D2247" s="7">
        <v>8.9149717725160005E-2</v>
      </c>
      <c r="E2247" s="7">
        <v>0.1119123743646</v>
      </c>
    </row>
    <row r="2248" spans="1:10" x14ac:dyDescent="0.2">
      <c r="B2248" s="10">
        <v>34.699510245570004</v>
      </c>
      <c r="C2248" s="10">
        <v>23.734420962710001</v>
      </c>
      <c r="D2248" s="10">
        <v>8.7134934104569997</v>
      </c>
      <c r="E2248" s="10">
        <v>67.147424618740004</v>
      </c>
    </row>
    <row r="2249" spans="1:10" x14ac:dyDescent="0.2">
      <c r="A2249" s="1" t="s">
        <v>808</v>
      </c>
      <c r="B2249" s="6">
        <v>0.2035838429356</v>
      </c>
      <c r="C2249" s="5">
        <v>0.4127088461251</v>
      </c>
      <c r="D2249" s="7">
        <v>0.28892070833790001</v>
      </c>
      <c r="E2249" s="7">
        <v>0.27631208170690003</v>
      </c>
    </row>
    <row r="2250" spans="1:10" x14ac:dyDescent="0.2">
      <c r="B2250" s="9">
        <v>67.891139942180004</v>
      </c>
      <c r="C2250" s="8">
        <v>69.656999049000007</v>
      </c>
      <c r="D2250" s="10">
        <v>28.239110032949998</v>
      </c>
      <c r="E2250" s="10">
        <v>165.78724902409999</v>
      </c>
    </row>
    <row r="2251" spans="1:10" x14ac:dyDescent="0.2">
      <c r="A2251" s="1" t="s">
        <v>809</v>
      </c>
      <c r="B2251" s="7">
        <v>0.15034790074339999</v>
      </c>
      <c r="C2251" s="7">
        <v>0.13078871406170001</v>
      </c>
      <c r="D2251" s="5">
        <v>0.28726696361580001</v>
      </c>
      <c r="E2251" s="7">
        <v>0.1671500168717</v>
      </c>
    </row>
    <row r="2252" spans="1:10" x14ac:dyDescent="0.2">
      <c r="B2252" s="10">
        <v>50.13801793991</v>
      </c>
      <c r="C2252" s="10">
        <v>22.074519159329999</v>
      </c>
      <c r="D2252" s="8">
        <v>28.077473023810001</v>
      </c>
      <c r="E2252" s="10">
        <v>100.290010123</v>
      </c>
      <c r="F2252" s="4"/>
    </row>
    <row r="2253" spans="1:10" x14ac:dyDescent="0.2">
      <c r="A2253" s="1" t="s">
        <v>810</v>
      </c>
      <c r="B2253" s="7">
        <v>4.3706332842779999E-2</v>
      </c>
      <c r="C2253" s="7">
        <v>8.2385233720920006E-2</v>
      </c>
      <c r="D2253" s="7">
        <v>2.335002564024E-2</v>
      </c>
      <c r="E2253" s="7">
        <v>5.1270665216509997E-2</v>
      </c>
      <c r="F2253" s="7"/>
    </row>
    <row r="2254" spans="1:10" x14ac:dyDescent="0.2">
      <c r="B2254" s="10">
        <v>14.57518787641</v>
      </c>
      <c r="C2254" s="10">
        <v>13.904979747420001</v>
      </c>
      <c r="D2254" s="10">
        <v>2.2822315060770002</v>
      </c>
      <c r="E2254" s="10">
        <v>30.7623991299</v>
      </c>
      <c r="F2254" s="10"/>
    </row>
    <row r="2255" spans="1:10" x14ac:dyDescent="0.2">
      <c r="A2255" s="1" t="s">
        <v>790</v>
      </c>
      <c r="B2255" s="7">
        <v>1</v>
      </c>
      <c r="C2255" s="7">
        <v>1</v>
      </c>
      <c r="D2255" s="7">
        <v>1</v>
      </c>
      <c r="E2255" s="7">
        <v>1</v>
      </c>
      <c r="F2255" s="7"/>
    </row>
    <row r="2256" spans="1:10" x14ac:dyDescent="0.2">
      <c r="B2256" s="10">
        <v>333.48</v>
      </c>
      <c r="C2256" s="10">
        <v>168.78</v>
      </c>
      <c r="D2256" s="10">
        <v>97.74</v>
      </c>
      <c r="E2256" s="10">
        <v>600</v>
      </c>
      <c r="F2256" s="10"/>
    </row>
    <row r="2257" spans="1:8" x14ac:dyDescent="0.2">
      <c r="A2257" s="1" t="s">
        <v>273</v>
      </c>
    </row>
    <row r="2258" spans="1:8" x14ac:dyDescent="0.2">
      <c r="A2258" s="1" t="s">
        <v>169</v>
      </c>
    </row>
    <row r="2259" spans="1:8" x14ac:dyDescent="0.2">
      <c r="B2259" s="7"/>
      <c r="C2259" s="7"/>
      <c r="D2259" s="7"/>
      <c r="E2259" s="7"/>
      <c r="F2259" s="7"/>
    </row>
    <row r="2260" spans="1:8" x14ac:dyDescent="0.2">
      <c r="B2260" s="10"/>
      <c r="C2260" s="10"/>
      <c r="D2260" s="10"/>
      <c r="E2260" s="10"/>
      <c r="F2260" s="10"/>
    </row>
    <row r="2261" spans="1:8" x14ac:dyDescent="0.2">
      <c r="B2261" s="7"/>
      <c r="C2261" s="7"/>
      <c r="D2261" s="7"/>
      <c r="E2261" s="7"/>
      <c r="F2261" s="7"/>
    </row>
    <row r="2262" spans="1:8" x14ac:dyDescent="0.2">
      <c r="A2262" s="3" t="s">
        <v>785</v>
      </c>
    </row>
    <row r="2263" spans="1:8" x14ac:dyDescent="0.2">
      <c r="A2263" s="1" t="s">
        <v>274</v>
      </c>
    </row>
    <row r="2264" spans="1:8" ht="34" x14ac:dyDescent="0.2">
      <c r="A2264" s="4" t="s">
        <v>786</v>
      </c>
      <c r="B2264" s="4" t="s">
        <v>891</v>
      </c>
      <c r="C2264" s="4" t="s">
        <v>892</v>
      </c>
      <c r="D2264" s="4" t="s">
        <v>893</v>
      </c>
      <c r="E2264" s="4" t="s">
        <v>894</v>
      </c>
      <c r="F2264" s="4" t="s">
        <v>895</v>
      </c>
      <c r="G2264" s="4" t="s">
        <v>883</v>
      </c>
      <c r="H2264" s="4" t="s">
        <v>790</v>
      </c>
    </row>
    <row r="2265" spans="1:8" x14ac:dyDescent="0.2">
      <c r="A2265" s="1" t="s">
        <v>803</v>
      </c>
      <c r="B2265" s="7">
        <v>0.41108380448479998</v>
      </c>
      <c r="C2265" s="7">
        <v>0.22285487948400001</v>
      </c>
      <c r="D2265" s="7">
        <v>0.29521355365110002</v>
      </c>
      <c r="E2265" s="7">
        <v>0.82919831374060005</v>
      </c>
      <c r="F2265" s="7">
        <v>0.48066247333329998</v>
      </c>
      <c r="G2265" s="7">
        <v>0.40420062160280001</v>
      </c>
      <c r="H2265" s="7">
        <v>0.3933548618403</v>
      </c>
    </row>
    <row r="2266" spans="1:8" x14ac:dyDescent="0.2">
      <c r="B2266" s="10">
        <v>199.76573058029999</v>
      </c>
      <c r="C2266" s="10">
        <v>12.7760092949</v>
      </c>
      <c r="D2266" s="10">
        <v>5.6824251770860004</v>
      </c>
      <c r="E2266" s="10">
        <v>4.8666831882799997</v>
      </c>
      <c r="F2266" s="10">
        <v>0.92707919068040001</v>
      </c>
      <c r="G2266" s="10">
        <v>11.994989672979999</v>
      </c>
      <c r="H2266" s="10">
        <v>236.0129171042</v>
      </c>
    </row>
    <row r="2267" spans="1:8" x14ac:dyDescent="0.2">
      <c r="A2267" s="1" t="s">
        <v>804</v>
      </c>
      <c r="B2267" s="7">
        <v>0.3731805037566</v>
      </c>
      <c r="C2267" s="7">
        <v>0.56181650729999999</v>
      </c>
      <c r="D2267" s="7">
        <v>0.51623812550009995</v>
      </c>
      <c r="E2267" s="7">
        <v>0.17080168625940001</v>
      </c>
      <c r="F2267" s="7">
        <v>0.51933752666669997</v>
      </c>
      <c r="G2267" s="7">
        <v>0.25066772795570003</v>
      </c>
      <c r="H2267" s="7">
        <v>0.38822445607139999</v>
      </c>
    </row>
    <row r="2268" spans="1:8" x14ac:dyDescent="0.2">
      <c r="B2268" s="10">
        <v>181.346662549</v>
      </c>
      <c r="C2268" s="10">
        <v>32.208282519610002</v>
      </c>
      <c r="D2268" s="10">
        <v>9.9368219562859998</v>
      </c>
      <c r="E2268" s="10">
        <v>1.002459461475</v>
      </c>
      <c r="F2268" s="10">
        <v>1.001673816084</v>
      </c>
      <c r="G2268" s="10">
        <v>7.43877334046</v>
      </c>
      <c r="H2268" s="10">
        <v>232.93467364290001</v>
      </c>
    </row>
    <row r="2269" spans="1:8" x14ac:dyDescent="0.2">
      <c r="A2269" s="1" t="s">
        <v>805</v>
      </c>
      <c r="B2269" s="7">
        <v>0.2033586088613</v>
      </c>
      <c r="C2269" s="7">
        <v>0.1343751816615</v>
      </c>
      <c r="D2269" s="7">
        <v>0.24645147662870001</v>
      </c>
      <c r="E2269" s="7">
        <v>0.66973378009749995</v>
      </c>
      <c r="F2269" s="7">
        <v>0</v>
      </c>
      <c r="G2269" s="7">
        <v>0.2357766779704</v>
      </c>
      <c r="H2269" s="7">
        <v>0.20366154559499999</v>
      </c>
    </row>
    <row r="2270" spans="1:8" x14ac:dyDescent="0.2">
      <c r="B2270" s="10">
        <v>98.821896230779998</v>
      </c>
      <c r="C2270" s="10">
        <v>7.7035718216519999</v>
      </c>
      <c r="D2270" s="10">
        <v>4.7438271664869998</v>
      </c>
      <c r="E2270" s="10">
        <v>3.9307630927520001</v>
      </c>
      <c r="F2270" s="10">
        <v>0</v>
      </c>
      <c r="G2270" s="10">
        <v>6.9968690453000004</v>
      </c>
      <c r="H2270" s="10">
        <v>122.19692735700001</v>
      </c>
    </row>
    <row r="2271" spans="1:8" x14ac:dyDescent="0.2">
      <c r="A2271" s="1" t="s">
        <v>806</v>
      </c>
      <c r="B2271" s="7">
        <v>0.20772519562360001</v>
      </c>
      <c r="C2271" s="7">
        <v>8.8479697822520006E-2</v>
      </c>
      <c r="D2271" s="7">
        <v>4.8762077022370003E-2</v>
      </c>
      <c r="E2271" s="7">
        <v>0.15946453364310001</v>
      </c>
      <c r="F2271" s="7">
        <v>0.48066247333329998</v>
      </c>
      <c r="G2271" s="7">
        <v>0.16842394363239999</v>
      </c>
      <c r="H2271" s="7">
        <v>0.18969331624540001</v>
      </c>
    </row>
    <row r="2272" spans="1:8" x14ac:dyDescent="0.2">
      <c r="B2272" s="10">
        <v>100.94383434949999</v>
      </c>
      <c r="C2272" s="10">
        <v>5.0724374732459996</v>
      </c>
      <c r="D2272" s="10">
        <v>0.93859801059949999</v>
      </c>
      <c r="E2272" s="10">
        <v>0.93592009552809996</v>
      </c>
      <c r="F2272" s="10">
        <v>0.92707919068040001</v>
      </c>
      <c r="G2272" s="10">
        <v>4.9981206276760002</v>
      </c>
      <c r="H2272" s="10">
        <v>113.81598974720001</v>
      </c>
    </row>
    <row r="2273" spans="1:8" x14ac:dyDescent="0.2">
      <c r="A2273" s="1" t="s">
        <v>807</v>
      </c>
      <c r="B2273" s="7">
        <v>0.1132230725196</v>
      </c>
      <c r="C2273" s="7">
        <v>9.0753003217950004E-2</v>
      </c>
      <c r="D2273" s="7">
        <v>0.111690200037</v>
      </c>
      <c r="E2273" s="7">
        <v>0.17080168625940001</v>
      </c>
      <c r="F2273" s="7">
        <v>0.51933752666669997</v>
      </c>
      <c r="G2273" s="7">
        <v>9.3342848997260003E-2</v>
      </c>
      <c r="H2273" s="7">
        <v>0.1119123743646</v>
      </c>
    </row>
    <row r="2274" spans="1:8" x14ac:dyDescent="0.2">
      <c r="B2274" s="10">
        <v>55.020629744250002</v>
      </c>
      <c r="C2274" s="10">
        <v>5.2027634097010003</v>
      </c>
      <c r="D2274" s="10">
        <v>2.1498714976829998</v>
      </c>
      <c r="E2274" s="10">
        <v>1.002459461475</v>
      </c>
      <c r="F2274" s="10">
        <v>1.001673816084</v>
      </c>
      <c r="G2274" s="10">
        <v>2.7700266895399999</v>
      </c>
      <c r="H2274" s="10">
        <v>67.147424618740004</v>
      </c>
    </row>
    <row r="2275" spans="1:8" x14ac:dyDescent="0.2">
      <c r="A2275" s="1" t="s">
        <v>808</v>
      </c>
      <c r="B2275" s="7">
        <v>0.25995743123699999</v>
      </c>
      <c r="C2275" s="5">
        <v>0.47106350408210002</v>
      </c>
      <c r="D2275" s="7">
        <v>0.40454792546309998</v>
      </c>
      <c r="E2275" s="7">
        <v>0</v>
      </c>
      <c r="F2275" s="7">
        <v>0</v>
      </c>
      <c r="G2275" s="7">
        <v>0.1573248789584</v>
      </c>
      <c r="H2275" s="7">
        <v>0.27631208170690003</v>
      </c>
    </row>
    <row r="2276" spans="1:8" x14ac:dyDescent="0.2">
      <c r="B2276" s="10">
        <v>126.32603280470001</v>
      </c>
      <c r="C2276" s="8">
        <v>27.0055191099</v>
      </c>
      <c r="D2276" s="10">
        <v>7.7869504586030001</v>
      </c>
      <c r="E2276" s="10">
        <v>0</v>
      </c>
      <c r="F2276" s="10">
        <v>0</v>
      </c>
      <c r="G2276" s="10">
        <v>4.6687466509210003</v>
      </c>
      <c r="H2276" s="10">
        <v>165.78724902409999</v>
      </c>
    </row>
    <row r="2277" spans="1:8" x14ac:dyDescent="0.2">
      <c r="A2277" s="1" t="s">
        <v>809</v>
      </c>
      <c r="B2277" s="7">
        <v>0.1684306102217</v>
      </c>
      <c r="C2277" s="7">
        <v>0.14392282534770001</v>
      </c>
      <c r="D2277" s="7">
        <v>5.0995962673429998E-2</v>
      </c>
      <c r="E2277" s="7">
        <v>0</v>
      </c>
      <c r="F2277" s="7">
        <v>0</v>
      </c>
      <c r="G2277" s="7">
        <v>0.31031356000389998</v>
      </c>
      <c r="H2277" s="7">
        <v>0.1671500168717</v>
      </c>
    </row>
    <row r="2278" spans="1:8" x14ac:dyDescent="0.2">
      <c r="B2278" s="10">
        <v>81.848673034430007</v>
      </c>
      <c r="C2278" s="10">
        <v>8.2509270546280007</v>
      </c>
      <c r="D2278" s="10">
        <v>0.98159701220140005</v>
      </c>
      <c r="E2278" s="10">
        <v>0</v>
      </c>
      <c r="F2278" s="10">
        <v>0</v>
      </c>
      <c r="G2278" s="10">
        <v>9.2088130217890001</v>
      </c>
      <c r="H2278" s="10">
        <v>100.290010123</v>
      </c>
    </row>
    <row r="2279" spans="1:8" x14ac:dyDescent="0.2">
      <c r="A2279" s="1" t="s">
        <v>810</v>
      </c>
      <c r="B2279" s="7">
        <v>4.7305081536819997E-2</v>
      </c>
      <c r="C2279" s="7">
        <v>7.1405787868330003E-2</v>
      </c>
      <c r="D2279" s="7">
        <v>0.13755235817540001</v>
      </c>
      <c r="E2279" s="7">
        <v>0</v>
      </c>
      <c r="F2279" s="7">
        <v>0</v>
      </c>
      <c r="G2279" s="7">
        <v>3.4818090437619999E-2</v>
      </c>
      <c r="H2279" s="7">
        <v>5.1270665216509997E-2</v>
      </c>
    </row>
    <row r="2280" spans="1:8" x14ac:dyDescent="0.2">
      <c r="B2280" s="10">
        <v>22.98785325587</v>
      </c>
      <c r="C2280" s="10">
        <v>4.093610207807</v>
      </c>
      <c r="D2280" s="10">
        <v>2.6476798696960002</v>
      </c>
      <c r="E2280" s="10">
        <v>0</v>
      </c>
      <c r="F2280" s="10">
        <v>0</v>
      </c>
      <c r="G2280" s="10">
        <v>1.03325579653</v>
      </c>
      <c r="H2280" s="10">
        <v>30.7623991299</v>
      </c>
    </row>
    <row r="2281" spans="1:8" x14ac:dyDescent="0.2">
      <c r="A2281" s="1" t="s">
        <v>790</v>
      </c>
      <c r="B2281" s="7">
        <v>1</v>
      </c>
      <c r="C2281" s="7">
        <v>1</v>
      </c>
      <c r="D2281" s="7">
        <v>1</v>
      </c>
      <c r="E2281" s="7">
        <v>1</v>
      </c>
      <c r="F2281" s="7">
        <v>1</v>
      </c>
      <c r="G2281" s="7">
        <v>1</v>
      </c>
      <c r="H2281" s="7">
        <v>1</v>
      </c>
    </row>
    <row r="2282" spans="1:8" x14ac:dyDescent="0.2">
      <c r="B2282" s="10">
        <v>485.94891941949999</v>
      </c>
      <c r="C2282" s="10">
        <v>57.328829076940004</v>
      </c>
      <c r="D2282" s="10">
        <v>19.24852401527</v>
      </c>
      <c r="E2282" s="10">
        <v>5.8691426497550001</v>
      </c>
      <c r="F2282" s="10">
        <v>1.928753006764</v>
      </c>
      <c r="G2282" s="10">
        <v>29.67583183176</v>
      </c>
      <c r="H2282" s="10">
        <v>600</v>
      </c>
    </row>
    <row r="2283" spans="1:8" x14ac:dyDescent="0.2">
      <c r="A2283" s="1" t="s">
        <v>274</v>
      </c>
    </row>
    <row r="2284" spans="1:8" x14ac:dyDescent="0.2">
      <c r="A2284" s="1" t="s">
        <v>169</v>
      </c>
    </row>
    <row r="2285" spans="1:8" x14ac:dyDescent="0.2">
      <c r="B2285" s="7"/>
      <c r="C2285" s="7"/>
      <c r="D2285" s="7"/>
      <c r="E2285" s="7"/>
    </row>
    <row r="2286" spans="1:8" x14ac:dyDescent="0.2">
      <c r="B2286" s="10"/>
      <c r="C2286" s="10"/>
      <c r="D2286" s="10"/>
      <c r="E2286" s="10"/>
    </row>
    <row r="2287" spans="1:8" x14ac:dyDescent="0.2">
      <c r="B2287" s="7"/>
      <c r="C2287" s="7"/>
      <c r="D2287" s="7"/>
      <c r="E2287" s="7"/>
    </row>
    <row r="2288" spans="1:8" x14ac:dyDescent="0.2">
      <c r="A2288" s="3" t="s">
        <v>785</v>
      </c>
    </row>
    <row r="2289" spans="1:5" x14ac:dyDescent="0.2">
      <c r="A2289" s="1" t="s">
        <v>275</v>
      </c>
      <c r="E2289" s="7"/>
    </row>
    <row r="2290" spans="1:5" ht="51" x14ac:dyDescent="0.2">
      <c r="A2290" s="4" t="s">
        <v>786</v>
      </c>
      <c r="B2290" s="4" t="s">
        <v>896</v>
      </c>
      <c r="C2290" s="4" t="s">
        <v>895</v>
      </c>
      <c r="D2290" s="4" t="s">
        <v>790</v>
      </c>
      <c r="E2290" s="10"/>
    </row>
    <row r="2291" spans="1:5" x14ac:dyDescent="0.2">
      <c r="A2291" s="1" t="s">
        <v>803</v>
      </c>
      <c r="B2291" s="7">
        <v>0.40124325419570001</v>
      </c>
      <c r="C2291" s="7">
        <v>0.39047894155809998</v>
      </c>
      <c r="D2291" s="7">
        <v>0.3933548618403</v>
      </c>
      <c r="E2291" s="7"/>
    </row>
    <row r="2292" spans="1:5" x14ac:dyDescent="0.2">
      <c r="B2292" s="10">
        <v>64.320518272940006</v>
      </c>
      <c r="C2292" s="10">
        <v>171.69239883119999</v>
      </c>
      <c r="D2292" s="10">
        <v>236.0129171042</v>
      </c>
      <c r="E2292" s="10"/>
    </row>
    <row r="2293" spans="1:5" x14ac:dyDescent="0.2">
      <c r="A2293" s="1" t="s">
        <v>804</v>
      </c>
      <c r="B2293" s="7">
        <v>0.42247200915630001</v>
      </c>
      <c r="C2293" s="7">
        <v>0.37573861255669999</v>
      </c>
      <c r="D2293" s="7">
        <v>0.38822445607139999</v>
      </c>
    </row>
    <row r="2294" spans="1:5" x14ac:dyDescent="0.2">
      <c r="B2294" s="10">
        <v>67.723552484929996</v>
      </c>
      <c r="C2294" s="10">
        <v>165.21112115790001</v>
      </c>
      <c r="D2294" s="10">
        <v>232.93467364290001</v>
      </c>
    </row>
    <row r="2295" spans="1:5" x14ac:dyDescent="0.2">
      <c r="A2295" s="1" t="s">
        <v>805</v>
      </c>
      <c r="B2295" s="7">
        <v>0.18528766230730001</v>
      </c>
      <c r="C2295" s="7">
        <v>0.2103602265465</v>
      </c>
      <c r="D2295" s="7">
        <v>0.20366154559499999</v>
      </c>
    </row>
    <row r="2296" spans="1:5" x14ac:dyDescent="0.2">
      <c r="B2296" s="10">
        <v>29.702177780100001</v>
      </c>
      <c r="C2296" s="10">
        <v>92.494749576870007</v>
      </c>
      <c r="D2296" s="10">
        <v>122.19692735700001</v>
      </c>
    </row>
    <row r="2297" spans="1:5" x14ac:dyDescent="0.2">
      <c r="A2297" s="1" t="s">
        <v>806</v>
      </c>
      <c r="B2297" s="7">
        <v>0.21595559188839999</v>
      </c>
      <c r="C2297" s="7">
        <v>0.18011871501160001</v>
      </c>
      <c r="D2297" s="7">
        <v>0.18969331624540001</v>
      </c>
    </row>
    <row r="2298" spans="1:5" x14ac:dyDescent="0.2">
      <c r="B2298" s="10">
        <v>34.618340492839998</v>
      </c>
      <c r="C2298" s="10">
        <v>79.197649254370006</v>
      </c>
      <c r="D2298" s="10">
        <v>113.81598974720001</v>
      </c>
    </row>
    <row r="2299" spans="1:5" x14ac:dyDescent="0.2">
      <c r="A2299" s="1" t="s">
        <v>807</v>
      </c>
      <c r="B2299" s="7">
        <v>0.13165011823209999</v>
      </c>
      <c r="C2299" s="7">
        <v>0.10471646227549999</v>
      </c>
      <c r="D2299" s="7">
        <v>0.1119123743646</v>
      </c>
    </row>
    <row r="2300" spans="1:5" x14ac:dyDescent="0.2">
      <c r="B2300" s="10">
        <v>21.10391575893</v>
      </c>
      <c r="C2300" s="10">
        <v>46.043508859809997</v>
      </c>
      <c r="D2300" s="10">
        <v>67.147424618740004</v>
      </c>
    </row>
    <row r="2301" spans="1:5" x14ac:dyDescent="0.2">
      <c r="A2301" s="1" t="s">
        <v>808</v>
      </c>
      <c r="B2301" s="7">
        <v>0.29082189092420002</v>
      </c>
      <c r="C2301" s="7">
        <v>0.27102215028120002</v>
      </c>
      <c r="D2301" s="7">
        <v>0.27631208170690003</v>
      </c>
    </row>
    <row r="2302" spans="1:5" x14ac:dyDescent="0.2">
      <c r="B2302" s="10">
        <v>46.619636726000003</v>
      </c>
      <c r="C2302" s="10">
        <v>119.1676122981</v>
      </c>
      <c r="D2302" s="10">
        <v>165.78724902409999</v>
      </c>
    </row>
    <row r="2303" spans="1:5" x14ac:dyDescent="0.2">
      <c r="A2303" s="1" t="s">
        <v>809</v>
      </c>
      <c r="B2303" s="7">
        <v>0.1431961785425</v>
      </c>
      <c r="C2303" s="7">
        <v>0.17588301675109999</v>
      </c>
      <c r="D2303" s="7">
        <v>0.1671500168717</v>
      </c>
    </row>
    <row r="2304" spans="1:5" x14ac:dyDescent="0.2">
      <c r="B2304" s="10">
        <v>22.954784466149999</v>
      </c>
      <c r="C2304" s="10">
        <v>77.335225656899993</v>
      </c>
      <c r="D2304" s="10">
        <v>100.290010123</v>
      </c>
    </row>
    <row r="2305" spans="1:4" x14ac:dyDescent="0.2">
      <c r="A2305" s="1" t="s">
        <v>810</v>
      </c>
      <c r="B2305" s="7">
        <v>3.3088558105510001E-2</v>
      </c>
      <c r="C2305" s="7">
        <v>5.7899429134149999E-2</v>
      </c>
      <c r="D2305" s="7">
        <v>5.1270665216509997E-2</v>
      </c>
    </row>
    <row r="2306" spans="1:4" x14ac:dyDescent="0.2">
      <c r="B2306" s="10">
        <v>5.3041968531470003</v>
      </c>
      <c r="C2306" s="10">
        <v>25.458202276760002</v>
      </c>
      <c r="D2306" s="10">
        <v>30.7623991299</v>
      </c>
    </row>
    <row r="2307" spans="1:4" x14ac:dyDescent="0.2">
      <c r="A2307" s="1" t="s">
        <v>790</v>
      </c>
      <c r="B2307" s="7">
        <v>1</v>
      </c>
      <c r="C2307" s="7">
        <v>1</v>
      </c>
      <c r="D2307" s="7">
        <v>1</v>
      </c>
    </row>
    <row r="2308" spans="1:4" x14ac:dyDescent="0.2">
      <c r="B2308" s="10">
        <v>160.30305207719999</v>
      </c>
      <c r="C2308" s="10">
        <v>439.69694792280001</v>
      </c>
      <c r="D2308" s="10">
        <v>600</v>
      </c>
    </row>
    <row r="2309" spans="1:4" x14ac:dyDescent="0.2">
      <c r="A2309" s="1" t="s">
        <v>275</v>
      </c>
    </row>
    <row r="2310" spans="1:4" x14ac:dyDescent="0.2">
      <c r="A2310" s="1" t="s">
        <v>169</v>
      </c>
    </row>
    <row r="2311" spans="1:4" x14ac:dyDescent="0.2">
      <c r="B2311" s="7"/>
      <c r="C2311" s="7"/>
      <c r="D2311" s="7"/>
    </row>
    <row r="2312" spans="1:4" x14ac:dyDescent="0.2">
      <c r="B2312" s="10"/>
      <c r="C2312" s="10"/>
      <c r="D2312" s="10"/>
    </row>
    <row r="2313" spans="1:4" x14ac:dyDescent="0.2">
      <c r="B2313" s="6"/>
      <c r="C2313" s="5"/>
      <c r="D2313" s="7"/>
    </row>
    <row r="2314" spans="1:4" x14ac:dyDescent="0.2">
      <c r="A2314" s="3" t="s">
        <v>785</v>
      </c>
    </row>
    <row r="2315" spans="1:4" x14ac:dyDescent="0.2">
      <c r="A2315" s="1" t="s">
        <v>276</v>
      </c>
    </row>
    <row r="2316" spans="1:4" ht="34" x14ac:dyDescent="0.2">
      <c r="A2316" s="4" t="s">
        <v>786</v>
      </c>
      <c r="B2316" s="4" t="s">
        <v>884</v>
      </c>
      <c r="C2316" s="4" t="s">
        <v>885</v>
      </c>
      <c r="D2316" s="4" t="s">
        <v>790</v>
      </c>
    </row>
    <row r="2317" spans="1:4" x14ac:dyDescent="0.2">
      <c r="A2317" s="1" t="s">
        <v>803</v>
      </c>
      <c r="B2317" s="7">
        <v>0.45879461274569999</v>
      </c>
      <c r="C2317" s="7">
        <v>0.3761756697084</v>
      </c>
      <c r="D2317" s="7">
        <v>0.3933548618403</v>
      </c>
    </row>
    <row r="2318" spans="1:4" x14ac:dyDescent="0.2">
      <c r="B2318" s="10">
        <v>57.23908230995</v>
      </c>
      <c r="C2318" s="10">
        <v>178.77383479420001</v>
      </c>
      <c r="D2318" s="10">
        <v>236.0129171042</v>
      </c>
    </row>
    <row r="2319" spans="1:4" x14ac:dyDescent="0.2">
      <c r="A2319" s="1" t="s">
        <v>804</v>
      </c>
      <c r="B2319" s="7">
        <v>0.34840504130420002</v>
      </c>
      <c r="C2319" s="7">
        <v>0.3986778176354</v>
      </c>
      <c r="D2319" s="7">
        <v>0.38822445607139999</v>
      </c>
    </row>
    <row r="2320" spans="1:4" x14ac:dyDescent="0.2">
      <c r="B2320" s="10">
        <v>43.466911516389999</v>
      </c>
      <c r="C2320" s="10">
        <v>189.46776212649999</v>
      </c>
      <c r="D2320" s="10">
        <v>232.93467364290001</v>
      </c>
    </row>
    <row r="2321" spans="1:4" x14ac:dyDescent="0.2">
      <c r="A2321" s="1" t="s">
        <v>805</v>
      </c>
      <c r="B2321" s="7">
        <v>0.21456331667520001</v>
      </c>
      <c r="C2321" s="7">
        <v>0.20079962119309999</v>
      </c>
      <c r="D2321" s="7">
        <v>0.20366154559499999</v>
      </c>
    </row>
    <row r="2322" spans="1:4" x14ac:dyDescent="0.2">
      <c r="B2322" s="10">
        <v>26.76885691915</v>
      </c>
      <c r="C2322" s="10">
        <v>95.428070437830002</v>
      </c>
      <c r="D2322" s="10">
        <v>122.19692735700001</v>
      </c>
    </row>
    <row r="2323" spans="1:4" x14ac:dyDescent="0.2">
      <c r="A2323" s="1" t="s">
        <v>806</v>
      </c>
      <c r="B2323" s="7">
        <v>0.24423129607050001</v>
      </c>
      <c r="C2323" s="7">
        <v>0.1753760485152</v>
      </c>
      <c r="D2323" s="7">
        <v>0.18969331624540001</v>
      </c>
    </row>
    <row r="2324" spans="1:4" x14ac:dyDescent="0.2">
      <c r="B2324" s="10">
        <v>30.4702253908</v>
      </c>
      <c r="C2324" s="10">
        <v>83.345764356410001</v>
      </c>
      <c r="D2324" s="10">
        <v>113.81598974720001</v>
      </c>
    </row>
    <row r="2325" spans="1:4" x14ac:dyDescent="0.2">
      <c r="A2325" s="1" t="s">
        <v>807</v>
      </c>
      <c r="B2325" s="7">
        <v>0.1390006344684</v>
      </c>
      <c r="C2325" s="7">
        <v>0.1048011855473</v>
      </c>
      <c r="D2325" s="7">
        <v>0.1119123743646</v>
      </c>
    </row>
    <row r="2326" spans="1:4" x14ac:dyDescent="0.2">
      <c r="B2326" s="10">
        <v>17.341678686800002</v>
      </c>
      <c r="C2326" s="10">
        <v>49.805745931929998</v>
      </c>
      <c r="D2326" s="10">
        <v>67.147424618740004</v>
      </c>
    </row>
    <row r="2327" spans="1:4" x14ac:dyDescent="0.2">
      <c r="A2327" s="1" t="s">
        <v>808</v>
      </c>
      <c r="B2327" s="7">
        <v>0.2094044068358</v>
      </c>
      <c r="C2327" s="7">
        <v>0.2938766320881</v>
      </c>
      <c r="D2327" s="7">
        <v>0.27631208170690003</v>
      </c>
    </row>
    <row r="2328" spans="1:4" x14ac:dyDescent="0.2">
      <c r="B2328" s="10">
        <v>26.125232829590001</v>
      </c>
      <c r="C2328" s="10">
        <v>139.66201619450001</v>
      </c>
      <c r="D2328" s="10">
        <v>165.78724902409999</v>
      </c>
    </row>
    <row r="2329" spans="1:4" x14ac:dyDescent="0.2">
      <c r="A2329" s="1" t="s">
        <v>809</v>
      </c>
      <c r="B2329" s="7">
        <v>0.1658838190044</v>
      </c>
      <c r="C2329" s="7">
        <v>0.16748241814369999</v>
      </c>
      <c r="D2329" s="7">
        <v>0.1671500168717</v>
      </c>
    </row>
    <row r="2330" spans="1:4" x14ac:dyDescent="0.2">
      <c r="B2330" s="10">
        <v>20.695616962580001</v>
      </c>
      <c r="C2330" s="10">
        <v>79.594393160460001</v>
      </c>
      <c r="D2330" s="10">
        <v>100.290010123</v>
      </c>
    </row>
    <row r="2331" spans="1:4" x14ac:dyDescent="0.2">
      <c r="A2331" s="1" t="s">
        <v>810</v>
      </c>
      <c r="B2331" s="7">
        <v>2.6916526945690002E-2</v>
      </c>
      <c r="C2331" s="7">
        <v>5.7664094512519998E-2</v>
      </c>
      <c r="D2331" s="7">
        <v>5.1270665216509997E-2</v>
      </c>
    </row>
    <row r="2332" spans="1:4" x14ac:dyDescent="0.2">
      <c r="B2332" s="10">
        <v>3.3580980651060002</v>
      </c>
      <c r="C2332" s="10">
        <v>27.404301064799998</v>
      </c>
      <c r="D2332" s="10">
        <v>30.7623991299</v>
      </c>
    </row>
    <row r="2333" spans="1:4" x14ac:dyDescent="0.2">
      <c r="A2333" s="1" t="s">
        <v>790</v>
      </c>
      <c r="B2333" s="7">
        <v>1</v>
      </c>
      <c r="C2333" s="7">
        <v>1</v>
      </c>
      <c r="D2333" s="7">
        <v>1</v>
      </c>
    </row>
    <row r="2334" spans="1:4" x14ac:dyDescent="0.2">
      <c r="B2334" s="10">
        <v>124.759708854</v>
      </c>
      <c r="C2334" s="10">
        <v>475.240291146</v>
      </c>
      <c r="D2334" s="10">
        <v>600</v>
      </c>
    </row>
    <row r="2335" spans="1:4" x14ac:dyDescent="0.2">
      <c r="A2335" s="1" t="s">
        <v>276</v>
      </c>
    </row>
    <row r="2336" spans="1:4" x14ac:dyDescent="0.2">
      <c r="A2336" s="1" t="s">
        <v>169</v>
      </c>
    </row>
    <row r="2337" spans="1:6" x14ac:dyDescent="0.2">
      <c r="B2337" s="7"/>
      <c r="C2337" s="7"/>
      <c r="D2337" s="7"/>
    </row>
    <row r="2338" spans="1:6" x14ac:dyDescent="0.2">
      <c r="B2338" s="10"/>
      <c r="C2338" s="10"/>
      <c r="D2338" s="10"/>
    </row>
    <row r="2339" spans="1:6" x14ac:dyDescent="0.2">
      <c r="B2339" s="7"/>
      <c r="C2339" s="7"/>
      <c r="D2339" s="7"/>
    </row>
    <row r="2340" spans="1:6" x14ac:dyDescent="0.2">
      <c r="A2340" s="3" t="s">
        <v>785</v>
      </c>
    </row>
    <row r="2341" spans="1:6" x14ac:dyDescent="0.2">
      <c r="A2341" s="1" t="s">
        <v>277</v>
      </c>
    </row>
    <row r="2342" spans="1:6" ht="34" x14ac:dyDescent="0.2">
      <c r="A2342" s="4" t="s">
        <v>786</v>
      </c>
      <c r="B2342" s="4" t="s">
        <v>897</v>
      </c>
      <c r="C2342" s="4" t="s">
        <v>898</v>
      </c>
      <c r="D2342" s="4" t="s">
        <v>899</v>
      </c>
      <c r="E2342" s="4" t="s">
        <v>883</v>
      </c>
      <c r="F2342" s="4" t="s">
        <v>790</v>
      </c>
    </row>
    <row r="2343" spans="1:6" x14ac:dyDescent="0.2">
      <c r="A2343" s="1" t="s">
        <v>803</v>
      </c>
      <c r="B2343" s="7">
        <v>0.43010927411709998</v>
      </c>
      <c r="C2343" s="7">
        <v>0.38394767914569999</v>
      </c>
      <c r="D2343" s="7">
        <v>0.36402697725450001</v>
      </c>
      <c r="E2343" s="7">
        <v>0.67363173264499998</v>
      </c>
      <c r="F2343" s="7">
        <v>0.3933548618403</v>
      </c>
    </row>
    <row r="2344" spans="1:6" x14ac:dyDescent="0.2">
      <c r="B2344" s="10">
        <v>68.798159664240004</v>
      </c>
      <c r="C2344" s="10">
        <v>99.860283947049993</v>
      </c>
      <c r="D2344" s="10">
        <v>63.339308104730002</v>
      </c>
      <c r="E2344" s="10">
        <v>4.0151653881630001</v>
      </c>
      <c r="F2344" s="10">
        <v>236.0129171042</v>
      </c>
    </row>
    <row r="2345" spans="1:6" x14ac:dyDescent="0.2">
      <c r="A2345" s="1" t="s">
        <v>804</v>
      </c>
      <c r="B2345" s="7">
        <v>0.357339243453</v>
      </c>
      <c r="C2345" s="7">
        <v>0.38873086735239998</v>
      </c>
      <c r="D2345" s="7">
        <v>0.4238842506205</v>
      </c>
      <c r="E2345" s="7">
        <v>0.15399251564040001</v>
      </c>
      <c r="F2345" s="7">
        <v>0.38822445607139999</v>
      </c>
    </row>
    <row r="2346" spans="1:6" x14ac:dyDescent="0.2">
      <c r="B2346" s="10">
        <v>57.158224211369998</v>
      </c>
      <c r="C2346" s="10">
        <v>101.1043350468</v>
      </c>
      <c r="D2346" s="10">
        <v>73.754245779490006</v>
      </c>
      <c r="E2346" s="10">
        <v>0.91786860516190005</v>
      </c>
      <c r="F2346" s="10">
        <v>232.93467364290001</v>
      </c>
    </row>
    <row r="2347" spans="1:6" x14ac:dyDescent="0.2">
      <c r="A2347" s="1" t="s">
        <v>805</v>
      </c>
      <c r="B2347" s="7">
        <v>0.22223075412769999</v>
      </c>
      <c r="C2347" s="7">
        <v>0.1946841018063</v>
      </c>
      <c r="D2347" s="7">
        <v>0.19424849395640001</v>
      </c>
      <c r="E2347" s="7">
        <v>0.37185682135199999</v>
      </c>
      <c r="F2347" s="7">
        <v>0.20366154559499999</v>
      </c>
    </row>
    <row r="2348" spans="1:6" x14ac:dyDescent="0.2">
      <c r="B2348" s="10">
        <v>35.54693615051</v>
      </c>
      <c r="C2348" s="10">
        <v>50.635049363</v>
      </c>
      <c r="D2348" s="10">
        <v>33.79849839805</v>
      </c>
      <c r="E2348" s="10">
        <v>2.216443445416</v>
      </c>
      <c r="F2348" s="10">
        <v>122.19692735700001</v>
      </c>
    </row>
    <row r="2349" spans="1:6" x14ac:dyDescent="0.2">
      <c r="A2349" s="1" t="s">
        <v>806</v>
      </c>
      <c r="B2349" s="7">
        <v>0.20787851998939999</v>
      </c>
      <c r="C2349" s="7">
        <v>0.1892635773394</v>
      </c>
      <c r="D2349" s="7">
        <v>0.1697784832981</v>
      </c>
      <c r="E2349" s="7">
        <v>0.30177491129299999</v>
      </c>
      <c r="F2349" s="7">
        <v>0.18969331624540001</v>
      </c>
    </row>
    <row r="2350" spans="1:6" x14ac:dyDescent="0.2">
      <c r="B2350" s="10">
        <v>33.251223513729997</v>
      </c>
      <c r="C2350" s="10">
        <v>49.22523458405</v>
      </c>
      <c r="D2350" s="10">
        <v>29.540809706680001</v>
      </c>
      <c r="E2350" s="10">
        <v>1.7987219427479999</v>
      </c>
      <c r="F2350" s="10">
        <v>113.81598974720001</v>
      </c>
    </row>
    <row r="2351" spans="1:6" x14ac:dyDescent="0.2">
      <c r="A2351" s="1" t="s">
        <v>807</v>
      </c>
      <c r="B2351" s="7">
        <v>0.12594652787319999</v>
      </c>
      <c r="C2351" s="7">
        <v>0.11246446390290001</v>
      </c>
      <c r="D2351" s="7">
        <v>0.1020191976805</v>
      </c>
      <c r="E2351" s="7">
        <v>0</v>
      </c>
      <c r="F2351" s="7">
        <v>0.1119123743646</v>
      </c>
    </row>
    <row r="2352" spans="1:6" x14ac:dyDescent="0.2">
      <c r="B2352" s="10">
        <v>20.145785862370001</v>
      </c>
      <c r="C2352" s="10">
        <v>29.250686771390001</v>
      </c>
      <c r="D2352" s="10">
        <v>17.750951984979999</v>
      </c>
      <c r="E2352" s="10">
        <v>0</v>
      </c>
      <c r="F2352" s="10">
        <v>67.147424618740004</v>
      </c>
    </row>
    <row r="2353" spans="1:6" x14ac:dyDescent="0.2">
      <c r="A2353" s="1" t="s">
        <v>808</v>
      </c>
      <c r="B2353" s="7">
        <v>0.23139271557970001</v>
      </c>
      <c r="C2353" s="7">
        <v>0.27626640344960002</v>
      </c>
      <c r="D2353" s="7">
        <v>0.32186505294000001</v>
      </c>
      <c r="E2353" s="7">
        <v>0.15399251564040001</v>
      </c>
      <c r="F2353" s="7">
        <v>0.27631208170690003</v>
      </c>
    </row>
    <row r="2354" spans="1:6" x14ac:dyDescent="0.2">
      <c r="B2354" s="10">
        <v>37.012438349009997</v>
      </c>
      <c r="C2354" s="10">
        <v>71.853648275439994</v>
      </c>
      <c r="D2354" s="10">
        <v>56.00329379451</v>
      </c>
      <c r="E2354" s="10">
        <v>0.91786860516190005</v>
      </c>
      <c r="F2354" s="10">
        <v>165.78724902409999</v>
      </c>
    </row>
    <row r="2355" spans="1:6" x14ac:dyDescent="0.2">
      <c r="A2355" s="1" t="s">
        <v>809</v>
      </c>
      <c r="B2355" s="7">
        <v>0.18471794476760001</v>
      </c>
      <c r="C2355" s="7">
        <v>0.164180484761</v>
      </c>
      <c r="D2355" s="7">
        <v>0.15525960391560001</v>
      </c>
      <c r="E2355" s="7">
        <v>0.17237575171460001</v>
      </c>
      <c r="F2355" s="7">
        <v>0.1671500168717</v>
      </c>
    </row>
    <row r="2356" spans="1:6" x14ac:dyDescent="0.2">
      <c r="B2356" s="10">
        <v>29.546572049760002</v>
      </c>
      <c r="C2356" s="10">
        <v>42.701416670310003</v>
      </c>
      <c r="D2356" s="10">
        <v>27.01457997096</v>
      </c>
      <c r="E2356" s="10">
        <v>1.0274414320209999</v>
      </c>
      <c r="F2356" s="10">
        <v>100.290010123</v>
      </c>
    </row>
    <row r="2357" spans="1:6" x14ac:dyDescent="0.2">
      <c r="A2357" s="1" t="s">
        <v>810</v>
      </c>
      <c r="B2357" s="7">
        <v>2.7833537662370001E-2</v>
      </c>
      <c r="C2357" s="7">
        <v>6.3140968740919998E-2</v>
      </c>
      <c r="D2357" s="7">
        <v>5.6829168209459997E-2</v>
      </c>
      <c r="E2357" s="7">
        <v>0</v>
      </c>
      <c r="F2357" s="7">
        <v>5.1270665216509997E-2</v>
      </c>
    </row>
    <row r="2358" spans="1:6" x14ac:dyDescent="0.2">
      <c r="B2358" s="10">
        <v>4.4521155049420003</v>
      </c>
      <c r="C2358" s="10">
        <v>16.422224718719999</v>
      </c>
      <c r="D2358" s="10">
        <v>9.8880589062439999</v>
      </c>
      <c r="E2358" s="10">
        <v>0</v>
      </c>
      <c r="F2358" s="10">
        <v>30.7623991299</v>
      </c>
    </row>
    <row r="2359" spans="1:6" x14ac:dyDescent="0.2">
      <c r="A2359" s="1" t="s">
        <v>790</v>
      </c>
      <c r="B2359" s="7">
        <v>1</v>
      </c>
      <c r="C2359" s="7">
        <v>1</v>
      </c>
      <c r="D2359" s="7">
        <v>1</v>
      </c>
      <c r="E2359" s="7">
        <v>1</v>
      </c>
      <c r="F2359" s="7">
        <v>1</v>
      </c>
    </row>
    <row r="2360" spans="1:6" x14ac:dyDescent="0.2">
      <c r="B2360" s="10">
        <v>159.95507143029999</v>
      </c>
      <c r="C2360" s="10">
        <v>260.08826038289999</v>
      </c>
      <c r="D2360" s="10">
        <v>173.99619276140001</v>
      </c>
      <c r="E2360" s="10">
        <v>5.9604754253459999</v>
      </c>
      <c r="F2360" s="10">
        <v>600</v>
      </c>
    </row>
    <row r="2361" spans="1:6" x14ac:dyDescent="0.2">
      <c r="A2361" s="1" t="s">
        <v>277</v>
      </c>
    </row>
    <row r="2362" spans="1:6" x14ac:dyDescent="0.2">
      <c r="A2362" s="1" t="s">
        <v>169</v>
      </c>
    </row>
    <row r="2363" spans="1:6" x14ac:dyDescent="0.2">
      <c r="B2363" s="7"/>
      <c r="C2363" s="7"/>
      <c r="D2363" s="7"/>
    </row>
    <row r="2364" spans="1:6" x14ac:dyDescent="0.2">
      <c r="B2364" s="10"/>
      <c r="C2364" s="10"/>
      <c r="D2364" s="10"/>
    </row>
    <row r="2366" spans="1:6" x14ac:dyDescent="0.2">
      <c r="A2366" s="3" t="s">
        <v>785</v>
      </c>
    </row>
    <row r="2367" spans="1:6" x14ac:dyDescent="0.2">
      <c r="A2367" s="1" t="s">
        <v>278</v>
      </c>
    </row>
    <row r="2368" spans="1:6" ht="51" x14ac:dyDescent="0.2">
      <c r="A2368" s="4" t="s">
        <v>786</v>
      </c>
      <c r="B2368" s="4" t="s">
        <v>900</v>
      </c>
      <c r="C2368" s="4" t="s">
        <v>901</v>
      </c>
      <c r="D2368" s="4" t="s">
        <v>902</v>
      </c>
      <c r="E2368" s="4" t="s">
        <v>883</v>
      </c>
      <c r="F2368" s="4" t="s">
        <v>790</v>
      </c>
    </row>
    <row r="2369" spans="1:6" x14ac:dyDescent="0.2">
      <c r="A2369" s="1" t="s">
        <v>803</v>
      </c>
      <c r="B2369" s="7">
        <v>0.39149346689949999</v>
      </c>
      <c r="C2369" s="7">
        <v>0.45181333687730002</v>
      </c>
      <c r="D2369" s="7">
        <v>0.39242770864589999</v>
      </c>
      <c r="E2369" s="7">
        <v>0.35823979317409999</v>
      </c>
      <c r="F2369" s="7">
        <v>0.3933548618403</v>
      </c>
    </row>
    <row r="2370" spans="1:6" x14ac:dyDescent="0.2">
      <c r="B2370" s="10">
        <v>79.754745134860002</v>
      </c>
      <c r="C2370" s="10">
        <v>43.76325665764</v>
      </c>
      <c r="D2370" s="10">
        <v>60.043922713599997</v>
      </c>
      <c r="E2370" s="10">
        <v>52.450992598079999</v>
      </c>
      <c r="F2370" s="10">
        <v>236.0129171042</v>
      </c>
    </row>
    <row r="2371" spans="1:6" x14ac:dyDescent="0.2">
      <c r="A2371" s="1" t="s">
        <v>804</v>
      </c>
      <c r="B2371" s="7">
        <v>0.44655744792699997</v>
      </c>
      <c r="C2371" s="7">
        <v>0.31916604929260001</v>
      </c>
      <c r="D2371" s="7">
        <v>0.37995336337239999</v>
      </c>
      <c r="E2371" s="7">
        <v>0.3613898956346</v>
      </c>
      <c r="F2371" s="7">
        <v>0.38822445607139999</v>
      </c>
    </row>
    <row r="2372" spans="1:6" x14ac:dyDescent="0.2">
      <c r="B2372" s="10">
        <v>90.97233660002</v>
      </c>
      <c r="C2372" s="10">
        <v>30.914859282679998</v>
      </c>
      <c r="D2372" s="10">
        <v>58.135268948830003</v>
      </c>
      <c r="E2372" s="10">
        <v>52.912208811329997</v>
      </c>
      <c r="F2372" s="10">
        <v>232.93467364290001</v>
      </c>
    </row>
    <row r="2373" spans="1:6" x14ac:dyDescent="0.2">
      <c r="A2373" s="1" t="s">
        <v>805</v>
      </c>
      <c r="B2373" s="7">
        <v>0.18929989792579999</v>
      </c>
      <c r="C2373" s="7">
        <v>0.26336606545289998</v>
      </c>
      <c r="D2373" s="7">
        <v>0.2059284020795</v>
      </c>
      <c r="E2373" s="7">
        <v>0.1817771558081</v>
      </c>
      <c r="F2373" s="7">
        <v>0.20366154559499999</v>
      </c>
    </row>
    <row r="2374" spans="1:6" x14ac:dyDescent="0.2">
      <c r="B2374" s="10">
        <v>38.564028239590002</v>
      </c>
      <c r="C2374" s="10">
        <v>25.509996665860001</v>
      </c>
      <c r="D2374" s="10">
        <v>31.508348637400001</v>
      </c>
      <c r="E2374" s="10">
        <v>26.614553814120001</v>
      </c>
      <c r="F2374" s="10">
        <v>122.19692735700001</v>
      </c>
    </row>
    <row r="2375" spans="1:6" x14ac:dyDescent="0.2">
      <c r="A2375" s="1" t="s">
        <v>806</v>
      </c>
      <c r="B2375" s="7">
        <v>0.2021935689737</v>
      </c>
      <c r="C2375" s="7">
        <v>0.18844727142430001</v>
      </c>
      <c r="D2375" s="7">
        <v>0.18649930656649999</v>
      </c>
      <c r="E2375" s="7">
        <v>0.17646263736600001</v>
      </c>
      <c r="F2375" s="7">
        <v>0.18969331624540001</v>
      </c>
    </row>
    <row r="2376" spans="1:6" x14ac:dyDescent="0.2">
      <c r="B2376" s="10">
        <v>41.19071689527</v>
      </c>
      <c r="C2376" s="10">
        <v>18.253259991779998</v>
      </c>
      <c r="D2376" s="10">
        <v>28.5355740762</v>
      </c>
      <c r="E2376" s="10">
        <v>25.836438783959998</v>
      </c>
      <c r="F2376" s="10">
        <v>113.81598974720001</v>
      </c>
    </row>
    <row r="2377" spans="1:6" x14ac:dyDescent="0.2">
      <c r="A2377" s="1" t="s">
        <v>807</v>
      </c>
      <c r="B2377" s="7">
        <v>0.1383468179697</v>
      </c>
      <c r="C2377" s="7">
        <v>0.14275136043610001</v>
      </c>
      <c r="D2377" s="7">
        <v>0.1116812398008</v>
      </c>
      <c r="E2377" s="7">
        <v>5.4971113398940001E-2</v>
      </c>
      <c r="F2377" s="7">
        <v>0.1119123743646</v>
      </c>
    </row>
    <row r="2378" spans="1:6" x14ac:dyDescent="0.2">
      <c r="B2378" s="10">
        <v>28.183906349130002</v>
      </c>
      <c r="C2378" s="10">
        <v>13.827091666159999</v>
      </c>
      <c r="D2378" s="10">
        <v>17.08793641075</v>
      </c>
      <c r="E2378" s="10">
        <v>8.0484901926989991</v>
      </c>
      <c r="F2378" s="10">
        <v>67.147424618740004</v>
      </c>
    </row>
    <row r="2379" spans="1:6" x14ac:dyDescent="0.2">
      <c r="A2379" s="1" t="s">
        <v>808</v>
      </c>
      <c r="B2379" s="7">
        <v>0.30821062995729998</v>
      </c>
      <c r="C2379" s="7">
        <v>0.1764146888565</v>
      </c>
      <c r="D2379" s="7">
        <v>0.26827212357160002</v>
      </c>
      <c r="E2379" s="7">
        <v>0.30641878223570002</v>
      </c>
      <c r="F2379" s="7">
        <v>0.27631208170690003</v>
      </c>
    </row>
    <row r="2380" spans="1:6" x14ac:dyDescent="0.2">
      <c r="B2380" s="10">
        <v>62.788430250890002</v>
      </c>
      <c r="C2380" s="10">
        <v>17.087767616520001</v>
      </c>
      <c r="D2380" s="10">
        <v>41.047332538079999</v>
      </c>
      <c r="E2380" s="10">
        <v>44.863718618630003</v>
      </c>
      <c r="F2380" s="10">
        <v>165.78724902409999</v>
      </c>
    </row>
    <row r="2381" spans="1:6" x14ac:dyDescent="0.2">
      <c r="A2381" s="1" t="s">
        <v>809</v>
      </c>
      <c r="B2381" s="7">
        <v>0.13124616557300001</v>
      </c>
      <c r="C2381" s="7">
        <v>0.18113711694090001</v>
      </c>
      <c r="D2381" s="7">
        <v>0.1607354832641</v>
      </c>
      <c r="E2381" s="7">
        <v>0.21455670479059999</v>
      </c>
      <c r="F2381" s="7">
        <v>0.1671500168717</v>
      </c>
    </row>
    <row r="2382" spans="1:6" x14ac:dyDescent="0.2">
      <c r="B2382" s="10">
        <v>26.737366955559999</v>
      </c>
      <c r="C2382" s="10">
        <v>17.545188448179999</v>
      </c>
      <c r="D2382" s="10">
        <v>24.593546076909998</v>
      </c>
      <c r="E2382" s="10">
        <v>31.413908642389998</v>
      </c>
      <c r="F2382" s="10">
        <v>100.290010123</v>
      </c>
    </row>
    <row r="2383" spans="1:6" x14ac:dyDescent="0.2">
      <c r="A2383" s="1" t="s">
        <v>810</v>
      </c>
      <c r="B2383" s="7">
        <v>3.070291960049E-2</v>
      </c>
      <c r="C2383" s="7">
        <v>4.7883496889200003E-2</v>
      </c>
      <c r="D2383" s="7">
        <v>6.6883444717620005E-2</v>
      </c>
      <c r="E2383" s="7">
        <v>6.5813606400730001E-2</v>
      </c>
      <c r="F2383" s="7">
        <v>5.1270665216509997E-2</v>
      </c>
    </row>
    <row r="2384" spans="1:6" x14ac:dyDescent="0.2">
      <c r="B2384" s="10">
        <v>6.2547749443320004</v>
      </c>
      <c r="C2384" s="10">
        <v>4.638060882645</v>
      </c>
      <c r="D2384" s="10">
        <v>10.23359028164</v>
      </c>
      <c r="E2384" s="10">
        <v>9.6359730212900008</v>
      </c>
      <c r="F2384" s="10">
        <v>30.7623991299</v>
      </c>
    </row>
    <row r="2385" spans="1:8" x14ac:dyDescent="0.2">
      <c r="A2385" s="1" t="s">
        <v>790</v>
      </c>
      <c r="B2385" s="7">
        <v>1</v>
      </c>
      <c r="C2385" s="7">
        <v>1</v>
      </c>
      <c r="D2385" s="7">
        <v>1</v>
      </c>
      <c r="E2385" s="7">
        <v>1</v>
      </c>
      <c r="F2385" s="7">
        <v>1</v>
      </c>
    </row>
    <row r="2386" spans="1:8" x14ac:dyDescent="0.2">
      <c r="B2386" s="10">
        <v>203.71922363479999</v>
      </c>
      <c r="C2386" s="10">
        <v>96.861365271140002</v>
      </c>
      <c r="D2386" s="10">
        <v>153.006328021</v>
      </c>
      <c r="E2386" s="10">
        <v>146.41308307310001</v>
      </c>
      <c r="F2386" s="10">
        <v>600</v>
      </c>
    </row>
    <row r="2387" spans="1:8" x14ac:dyDescent="0.2">
      <c r="A2387" s="1" t="s">
        <v>278</v>
      </c>
    </row>
    <row r="2388" spans="1:8" x14ac:dyDescent="0.2">
      <c r="A2388" s="1" t="s">
        <v>169</v>
      </c>
    </row>
    <row r="2392" spans="1:8" x14ac:dyDescent="0.2">
      <c r="A2392" s="3" t="s">
        <v>785</v>
      </c>
    </row>
    <row r="2393" spans="1:8" x14ac:dyDescent="0.2">
      <c r="A2393" s="1" t="s">
        <v>279</v>
      </c>
    </row>
    <row r="2394" spans="1:8" ht="51" x14ac:dyDescent="0.2">
      <c r="A2394" s="4" t="s">
        <v>786</v>
      </c>
      <c r="B2394" s="4" t="s">
        <v>903</v>
      </c>
      <c r="C2394" s="4" t="s">
        <v>904</v>
      </c>
      <c r="D2394" s="4" t="s">
        <v>905</v>
      </c>
      <c r="E2394" s="4" t="s">
        <v>906</v>
      </c>
      <c r="F2394" s="4" t="s">
        <v>907</v>
      </c>
      <c r="G2394" s="4" t="s">
        <v>908</v>
      </c>
      <c r="H2394" s="4" t="s">
        <v>790</v>
      </c>
    </row>
    <row r="2395" spans="1:8" x14ac:dyDescent="0.2">
      <c r="A2395" s="1" t="s">
        <v>803</v>
      </c>
      <c r="B2395" s="7">
        <v>0.34123195542700002</v>
      </c>
      <c r="C2395" s="7">
        <v>0.38111235884830003</v>
      </c>
      <c r="D2395" s="7">
        <v>0.3400098029161</v>
      </c>
      <c r="E2395" s="7">
        <v>0.44892150497240002</v>
      </c>
      <c r="F2395" s="7">
        <v>0.45271987493100002</v>
      </c>
      <c r="G2395" s="7">
        <v>0.3849700981859</v>
      </c>
      <c r="H2395" s="7">
        <v>0.3933548618403</v>
      </c>
    </row>
    <row r="2396" spans="1:8" x14ac:dyDescent="0.2">
      <c r="B2396" s="10">
        <v>37.07081436032</v>
      </c>
      <c r="C2396" s="10">
        <v>49.565439995799998</v>
      </c>
      <c r="D2396" s="10">
        <v>29.596890380040001</v>
      </c>
      <c r="E2396" s="10">
        <v>42.683930774529998</v>
      </c>
      <c r="F2396" s="10">
        <v>54.241739375450003</v>
      </c>
      <c r="G2396" s="10">
        <v>22.854102218040001</v>
      </c>
      <c r="H2396" s="10">
        <v>236.0129171042</v>
      </c>
    </row>
    <row r="2397" spans="1:8" x14ac:dyDescent="0.2">
      <c r="A2397" s="1" t="s">
        <v>804</v>
      </c>
      <c r="B2397" s="7">
        <v>0.49549962437919998</v>
      </c>
      <c r="C2397" s="7">
        <v>0.37054442878580002</v>
      </c>
      <c r="D2397" s="7">
        <v>0.38398405206340003</v>
      </c>
      <c r="E2397" s="7">
        <v>0.39063686196940001</v>
      </c>
      <c r="F2397" s="7">
        <v>0.34102382080720001</v>
      </c>
      <c r="G2397" s="7">
        <v>0.32826049269579999</v>
      </c>
      <c r="H2397" s="7">
        <v>0.38822445607139999</v>
      </c>
    </row>
    <row r="2398" spans="1:8" x14ac:dyDescent="0.2">
      <c r="B2398" s="10">
        <v>53.830171233480002</v>
      </c>
      <c r="C2398" s="10">
        <v>48.191031396260001</v>
      </c>
      <c r="D2398" s="10">
        <v>33.424724225989998</v>
      </c>
      <c r="E2398" s="10">
        <v>37.142165366539999</v>
      </c>
      <c r="F2398" s="10">
        <v>40.859096835240003</v>
      </c>
      <c r="G2398" s="10">
        <v>19.487484585339999</v>
      </c>
      <c r="H2398" s="10">
        <v>232.93467364290001</v>
      </c>
    </row>
    <row r="2399" spans="1:8" x14ac:dyDescent="0.2">
      <c r="A2399" s="1" t="s">
        <v>805</v>
      </c>
      <c r="B2399" s="7">
        <v>0.1768434181902</v>
      </c>
      <c r="C2399" s="7">
        <v>0.21978870014810001</v>
      </c>
      <c r="D2399" s="7">
        <v>0.1978111549015</v>
      </c>
      <c r="E2399" s="7">
        <v>0.2035324820952</v>
      </c>
      <c r="F2399" s="7">
        <v>0.23731809413880001</v>
      </c>
      <c r="G2399" s="7">
        <v>0.15826679292449999</v>
      </c>
      <c r="H2399" s="7">
        <v>0.20366154559499999</v>
      </c>
    </row>
    <row r="2400" spans="1:8" x14ac:dyDescent="0.2">
      <c r="B2400" s="10">
        <v>19.211944902319999</v>
      </c>
      <c r="C2400" s="10">
        <v>28.584545675369998</v>
      </c>
      <c r="D2400" s="10">
        <v>17.218900800379998</v>
      </c>
      <c r="E2400" s="10">
        <v>19.352083337269999</v>
      </c>
      <c r="F2400" s="10">
        <v>28.43379962789</v>
      </c>
      <c r="G2400" s="10">
        <v>9.3956530137360001</v>
      </c>
      <c r="H2400" s="10">
        <v>122.19692735700001</v>
      </c>
    </row>
    <row r="2401" spans="1:8" x14ac:dyDescent="0.2">
      <c r="A2401" s="1" t="s">
        <v>806</v>
      </c>
      <c r="B2401" s="7">
        <v>0.1643885372368</v>
      </c>
      <c r="C2401" s="7">
        <v>0.16132365870009999</v>
      </c>
      <c r="D2401" s="7">
        <v>0.1421986480146</v>
      </c>
      <c r="E2401" s="7">
        <v>0.24538902287719999</v>
      </c>
      <c r="F2401" s="7">
        <v>0.21540178079229999</v>
      </c>
      <c r="G2401" s="7">
        <v>0.22670330526140001</v>
      </c>
      <c r="H2401" s="7">
        <v>0.18969331624540001</v>
      </c>
    </row>
    <row r="2402" spans="1:8" x14ac:dyDescent="0.2">
      <c r="B2402" s="10">
        <v>17.858869458009998</v>
      </c>
      <c r="C2402" s="10">
        <v>20.980894320419999</v>
      </c>
      <c r="D2402" s="10">
        <v>12.377989579659999</v>
      </c>
      <c r="E2402" s="10">
        <v>23.331847437259999</v>
      </c>
      <c r="F2402" s="10">
        <v>25.807939747559999</v>
      </c>
      <c r="G2402" s="10">
        <v>13.458449204300001</v>
      </c>
      <c r="H2402" s="10">
        <v>113.81598974720001</v>
      </c>
    </row>
    <row r="2403" spans="1:8" x14ac:dyDescent="0.2">
      <c r="A2403" s="1" t="s">
        <v>807</v>
      </c>
      <c r="B2403" s="7">
        <v>0.17295058878149999</v>
      </c>
      <c r="C2403" s="7">
        <v>0.10828620990810001</v>
      </c>
      <c r="D2403" s="7">
        <v>5.997888082162E-2</v>
      </c>
      <c r="E2403" s="7">
        <v>9.8809076078859998E-2</v>
      </c>
      <c r="F2403" s="7">
        <v>0.14048473316689999</v>
      </c>
      <c r="G2403" s="7">
        <v>4.7628314596389998E-2</v>
      </c>
      <c r="H2403" s="7">
        <v>0.1119123743646</v>
      </c>
    </row>
    <row r="2404" spans="1:8" x14ac:dyDescent="0.2">
      <c r="B2404" s="10">
        <v>18.789035048620001</v>
      </c>
      <c r="C2404" s="10">
        <v>14.083126707810001</v>
      </c>
      <c r="D2404" s="10">
        <v>5.2209917054449999</v>
      </c>
      <c r="E2404" s="10">
        <v>9.3948713005070008</v>
      </c>
      <c r="F2404" s="10">
        <v>16.831901369099999</v>
      </c>
      <c r="G2404" s="10">
        <v>2.8274984872540001</v>
      </c>
      <c r="H2404" s="10">
        <v>67.147424618740004</v>
      </c>
    </row>
    <row r="2405" spans="1:8" x14ac:dyDescent="0.2">
      <c r="A2405" s="1" t="s">
        <v>808</v>
      </c>
      <c r="B2405" s="7">
        <v>0.32254903559769998</v>
      </c>
      <c r="C2405" s="7">
        <v>0.26225821887770001</v>
      </c>
      <c r="D2405" s="7">
        <v>0.32400517124180001</v>
      </c>
      <c r="E2405" s="7">
        <v>0.29182778589050001</v>
      </c>
      <c r="F2405" s="7">
        <v>0.20053908764030001</v>
      </c>
      <c r="G2405" s="7">
        <v>0.28063217809949997</v>
      </c>
      <c r="H2405" s="7">
        <v>0.27631208170690003</v>
      </c>
    </row>
    <row r="2406" spans="1:8" x14ac:dyDescent="0.2">
      <c r="B2406" s="10">
        <v>35.041136184860001</v>
      </c>
      <c r="C2406" s="10">
        <v>34.107904688460003</v>
      </c>
      <c r="D2406" s="10">
        <v>28.203732520549998</v>
      </c>
      <c r="E2406" s="10">
        <v>27.747294066030001</v>
      </c>
      <c r="F2406" s="10">
        <v>24.02719546614</v>
      </c>
      <c r="G2406" s="10">
        <v>16.659986098089998</v>
      </c>
      <c r="H2406" s="10">
        <v>165.78724902409999</v>
      </c>
    </row>
    <row r="2407" spans="1:8" x14ac:dyDescent="0.2">
      <c r="A2407" s="1" t="s">
        <v>809</v>
      </c>
      <c r="B2407" s="7">
        <v>0.14167371575420001</v>
      </c>
      <c r="C2407" s="7">
        <v>0.1881862698358</v>
      </c>
      <c r="D2407" s="7">
        <v>0.2009472010569</v>
      </c>
      <c r="E2407" s="7">
        <v>0.119331805434</v>
      </c>
      <c r="F2407" s="7">
        <v>0.14743164840299999</v>
      </c>
      <c r="G2407" s="7">
        <v>0.23451207397689999</v>
      </c>
      <c r="H2407" s="7">
        <v>0.1671500168717</v>
      </c>
    </row>
    <row r="2408" spans="1:8" x14ac:dyDescent="0.2">
      <c r="B2408" s="10">
        <v>15.391172875020001</v>
      </c>
      <c r="C2408" s="10">
        <v>24.47450220132</v>
      </c>
      <c r="D2408" s="10">
        <v>17.49188473641</v>
      </c>
      <c r="E2408" s="10">
        <v>11.34619408054</v>
      </c>
      <c r="F2408" s="10">
        <v>17.664232323770001</v>
      </c>
      <c r="G2408" s="10">
        <v>13.922023905990001</v>
      </c>
      <c r="H2408" s="10">
        <v>100.290010123</v>
      </c>
    </row>
    <row r="2409" spans="1:8" x14ac:dyDescent="0.2">
      <c r="A2409" s="1" t="s">
        <v>810</v>
      </c>
      <c r="B2409" s="7">
        <v>2.1594704439670001E-2</v>
      </c>
      <c r="C2409" s="7">
        <v>6.015694253007E-2</v>
      </c>
      <c r="D2409" s="7">
        <v>7.5058943963590002E-2</v>
      </c>
      <c r="E2409" s="7">
        <v>4.1109827624269998E-2</v>
      </c>
      <c r="F2409" s="7">
        <v>5.8824655858710002E-2</v>
      </c>
      <c r="G2409" s="7">
        <v>5.2257335141350003E-2</v>
      </c>
      <c r="H2409" s="7">
        <v>5.1270665216509997E-2</v>
      </c>
    </row>
    <row r="2410" spans="1:8" x14ac:dyDescent="0.2">
      <c r="B2410" s="10">
        <v>2.3460091199469999</v>
      </c>
      <c r="C2410" s="10">
        <v>7.8236909826699996</v>
      </c>
      <c r="D2410" s="10">
        <v>6.5336684927290003</v>
      </c>
      <c r="E2410" s="10">
        <v>3.9087658243850001</v>
      </c>
      <c r="F2410" s="10">
        <v>7.047960181613</v>
      </c>
      <c r="G2410" s="10">
        <v>3.102304528561</v>
      </c>
      <c r="H2410" s="10">
        <v>30.7623991299</v>
      </c>
    </row>
    <row r="2411" spans="1:8" x14ac:dyDescent="0.2">
      <c r="A2411" s="1" t="s">
        <v>790</v>
      </c>
      <c r="B2411" s="7">
        <v>1</v>
      </c>
      <c r="C2411" s="7">
        <v>1</v>
      </c>
      <c r="D2411" s="7">
        <v>1</v>
      </c>
      <c r="E2411" s="7">
        <v>1</v>
      </c>
      <c r="F2411" s="7">
        <v>1</v>
      </c>
      <c r="G2411" s="7">
        <v>1</v>
      </c>
      <c r="H2411" s="7">
        <v>1</v>
      </c>
    </row>
    <row r="2412" spans="1:8" x14ac:dyDescent="0.2">
      <c r="B2412" s="10">
        <v>108.6381675888</v>
      </c>
      <c r="C2412" s="10">
        <v>130.05466457610001</v>
      </c>
      <c r="D2412" s="10">
        <v>87.047167835170001</v>
      </c>
      <c r="E2412" s="10">
        <v>95.081056046</v>
      </c>
      <c r="F2412" s="10">
        <v>119.81302871610001</v>
      </c>
      <c r="G2412" s="10">
        <v>59.365915237929997</v>
      </c>
      <c r="H2412" s="10">
        <v>600</v>
      </c>
    </row>
    <row r="2413" spans="1:8" x14ac:dyDescent="0.2">
      <c r="A2413" s="1" t="s">
        <v>279</v>
      </c>
    </row>
    <row r="2414" spans="1:8" x14ac:dyDescent="0.2">
      <c r="A2414" s="1" t="s">
        <v>169</v>
      </c>
    </row>
    <row r="2418" spans="1:15" x14ac:dyDescent="0.2">
      <c r="A2418" s="3" t="s">
        <v>785</v>
      </c>
    </row>
    <row r="2419" spans="1:15" x14ac:dyDescent="0.2">
      <c r="A2419" s="1" t="s">
        <v>280</v>
      </c>
    </row>
    <row r="2420" spans="1:15" ht="51" x14ac:dyDescent="0.2">
      <c r="A2420" s="4" t="s">
        <v>786</v>
      </c>
      <c r="B2420" s="4" t="s">
        <v>909</v>
      </c>
      <c r="C2420" s="4" t="s">
        <v>910</v>
      </c>
      <c r="D2420" s="4" t="s">
        <v>911</v>
      </c>
      <c r="E2420" s="4" t="s">
        <v>912</v>
      </c>
      <c r="F2420" s="4" t="s">
        <v>913</v>
      </c>
      <c r="G2420" s="4" t="s">
        <v>914</v>
      </c>
      <c r="H2420" s="4" t="s">
        <v>915</v>
      </c>
      <c r="I2420" s="4" t="s">
        <v>916</v>
      </c>
      <c r="J2420" s="4" t="s">
        <v>917</v>
      </c>
      <c r="K2420" s="4" t="s">
        <v>918</v>
      </c>
      <c r="L2420" s="4" t="s">
        <v>919</v>
      </c>
      <c r="M2420" s="4" t="s">
        <v>920</v>
      </c>
      <c r="N2420" s="4" t="s">
        <v>796</v>
      </c>
      <c r="O2420" s="4" t="s">
        <v>790</v>
      </c>
    </row>
    <row r="2421" spans="1:15" x14ac:dyDescent="0.2">
      <c r="A2421" s="1" t="s">
        <v>803</v>
      </c>
      <c r="B2421" s="7">
        <v>0.57029728685799996</v>
      </c>
      <c r="C2421" s="5">
        <v>0.61594354641289994</v>
      </c>
      <c r="D2421" s="5">
        <v>0.79050489624169995</v>
      </c>
      <c r="E2421" s="5">
        <v>0.67055583209890002</v>
      </c>
      <c r="F2421" s="7">
        <v>0.22662637785090001</v>
      </c>
      <c r="G2421" s="7">
        <v>0.19721836316999999</v>
      </c>
      <c r="H2421" s="7">
        <v>0.3097346574289</v>
      </c>
      <c r="I2421" s="7">
        <v>0.50654457844190004</v>
      </c>
      <c r="J2421" s="6">
        <v>8.6146242233809997E-2</v>
      </c>
      <c r="K2421" s="6">
        <v>9.8244315642250002E-2</v>
      </c>
      <c r="L2421" s="6">
        <v>6.6085938197139996E-2</v>
      </c>
      <c r="M2421" s="6">
        <v>0.16720407234590001</v>
      </c>
      <c r="N2421" s="7">
        <v>0.2266704585199</v>
      </c>
      <c r="O2421" s="7">
        <v>0.3933548618403</v>
      </c>
    </row>
    <row r="2422" spans="1:15" x14ac:dyDescent="0.2">
      <c r="B2422" s="10">
        <v>18.816523249839999</v>
      </c>
      <c r="C2422" s="8">
        <v>31.899469085869999</v>
      </c>
      <c r="D2422" s="8">
        <v>62.144958893830001</v>
      </c>
      <c r="E2422" s="8">
        <v>58.399760581439999</v>
      </c>
      <c r="F2422" s="10">
        <v>6.1937599427840002</v>
      </c>
      <c r="G2422" s="10">
        <v>7.0991733790440001</v>
      </c>
      <c r="H2422" s="10">
        <v>9.69403088374</v>
      </c>
      <c r="I2422" s="10">
        <v>15.05549677136</v>
      </c>
      <c r="J2422" s="9">
        <v>3.611684799766</v>
      </c>
      <c r="K2422" s="9">
        <v>3.9872596016170001</v>
      </c>
      <c r="L2422" s="9">
        <v>3.7796838059789999</v>
      </c>
      <c r="M2422" s="9">
        <v>11.359885362349999</v>
      </c>
      <c r="N2422" s="10">
        <v>3.9712307465759999</v>
      </c>
      <c r="O2422" s="10">
        <v>236.0129171042</v>
      </c>
    </row>
    <row r="2423" spans="1:15" x14ac:dyDescent="0.2">
      <c r="A2423" s="1" t="s">
        <v>804</v>
      </c>
      <c r="B2423" s="6">
        <v>0.1198707680356</v>
      </c>
      <c r="C2423" s="6">
        <v>0.11282169738889999</v>
      </c>
      <c r="D2423" s="6">
        <v>0.1204208082355</v>
      </c>
      <c r="E2423" s="6">
        <v>0.1010634571012</v>
      </c>
      <c r="F2423" s="7">
        <v>0.37970742269710001</v>
      </c>
      <c r="G2423" s="7">
        <v>0.57231990156419998</v>
      </c>
      <c r="H2423" s="7">
        <v>0.42991180775530002</v>
      </c>
      <c r="I2423" s="7">
        <v>0.32851562658869998</v>
      </c>
      <c r="J2423" s="5">
        <v>0.70057168005430004</v>
      </c>
      <c r="K2423" s="5">
        <v>0.73239926465899996</v>
      </c>
      <c r="L2423" s="5">
        <v>0.76800170992030004</v>
      </c>
      <c r="M2423" s="5">
        <v>0.67291432509219995</v>
      </c>
      <c r="N2423" s="7">
        <v>0.11021389239109999</v>
      </c>
      <c r="O2423" s="7">
        <v>0.38822445607139999</v>
      </c>
    </row>
    <row r="2424" spans="1:15" x14ac:dyDescent="0.2">
      <c r="B2424" s="9">
        <v>3.955044405252</v>
      </c>
      <c r="C2424" s="9">
        <v>5.8429904315619998</v>
      </c>
      <c r="D2424" s="9">
        <v>9.4667929488270008</v>
      </c>
      <c r="E2424" s="9">
        <v>8.8017752075430007</v>
      </c>
      <c r="F2424" s="10">
        <v>10.37750612696</v>
      </c>
      <c r="G2424" s="10">
        <v>20.601520792359999</v>
      </c>
      <c r="H2424" s="10">
        <v>13.45531809795</v>
      </c>
      <c r="I2424" s="10">
        <v>9.7641277114430007</v>
      </c>
      <c r="J2424" s="8">
        <v>29.371496914880002</v>
      </c>
      <c r="K2424" s="8">
        <v>29.72452890672</v>
      </c>
      <c r="L2424" s="8">
        <v>43.924679063959999</v>
      </c>
      <c r="M2424" s="8">
        <v>45.717962992650001</v>
      </c>
      <c r="N2424" s="10">
        <v>1.930930042765</v>
      </c>
      <c r="O2424" s="10">
        <v>232.93467364290001</v>
      </c>
    </row>
    <row r="2425" spans="1:15" x14ac:dyDescent="0.2">
      <c r="A2425" s="1" t="s">
        <v>805</v>
      </c>
      <c r="B2425" s="7">
        <v>0.26212093262410002</v>
      </c>
      <c r="C2425" s="5">
        <v>0.42738391607420001</v>
      </c>
      <c r="D2425" s="5">
        <v>0.39296435470860003</v>
      </c>
      <c r="E2425" s="5">
        <v>0.36915317595120001</v>
      </c>
      <c r="F2425" s="7">
        <v>0.13603221443579999</v>
      </c>
      <c r="G2425" s="6">
        <v>2.889744450949E-2</v>
      </c>
      <c r="H2425" s="7">
        <v>0.1203797773692</v>
      </c>
      <c r="I2425" s="7">
        <v>0.22450132745580001</v>
      </c>
      <c r="J2425" s="7">
        <v>5.65804454098E-2</v>
      </c>
      <c r="K2425" s="7">
        <v>5.3905384771260001E-2</v>
      </c>
      <c r="L2425" s="6">
        <v>5.0038114069179997E-2</v>
      </c>
      <c r="M2425" s="6">
        <v>7.1186533034309996E-2</v>
      </c>
      <c r="N2425" s="7">
        <v>5.2240323375759998E-2</v>
      </c>
      <c r="O2425" s="7">
        <v>0.20366154559499999</v>
      </c>
    </row>
    <row r="2426" spans="1:15" x14ac:dyDescent="0.2">
      <c r="B2426" s="10">
        <v>8.6484799010080007</v>
      </c>
      <c r="C2426" s="8">
        <v>22.13404150105</v>
      </c>
      <c r="D2426" s="8">
        <v>30.892602672310002</v>
      </c>
      <c r="E2426" s="8">
        <v>32.150129879490002</v>
      </c>
      <c r="F2426" s="10">
        <v>3.7177970573870001</v>
      </c>
      <c r="G2426" s="9">
        <v>1.0402072377380001</v>
      </c>
      <c r="H2426" s="10">
        <v>3.76762900633</v>
      </c>
      <c r="I2426" s="10">
        <v>6.6726190636020002</v>
      </c>
      <c r="J2426" s="10">
        <v>2.372137534403</v>
      </c>
      <c r="K2426" s="10">
        <v>2.1877577506949999</v>
      </c>
      <c r="L2426" s="9">
        <v>2.8618531353050001</v>
      </c>
      <c r="M2426" s="9">
        <v>4.8364303767669998</v>
      </c>
      <c r="N2426" s="10">
        <v>0.91524224089700001</v>
      </c>
      <c r="O2426" s="10">
        <v>122.19692735700001</v>
      </c>
    </row>
    <row r="2427" spans="1:15" x14ac:dyDescent="0.2">
      <c r="A2427" s="1" t="s">
        <v>806</v>
      </c>
      <c r="B2427" s="7">
        <v>0.3081763542339</v>
      </c>
      <c r="C2427" s="7">
        <v>0.18855963033869999</v>
      </c>
      <c r="D2427" s="5">
        <v>0.39754054153309998</v>
      </c>
      <c r="E2427" s="5">
        <v>0.30140265614779999</v>
      </c>
      <c r="F2427" s="7">
        <v>9.0594163415150003E-2</v>
      </c>
      <c r="G2427" s="7">
        <v>0.1683209186605</v>
      </c>
      <c r="H2427" s="7">
        <v>0.1893548800597</v>
      </c>
      <c r="I2427" s="7">
        <v>0.2820432509861</v>
      </c>
      <c r="J2427" s="7">
        <v>2.9565796823999999E-2</v>
      </c>
      <c r="K2427" s="6">
        <v>4.4338930871E-2</v>
      </c>
      <c r="L2427" s="6">
        <v>1.6047824127959999E-2</v>
      </c>
      <c r="M2427" s="7">
        <v>9.6017539311559999E-2</v>
      </c>
      <c r="N2427" s="7">
        <v>0.1744301351441</v>
      </c>
      <c r="O2427" s="7">
        <v>0.18969331624540001</v>
      </c>
    </row>
    <row r="2428" spans="1:15" x14ac:dyDescent="0.2">
      <c r="B2428" s="10">
        <v>10.16804334883</v>
      </c>
      <c r="C2428" s="10">
        <v>9.7654275848169991</v>
      </c>
      <c r="D2428" s="8">
        <v>31.252356221519999</v>
      </c>
      <c r="E2428" s="8">
        <v>26.249630701960001</v>
      </c>
      <c r="F2428" s="10">
        <v>2.4759628853970002</v>
      </c>
      <c r="G2428" s="10">
        <v>6.0589661413059996</v>
      </c>
      <c r="H2428" s="10">
        <v>5.92640187741</v>
      </c>
      <c r="I2428" s="10">
        <v>8.382877707754</v>
      </c>
      <c r="J2428" s="10">
        <v>1.239547265363</v>
      </c>
      <c r="K2428" s="9">
        <v>1.799501850922</v>
      </c>
      <c r="L2428" s="9">
        <v>0.91783067067479995</v>
      </c>
      <c r="M2428" s="10">
        <v>6.5234549855799999</v>
      </c>
      <c r="N2428" s="10">
        <v>3.0559885056790002</v>
      </c>
      <c r="O2428" s="10">
        <v>113.81598974720001</v>
      </c>
    </row>
    <row r="2429" spans="1:15" x14ac:dyDescent="0.2">
      <c r="A2429" s="1" t="s">
        <v>807</v>
      </c>
      <c r="B2429" s="7">
        <v>0.1198707680356</v>
      </c>
      <c r="C2429" s="7">
        <v>5.64232513778E-2</v>
      </c>
      <c r="D2429" s="7">
        <v>8.3577443733200002E-2</v>
      </c>
      <c r="E2429" s="7">
        <v>5.5081809291100001E-2</v>
      </c>
      <c r="F2429" s="7">
        <v>0.18320552129629999</v>
      </c>
      <c r="G2429" s="7">
        <v>0.13245936214000001</v>
      </c>
      <c r="H2429" s="7">
        <v>0.12728762470060001</v>
      </c>
      <c r="I2429" s="7">
        <v>0.15671996126259999</v>
      </c>
      <c r="J2429" s="7">
        <v>0.1494746621012</v>
      </c>
      <c r="K2429" s="7">
        <v>0.1133902995989</v>
      </c>
      <c r="L2429" s="7">
        <v>0.12944246995219999</v>
      </c>
      <c r="M2429" s="7">
        <v>0.16516615246370001</v>
      </c>
      <c r="N2429" s="7">
        <v>5.6640465157769999E-2</v>
      </c>
      <c r="O2429" s="7">
        <v>0.1119123743646</v>
      </c>
    </row>
    <row r="2430" spans="1:15" x14ac:dyDescent="0.2">
      <c r="B2430" s="10">
        <v>3.955044405252</v>
      </c>
      <c r="C2430" s="10">
        <v>2.922137545774</v>
      </c>
      <c r="D2430" s="10">
        <v>6.570379045018</v>
      </c>
      <c r="E2430" s="10">
        <v>4.7971612817439997</v>
      </c>
      <c r="F2430" s="10">
        <v>5.0070562388280004</v>
      </c>
      <c r="G2430" s="10">
        <v>4.7680751548420002</v>
      </c>
      <c r="H2430" s="10">
        <v>3.9838298213310002</v>
      </c>
      <c r="I2430" s="10">
        <v>4.6580241329480003</v>
      </c>
      <c r="J2430" s="10">
        <v>6.2667314448339999</v>
      </c>
      <c r="K2430" s="10">
        <v>4.6019615267339997</v>
      </c>
      <c r="L2430" s="10">
        <v>7.4032633996200001</v>
      </c>
      <c r="M2430" s="10">
        <v>11.22142858964</v>
      </c>
      <c r="N2430" s="10">
        <v>0.9923320321654</v>
      </c>
      <c r="O2430" s="10">
        <v>67.147424618740004</v>
      </c>
    </row>
    <row r="2431" spans="1:15" x14ac:dyDescent="0.2">
      <c r="A2431" s="1" t="s">
        <v>808</v>
      </c>
      <c r="B2431" s="6">
        <v>0</v>
      </c>
      <c r="C2431" s="6">
        <v>5.6398446011119999E-2</v>
      </c>
      <c r="D2431" s="6">
        <v>3.6843364502260001E-2</v>
      </c>
      <c r="E2431" s="6">
        <v>4.5981647810079997E-2</v>
      </c>
      <c r="F2431" s="7">
        <v>0.19650190140089999</v>
      </c>
      <c r="G2431" s="7">
        <v>0.4398605394242</v>
      </c>
      <c r="H2431" s="7">
        <v>0.30262418305479999</v>
      </c>
      <c r="I2431" s="7">
        <v>0.17179566532599999</v>
      </c>
      <c r="J2431" s="5">
        <v>0.55109701795309995</v>
      </c>
      <c r="K2431" s="5">
        <v>0.61900896506009995</v>
      </c>
      <c r="L2431" s="5">
        <v>0.63855923996810005</v>
      </c>
      <c r="M2431" s="5">
        <v>0.50774817262859995</v>
      </c>
      <c r="N2431" s="7">
        <v>5.3573427233320002E-2</v>
      </c>
      <c r="O2431" s="7">
        <v>0.27631208170690003</v>
      </c>
    </row>
    <row r="2432" spans="1:15" x14ac:dyDescent="0.2">
      <c r="B2432" s="9">
        <v>0</v>
      </c>
      <c r="C2432" s="9">
        <v>2.9208528857879998</v>
      </c>
      <c r="D2432" s="9">
        <v>2.896413903809</v>
      </c>
      <c r="E2432" s="9">
        <v>4.004613925798</v>
      </c>
      <c r="F2432" s="10">
        <v>5.3704498881339999</v>
      </c>
      <c r="G2432" s="10">
        <v>15.833445637520001</v>
      </c>
      <c r="H2432" s="10">
        <v>9.4714882766160002</v>
      </c>
      <c r="I2432" s="10">
        <v>5.1061035784940003</v>
      </c>
      <c r="J2432" s="8">
        <v>23.10476547004</v>
      </c>
      <c r="K2432" s="8">
        <v>25.122567379980001</v>
      </c>
      <c r="L2432" s="8">
        <v>36.521415664339997</v>
      </c>
      <c r="M2432" s="8">
        <v>34.496534402999998</v>
      </c>
      <c r="N2432" s="10">
        <v>0.93859801059949999</v>
      </c>
      <c r="O2432" s="10">
        <v>165.78724902409999</v>
      </c>
    </row>
    <row r="2433" spans="1:15" x14ac:dyDescent="0.2">
      <c r="A2433" s="1" t="s">
        <v>809</v>
      </c>
      <c r="B2433" s="7">
        <v>0.23232990310599999</v>
      </c>
      <c r="C2433" s="7">
        <v>0.2111841482448</v>
      </c>
      <c r="D2433" s="7">
        <v>8.9074295522810001E-2</v>
      </c>
      <c r="E2433" s="7">
        <v>0.17404242807090001</v>
      </c>
      <c r="F2433" s="7">
        <v>0.14302850794229999</v>
      </c>
      <c r="G2433" s="7">
        <v>0.19991480391079999</v>
      </c>
      <c r="H2433" s="7">
        <v>0.22733990673750001</v>
      </c>
      <c r="I2433" s="7">
        <v>0.16493979496940001</v>
      </c>
      <c r="J2433" s="7">
        <v>0.14881866559119999</v>
      </c>
      <c r="K2433" s="7">
        <v>0.12365838071930001</v>
      </c>
      <c r="L2433" s="7">
        <v>0.11748528782290001</v>
      </c>
      <c r="M2433" s="7">
        <v>0.13291267244989999</v>
      </c>
      <c r="N2433" s="5">
        <v>0.5363587561723</v>
      </c>
      <c r="O2433" s="7">
        <v>0.1671500168717</v>
      </c>
    </row>
    <row r="2434" spans="1:15" x14ac:dyDescent="0.2">
      <c r="B2434" s="10">
        <v>7.6655476436020002</v>
      </c>
      <c r="C2434" s="10">
        <v>10.93714228778</v>
      </c>
      <c r="D2434" s="10">
        <v>7.0025099908659998</v>
      </c>
      <c r="E2434" s="10">
        <v>15.15762840887</v>
      </c>
      <c r="F2434" s="10">
        <v>3.9090076431959999</v>
      </c>
      <c r="G2434" s="10">
        <v>7.1962358433010003</v>
      </c>
      <c r="H2434" s="10">
        <v>7.1152517942740001</v>
      </c>
      <c r="I2434" s="10">
        <v>4.9023336865409997</v>
      </c>
      <c r="J2434" s="10">
        <v>6.2392287637840003</v>
      </c>
      <c r="K2434" s="10">
        <v>5.0186930675839996</v>
      </c>
      <c r="L2434" s="10">
        <v>6.7193907197070004</v>
      </c>
      <c r="M2434" s="10">
        <v>9.0301193089989997</v>
      </c>
      <c r="N2434" s="8">
        <v>9.3969209645369993</v>
      </c>
      <c r="O2434" s="10">
        <v>100.290010123</v>
      </c>
    </row>
    <row r="2435" spans="1:15" x14ac:dyDescent="0.2">
      <c r="A2435" s="1" t="s">
        <v>810</v>
      </c>
      <c r="B2435" s="7">
        <v>7.7502042000370003E-2</v>
      </c>
      <c r="C2435" s="7">
        <v>6.0050607953379999E-2</v>
      </c>
      <c r="D2435" s="7">
        <v>0</v>
      </c>
      <c r="E2435" s="7">
        <v>5.4338282728969997E-2</v>
      </c>
      <c r="F2435" s="5">
        <v>0.25063769150960002</v>
      </c>
      <c r="G2435" s="7">
        <v>3.0546931355049999E-2</v>
      </c>
      <c r="H2435" s="7">
        <v>3.3013628078220003E-2</v>
      </c>
      <c r="I2435" s="7">
        <v>0</v>
      </c>
      <c r="J2435" s="7">
        <v>6.4463412120709995E-2</v>
      </c>
      <c r="K2435" s="7">
        <v>4.5698038979439998E-2</v>
      </c>
      <c r="L2435" s="7">
        <v>4.8427064059680003E-2</v>
      </c>
      <c r="M2435" s="7">
        <v>2.696893011205E-2</v>
      </c>
      <c r="N2435" s="7">
        <v>0.12675689291680001</v>
      </c>
      <c r="O2435" s="7">
        <v>5.1270665216509997E-2</v>
      </c>
    </row>
    <row r="2436" spans="1:15" x14ac:dyDescent="0.2">
      <c r="B2436" s="10">
        <v>2.5571206611280002</v>
      </c>
      <c r="C2436" s="10">
        <v>3.1099968871370001</v>
      </c>
      <c r="D2436" s="10">
        <v>0</v>
      </c>
      <c r="E2436" s="10">
        <v>4.7324063856779999</v>
      </c>
      <c r="F2436" s="8">
        <v>6.8499956119199998</v>
      </c>
      <c r="G2436" s="10">
        <v>1.0995830124620001</v>
      </c>
      <c r="H2436" s="10">
        <v>1.03325579653</v>
      </c>
      <c r="I2436" s="10">
        <v>0</v>
      </c>
      <c r="J2436" s="10">
        <v>2.7026312426430001</v>
      </c>
      <c r="K2436" s="10">
        <v>1.8546614478879999</v>
      </c>
      <c r="L2436" s="10">
        <v>2.769711602663</v>
      </c>
      <c r="M2436" s="10">
        <v>1.832275674388</v>
      </c>
      <c r="N2436" s="10">
        <v>2.2207608074679999</v>
      </c>
      <c r="O2436" s="10">
        <v>30.7623991299</v>
      </c>
    </row>
    <row r="2437" spans="1:15" x14ac:dyDescent="0.2">
      <c r="A2437" s="1" t="s">
        <v>790</v>
      </c>
      <c r="B2437" s="7">
        <v>1</v>
      </c>
      <c r="C2437" s="7">
        <v>1</v>
      </c>
      <c r="D2437" s="7">
        <v>1</v>
      </c>
      <c r="E2437" s="7">
        <v>1</v>
      </c>
      <c r="F2437" s="7">
        <v>1</v>
      </c>
      <c r="G2437" s="7">
        <v>1</v>
      </c>
      <c r="H2437" s="7">
        <v>1</v>
      </c>
      <c r="I2437" s="7">
        <v>1</v>
      </c>
      <c r="J2437" s="7">
        <v>1</v>
      </c>
      <c r="K2437" s="7">
        <v>1</v>
      </c>
      <c r="L2437" s="7">
        <v>1</v>
      </c>
      <c r="M2437" s="7">
        <v>1</v>
      </c>
      <c r="N2437" s="7">
        <v>1</v>
      </c>
      <c r="O2437" s="7">
        <v>1</v>
      </c>
    </row>
    <row r="2438" spans="1:15" x14ac:dyDescent="0.2">
      <c r="B2438" s="10">
        <v>32.994235959820003</v>
      </c>
      <c r="C2438" s="10">
        <v>51.789598692349998</v>
      </c>
      <c r="D2438" s="10">
        <v>78.614261833520004</v>
      </c>
      <c r="E2438" s="10">
        <v>87.09157058353</v>
      </c>
      <c r="F2438" s="10">
        <v>27.330269324860001</v>
      </c>
      <c r="G2438" s="10">
        <v>35.996513027170003</v>
      </c>
      <c r="H2438" s="10">
        <v>31.297856572490002</v>
      </c>
      <c r="I2438" s="10">
        <v>29.721958169339999</v>
      </c>
      <c r="J2438" s="10">
        <v>41.925041721070002</v>
      </c>
      <c r="K2438" s="10">
        <v>40.585143023800001</v>
      </c>
      <c r="L2438" s="10">
        <v>57.193465192310001</v>
      </c>
      <c r="M2438" s="10">
        <v>67.94024333838</v>
      </c>
      <c r="N2438" s="10">
        <v>17.51984256135</v>
      </c>
      <c r="O2438" s="10">
        <v>600</v>
      </c>
    </row>
    <row r="2439" spans="1:15" x14ac:dyDescent="0.2">
      <c r="A2439" s="1" t="s">
        <v>280</v>
      </c>
    </row>
    <row r="2440" spans="1:15" x14ac:dyDescent="0.2">
      <c r="A2440" s="1" t="s">
        <v>169</v>
      </c>
    </row>
    <row r="2442" spans="1:15" x14ac:dyDescent="0.2">
      <c r="A2442" s="3"/>
    </row>
    <row r="2444" spans="1:15" x14ac:dyDescent="0.2">
      <c r="A2444" s="3" t="s">
        <v>785</v>
      </c>
    </row>
    <row r="2445" spans="1:15" x14ac:dyDescent="0.2">
      <c r="A2445" s="1" t="s">
        <v>281</v>
      </c>
    </row>
    <row r="2446" spans="1:15" ht="34" x14ac:dyDescent="0.2">
      <c r="A2446" s="4" t="s">
        <v>786</v>
      </c>
      <c r="B2446" s="4" t="s">
        <v>921</v>
      </c>
      <c r="C2446" s="4" t="s">
        <v>922</v>
      </c>
      <c r="D2446" s="4" t="s">
        <v>923</v>
      </c>
      <c r="E2446" s="4" t="s">
        <v>924</v>
      </c>
      <c r="F2446" s="4" t="s">
        <v>925</v>
      </c>
      <c r="G2446" s="4" t="s">
        <v>926</v>
      </c>
      <c r="H2446" s="4" t="s">
        <v>796</v>
      </c>
      <c r="I2446" s="4" t="s">
        <v>790</v>
      </c>
    </row>
    <row r="2447" spans="1:15" x14ac:dyDescent="0.2">
      <c r="A2447" s="1" t="s">
        <v>803</v>
      </c>
      <c r="B2447" s="5">
        <v>0.67941068797969995</v>
      </c>
      <c r="C2447" s="5">
        <v>0.68836788793930004</v>
      </c>
      <c r="D2447" s="6">
        <v>0.18929956107750001</v>
      </c>
      <c r="E2447" s="7">
        <v>0.39189727632810001</v>
      </c>
      <c r="F2447" s="6">
        <v>0.11678712628979999</v>
      </c>
      <c r="G2447" s="6">
        <v>9.6551974363610002E-2</v>
      </c>
      <c r="H2447" s="7">
        <v>0.2266704585199</v>
      </c>
      <c r="I2447" s="7">
        <v>0.3933548618403</v>
      </c>
    </row>
    <row r="2448" spans="1:15" x14ac:dyDescent="0.2">
      <c r="B2448" s="8">
        <v>88.618848388659998</v>
      </c>
      <c r="C2448" s="8">
        <v>82.641863422309996</v>
      </c>
      <c r="D2448" s="9">
        <v>9.987048942346</v>
      </c>
      <c r="E2448" s="10">
        <v>28.055412034580002</v>
      </c>
      <c r="F2448" s="9">
        <v>15.52582261899</v>
      </c>
      <c r="G2448" s="9">
        <v>7.2126909507169996</v>
      </c>
      <c r="H2448" s="10">
        <v>3.9712307465759999</v>
      </c>
      <c r="I2448" s="10">
        <v>236.0129171042</v>
      </c>
    </row>
    <row r="2449" spans="1:9" x14ac:dyDescent="0.2">
      <c r="A2449" s="1" t="s">
        <v>804</v>
      </c>
      <c r="B2449" s="6">
        <v>9.3014649311890005E-2</v>
      </c>
      <c r="C2449" s="6">
        <v>0.13272480486390001</v>
      </c>
      <c r="D2449" s="7">
        <v>0.49984432376819998</v>
      </c>
      <c r="E2449" s="7">
        <v>0.38871687924440002</v>
      </c>
      <c r="F2449" s="5">
        <v>0.72921577073449995</v>
      </c>
      <c r="G2449" s="5">
        <v>0.69335984288740005</v>
      </c>
      <c r="H2449" s="6">
        <v>0.11021389239109999</v>
      </c>
      <c r="I2449" s="7">
        <v>0.38822445607139999</v>
      </c>
    </row>
    <row r="2450" spans="1:9" x14ac:dyDescent="0.2">
      <c r="B2450" s="9">
        <v>12.13235418743</v>
      </c>
      <c r="C2450" s="9">
        <v>15.934248805759999</v>
      </c>
      <c r="D2450" s="10">
        <v>26.37074115023</v>
      </c>
      <c r="E2450" s="10">
        <v>27.827731578480002</v>
      </c>
      <c r="F2450" s="8">
        <v>96.942831518069994</v>
      </c>
      <c r="G2450" s="8">
        <v>51.795836360129996</v>
      </c>
      <c r="H2450" s="9">
        <v>1.930930042765</v>
      </c>
      <c r="I2450" s="10">
        <v>232.93467364290001</v>
      </c>
    </row>
    <row r="2451" spans="1:9" x14ac:dyDescent="0.2">
      <c r="A2451" s="1" t="s">
        <v>805</v>
      </c>
      <c r="B2451" s="5">
        <v>0.40339931778069998</v>
      </c>
      <c r="C2451" s="5">
        <v>0.34324256144690002</v>
      </c>
      <c r="D2451" s="6">
        <v>5.4583606460600002E-2</v>
      </c>
      <c r="E2451" s="7">
        <v>0.172073768973</v>
      </c>
      <c r="F2451" s="6">
        <v>6.4713508189539998E-2</v>
      </c>
      <c r="G2451" s="6">
        <v>4.8928451497910003E-2</v>
      </c>
      <c r="H2451" s="7">
        <v>5.2240323375759998E-2</v>
      </c>
      <c r="I2451" s="7">
        <v>0.20366154559499999</v>
      </c>
    </row>
    <row r="2452" spans="1:9" x14ac:dyDescent="0.2">
      <c r="B2452" s="8">
        <v>52.617339725409998</v>
      </c>
      <c r="C2452" s="8">
        <v>41.207914228440004</v>
      </c>
      <c r="D2452" s="9">
        <v>2.879716920995</v>
      </c>
      <c r="E2452" s="10">
        <v>12.31853544406</v>
      </c>
      <c r="F2452" s="9">
        <v>8.6030924907769997</v>
      </c>
      <c r="G2452" s="9">
        <v>3.6550863063920001</v>
      </c>
      <c r="H2452" s="10">
        <v>0.91524224089700001</v>
      </c>
      <c r="I2452" s="10">
        <v>122.19692735700001</v>
      </c>
    </row>
    <row r="2453" spans="1:9" x14ac:dyDescent="0.2">
      <c r="A2453" s="1" t="s">
        <v>806</v>
      </c>
      <c r="B2453" s="5">
        <v>0.27601137019900002</v>
      </c>
      <c r="C2453" s="5">
        <v>0.34512532649240002</v>
      </c>
      <c r="D2453" s="7">
        <v>0.1347159546169</v>
      </c>
      <c r="E2453" s="7">
        <v>0.21982350735520001</v>
      </c>
      <c r="F2453" s="6">
        <v>5.20736181003E-2</v>
      </c>
      <c r="G2453" s="6">
        <v>4.762352286569E-2</v>
      </c>
      <c r="H2453" s="7">
        <v>0.1744301351441</v>
      </c>
      <c r="I2453" s="7">
        <v>0.18969331624540001</v>
      </c>
    </row>
    <row r="2454" spans="1:9" x14ac:dyDescent="0.2">
      <c r="B2454" s="8">
        <v>36.001508663259997</v>
      </c>
      <c r="C2454" s="8">
        <v>41.433949193869999</v>
      </c>
      <c r="D2454" s="10">
        <v>7.1073320213509996</v>
      </c>
      <c r="E2454" s="10">
        <v>15.73687659052</v>
      </c>
      <c r="F2454" s="9">
        <v>6.922730128215</v>
      </c>
      <c r="G2454" s="9">
        <v>3.5576046443239999</v>
      </c>
      <c r="H2454" s="10">
        <v>3.0559885056790002</v>
      </c>
      <c r="I2454" s="10">
        <v>113.81598974720001</v>
      </c>
    </row>
    <row r="2455" spans="1:9" x14ac:dyDescent="0.2">
      <c r="A2455" s="1" t="s">
        <v>807</v>
      </c>
      <c r="B2455" s="7">
        <v>6.3137691842040003E-2</v>
      </c>
      <c r="C2455" s="7">
        <v>8.3373309543650007E-2</v>
      </c>
      <c r="D2455" s="7">
        <v>0.1528182547204</v>
      </c>
      <c r="E2455" s="7">
        <v>0.14464036219689999</v>
      </c>
      <c r="F2455" s="7">
        <v>0.16394783789190001</v>
      </c>
      <c r="G2455" s="7">
        <v>0.1030479802388</v>
      </c>
      <c r="H2455" s="7">
        <v>5.6640465157769999E-2</v>
      </c>
      <c r="I2455" s="7">
        <v>0.1119123743646</v>
      </c>
    </row>
    <row r="2456" spans="1:9" x14ac:dyDescent="0.2">
      <c r="B2456" s="10">
        <v>8.2353569644269999</v>
      </c>
      <c r="C2456" s="10">
        <v>10.00936531336</v>
      </c>
      <c r="D2456" s="10">
        <v>8.0623715157600007</v>
      </c>
      <c r="E2456" s="10">
        <v>10.354613832189999</v>
      </c>
      <c r="F2456" s="10">
        <v>21.795424981690001</v>
      </c>
      <c r="G2456" s="10">
        <v>7.6979599791429996</v>
      </c>
      <c r="H2456" s="10">
        <v>0.9923320321654</v>
      </c>
      <c r="I2456" s="10">
        <v>67.147424618740004</v>
      </c>
    </row>
    <row r="2457" spans="1:9" x14ac:dyDescent="0.2">
      <c r="A2457" s="1" t="s">
        <v>808</v>
      </c>
      <c r="B2457" s="6">
        <v>2.9876957469849998E-2</v>
      </c>
      <c r="C2457" s="6">
        <v>4.935149532027E-2</v>
      </c>
      <c r="D2457" s="7">
        <v>0.34702606904779998</v>
      </c>
      <c r="E2457" s="7">
        <v>0.2440765170475</v>
      </c>
      <c r="F2457" s="5">
        <v>0.56526793284260002</v>
      </c>
      <c r="G2457" s="5">
        <v>0.59031186264860003</v>
      </c>
      <c r="H2457" s="7">
        <v>5.3573427233320002E-2</v>
      </c>
      <c r="I2457" s="7">
        <v>0.27631208170690003</v>
      </c>
    </row>
    <row r="2458" spans="1:9" x14ac:dyDescent="0.2">
      <c r="B2458" s="9">
        <v>3.8969972230029999</v>
      </c>
      <c r="C2458" s="9">
        <v>5.9248834923929996</v>
      </c>
      <c r="D2458" s="10">
        <v>18.308369634470001</v>
      </c>
      <c r="E2458" s="10">
        <v>17.473117746290001</v>
      </c>
      <c r="F2458" s="8">
        <v>75.147406536380004</v>
      </c>
      <c r="G2458" s="8">
        <v>44.097876380979997</v>
      </c>
      <c r="H2458" s="10">
        <v>0.93859801059949999</v>
      </c>
      <c r="I2458" s="10">
        <v>165.78724902409999</v>
      </c>
    </row>
    <row r="2459" spans="1:9" x14ac:dyDescent="0.2">
      <c r="A2459" s="1" t="s">
        <v>809</v>
      </c>
      <c r="B2459" s="7">
        <v>0.19856649480540001</v>
      </c>
      <c r="C2459" s="7">
        <v>0.1238004091356</v>
      </c>
      <c r="D2459" s="7">
        <v>0.210361252965</v>
      </c>
      <c r="E2459" s="7">
        <v>0.16796800532549999</v>
      </c>
      <c r="F2459" s="7">
        <v>0.10564986906</v>
      </c>
      <c r="G2459" s="7">
        <v>0.17351733955420001</v>
      </c>
      <c r="H2459" s="5">
        <v>0.5363587561723</v>
      </c>
      <c r="I2459" s="7">
        <v>0.1671500168717</v>
      </c>
    </row>
    <row r="2460" spans="1:9" x14ac:dyDescent="0.2">
      <c r="B2460" s="10">
        <v>25.89999599587</v>
      </c>
      <c r="C2460" s="10">
        <v>14.862832335249999</v>
      </c>
      <c r="D2460" s="10">
        <v>11.098219758020001</v>
      </c>
      <c r="E2460" s="10">
        <v>12.02460920929</v>
      </c>
      <c r="F2460" s="10">
        <v>14.045222096430001</v>
      </c>
      <c r="G2460" s="10">
        <v>12.96220976365</v>
      </c>
      <c r="H2460" s="8">
        <v>9.3969209645369993</v>
      </c>
      <c r="I2460" s="10">
        <v>100.290010123</v>
      </c>
    </row>
    <row r="2461" spans="1:9" x14ac:dyDescent="0.2">
      <c r="A2461" s="1" t="s">
        <v>810</v>
      </c>
      <c r="B2461" s="7">
        <v>2.900816790299E-2</v>
      </c>
      <c r="C2461" s="7">
        <v>5.5106898061139997E-2</v>
      </c>
      <c r="D2461" s="7">
        <v>0.1004948621893</v>
      </c>
      <c r="E2461" s="7">
        <v>5.1417839101960003E-2</v>
      </c>
      <c r="F2461" s="7">
        <v>4.8347233915709997E-2</v>
      </c>
      <c r="G2461" s="7">
        <v>3.6570843194759999E-2</v>
      </c>
      <c r="H2461" s="7">
        <v>0.12675689291680001</v>
      </c>
      <c r="I2461" s="7">
        <v>5.1270665216509997E-2</v>
      </c>
    </row>
    <row r="2462" spans="1:9" x14ac:dyDescent="0.2">
      <c r="B2462" s="10">
        <v>3.7836767641560001</v>
      </c>
      <c r="C2462" s="10">
        <v>6.615847169787</v>
      </c>
      <c r="D2462" s="10">
        <v>5.3018987546860004</v>
      </c>
      <c r="E2462" s="10">
        <v>3.680935666226</v>
      </c>
      <c r="F2462" s="10">
        <v>6.4273400822560003</v>
      </c>
      <c r="G2462" s="10">
        <v>2.7319398853260002</v>
      </c>
      <c r="H2462" s="10">
        <v>2.2207608074679999</v>
      </c>
      <c r="I2462" s="10">
        <v>30.7623991299</v>
      </c>
    </row>
    <row r="2463" spans="1:9" x14ac:dyDescent="0.2">
      <c r="A2463" s="1" t="s">
        <v>790</v>
      </c>
      <c r="B2463" s="7">
        <v>1</v>
      </c>
      <c r="C2463" s="7">
        <v>1</v>
      </c>
      <c r="D2463" s="7">
        <v>1</v>
      </c>
      <c r="E2463" s="7">
        <v>1</v>
      </c>
      <c r="F2463" s="7">
        <v>1</v>
      </c>
      <c r="G2463" s="7">
        <v>1</v>
      </c>
      <c r="H2463" s="7">
        <v>1</v>
      </c>
      <c r="I2463" s="7">
        <v>1</v>
      </c>
    </row>
    <row r="2464" spans="1:9" x14ac:dyDescent="0.2">
      <c r="B2464" s="10">
        <v>130.43487533609999</v>
      </c>
      <c r="C2464" s="10">
        <v>120.0547917331</v>
      </c>
      <c r="D2464" s="10">
        <v>52.757908605280001</v>
      </c>
      <c r="E2464" s="10">
        <v>71.588688488580004</v>
      </c>
      <c r="F2464" s="10">
        <v>132.94121631580001</v>
      </c>
      <c r="G2464" s="10">
        <v>74.702676959810006</v>
      </c>
      <c r="H2464" s="10">
        <v>17.51984256135</v>
      </c>
      <c r="I2464" s="10">
        <v>600</v>
      </c>
    </row>
    <row r="2465" spans="1:6" x14ac:dyDescent="0.2">
      <c r="A2465" s="1" t="s">
        <v>281</v>
      </c>
    </row>
    <row r="2466" spans="1:6" x14ac:dyDescent="0.2">
      <c r="A2466" s="1" t="s">
        <v>169</v>
      </c>
    </row>
    <row r="2468" spans="1:6" x14ac:dyDescent="0.2">
      <c r="A2468" s="4"/>
      <c r="B2468" s="4"/>
      <c r="C2468" s="4"/>
      <c r="D2468" s="4"/>
      <c r="E2468" s="4"/>
      <c r="F2468" s="4"/>
    </row>
    <row r="2469" spans="1:6" x14ac:dyDescent="0.2">
      <c r="B2469" s="7"/>
      <c r="C2469" s="7"/>
      <c r="D2469" s="7"/>
      <c r="E2469" s="7"/>
      <c r="F2469" s="7"/>
    </row>
    <row r="2470" spans="1:6" x14ac:dyDescent="0.2">
      <c r="A2470" s="3" t="s">
        <v>785</v>
      </c>
      <c r="F2470" s="10"/>
    </row>
    <row r="2471" spans="1:6" x14ac:dyDescent="0.2">
      <c r="A2471" s="1" t="s">
        <v>933</v>
      </c>
      <c r="F2471" s="7"/>
    </row>
    <row r="2472" spans="1:6" ht="34" x14ac:dyDescent="0.2">
      <c r="A2472" s="4" t="s">
        <v>786</v>
      </c>
      <c r="B2472" s="4" t="s">
        <v>787</v>
      </c>
      <c r="C2472" s="4" t="s">
        <v>788</v>
      </c>
      <c r="D2472" s="4" t="s">
        <v>789</v>
      </c>
      <c r="E2472" s="4" t="s">
        <v>790</v>
      </c>
      <c r="F2472" s="10"/>
    </row>
    <row r="2473" spans="1:6" x14ac:dyDescent="0.2">
      <c r="A2473" s="1" t="s">
        <v>803</v>
      </c>
      <c r="B2473" s="7">
        <v>0.47049777829669998</v>
      </c>
      <c r="C2473" s="7">
        <v>0.39294451417330001</v>
      </c>
      <c r="E2473" s="7">
        <v>0.46863638136579999</v>
      </c>
      <c r="F2473" s="7"/>
    </row>
    <row r="2474" spans="1:6" x14ac:dyDescent="0.2">
      <c r="B2474" s="10">
        <v>275.52306728880001</v>
      </c>
      <c r="C2474" s="10">
        <v>5.6587615306519998</v>
      </c>
      <c r="D2474" s="10">
        <v>0</v>
      </c>
      <c r="E2474" s="10">
        <v>281.18182881950003</v>
      </c>
      <c r="F2474" s="10"/>
    </row>
    <row r="2475" spans="1:6" x14ac:dyDescent="0.2">
      <c r="A2475" s="1" t="s">
        <v>804</v>
      </c>
      <c r="B2475" s="7">
        <v>0.42365399949179999</v>
      </c>
      <c r="C2475" s="7">
        <v>0.13727329872649999</v>
      </c>
      <c r="E2475" s="7">
        <v>0.41678042474959998</v>
      </c>
      <c r="F2475" s="7"/>
    </row>
    <row r="2476" spans="1:6" x14ac:dyDescent="0.2">
      <c r="B2476" s="10">
        <v>248.0913933999</v>
      </c>
      <c r="C2476" s="10">
        <v>1.976861449901</v>
      </c>
      <c r="D2476" s="10">
        <v>0</v>
      </c>
      <c r="E2476" s="10">
        <v>250.06825484980001</v>
      </c>
      <c r="F2476" s="10"/>
    </row>
    <row r="2477" spans="1:6" x14ac:dyDescent="0.2">
      <c r="A2477" s="1" t="s">
        <v>805</v>
      </c>
      <c r="B2477" s="7">
        <v>0.3027601883894</v>
      </c>
      <c r="C2477" s="7">
        <v>6.8710955986029998E-2</v>
      </c>
      <c r="E2477" s="7">
        <v>0.29714264891140002</v>
      </c>
      <c r="F2477" s="7"/>
    </row>
    <row r="2478" spans="1:6" x14ac:dyDescent="0.2">
      <c r="B2478" s="10">
        <v>177.2960885384</v>
      </c>
      <c r="C2478" s="10">
        <v>0.98950080849489996</v>
      </c>
      <c r="D2478" s="10">
        <v>0</v>
      </c>
      <c r="E2478" s="10">
        <v>178.2855893469</v>
      </c>
      <c r="F2478" s="10"/>
    </row>
    <row r="2479" spans="1:6" x14ac:dyDescent="0.2">
      <c r="A2479" s="1" t="s">
        <v>806</v>
      </c>
      <c r="B2479" s="7">
        <v>0.16773758990730001</v>
      </c>
      <c r="C2479" s="7">
        <v>0.32423355818720001</v>
      </c>
      <c r="E2479" s="7">
        <v>0.1714937324544</v>
      </c>
      <c r="F2479" s="7"/>
    </row>
    <row r="2480" spans="1:6" x14ac:dyDescent="0.2">
      <c r="B2480" s="10">
        <v>98.226978750490005</v>
      </c>
      <c r="C2480" s="10">
        <v>4.6692607221570004</v>
      </c>
      <c r="D2480" s="10">
        <v>0</v>
      </c>
      <c r="E2480" s="10">
        <v>102.8962394726</v>
      </c>
      <c r="F2480" s="10"/>
    </row>
    <row r="2481" spans="1:8" x14ac:dyDescent="0.2">
      <c r="A2481" s="1" t="s">
        <v>807</v>
      </c>
      <c r="B2481" s="7">
        <v>8.2279985009930001E-2</v>
      </c>
      <c r="C2481" s="7">
        <v>0.13727329872649999</v>
      </c>
      <c r="E2481" s="7">
        <v>8.3599908633059994E-2</v>
      </c>
      <c r="F2481" s="7"/>
    </row>
    <row r="2482" spans="1:8" x14ac:dyDescent="0.2">
      <c r="B2482" s="10">
        <v>48.183083729929997</v>
      </c>
      <c r="C2482" s="10">
        <v>1.976861449901</v>
      </c>
      <c r="D2482" s="10">
        <v>0</v>
      </c>
      <c r="E2482" s="10">
        <v>50.159945179829997</v>
      </c>
      <c r="F2482" s="10"/>
    </row>
    <row r="2483" spans="1:8" x14ac:dyDescent="0.2">
      <c r="A2483" s="1" t="s">
        <v>808</v>
      </c>
      <c r="B2483" s="5">
        <v>0.34137401448179999</v>
      </c>
      <c r="C2483" s="6">
        <v>0</v>
      </c>
      <c r="E2483" s="7">
        <v>0.33318051611659999</v>
      </c>
      <c r="F2483" s="7"/>
    </row>
    <row r="2484" spans="1:8" x14ac:dyDescent="0.2">
      <c r="B2484" s="8">
        <v>199.90830966990001</v>
      </c>
      <c r="C2484" s="9">
        <v>0</v>
      </c>
      <c r="D2484" s="10">
        <v>0</v>
      </c>
      <c r="E2484" s="10">
        <v>199.90830966990001</v>
      </c>
      <c r="F2484" s="10"/>
    </row>
    <row r="2485" spans="1:8" x14ac:dyDescent="0.2">
      <c r="A2485" s="1" t="s">
        <v>809</v>
      </c>
      <c r="B2485" s="6">
        <v>8.2535008067930002E-2</v>
      </c>
      <c r="C2485" s="5">
        <v>0.32226899892540001</v>
      </c>
      <c r="E2485" s="7">
        <v>8.8288990441699994E-2</v>
      </c>
    </row>
    <row r="2486" spans="1:8" x14ac:dyDescent="0.2">
      <c r="B2486" s="9">
        <v>48.332424998720001</v>
      </c>
      <c r="C2486" s="8">
        <v>4.6409692663040003</v>
      </c>
      <c r="D2486" s="10">
        <v>0</v>
      </c>
      <c r="E2486" s="10">
        <v>52.973394265019998</v>
      </c>
    </row>
    <row r="2487" spans="1:8" x14ac:dyDescent="0.2">
      <c r="A2487" s="1" t="s">
        <v>810</v>
      </c>
      <c r="B2487" s="6">
        <v>2.3313214143659999E-2</v>
      </c>
      <c r="C2487" s="5">
        <v>0.1475131881749</v>
      </c>
      <c r="E2487" s="7">
        <v>2.6294203442849998E-2</v>
      </c>
    </row>
    <row r="2488" spans="1:8" x14ac:dyDescent="0.2">
      <c r="B2488" s="9">
        <v>13.65219681266</v>
      </c>
      <c r="C2488" s="8">
        <v>2.124325253056</v>
      </c>
      <c r="D2488" s="10">
        <v>0</v>
      </c>
      <c r="E2488" s="10">
        <v>15.776522065709999</v>
      </c>
    </row>
    <row r="2489" spans="1:8" x14ac:dyDescent="0.2">
      <c r="A2489" s="1" t="s">
        <v>790</v>
      </c>
      <c r="B2489" s="7">
        <v>1</v>
      </c>
      <c r="C2489" s="7">
        <v>1</v>
      </c>
      <c r="E2489" s="7">
        <v>1</v>
      </c>
    </row>
    <row r="2490" spans="1:8" x14ac:dyDescent="0.2">
      <c r="B2490" s="10">
        <v>585.59908250010005</v>
      </c>
      <c r="C2490" s="10">
        <v>14.400917499909999</v>
      </c>
      <c r="D2490" s="10">
        <v>0</v>
      </c>
      <c r="E2490" s="10">
        <v>600</v>
      </c>
    </row>
    <row r="2491" spans="1:8" x14ac:dyDescent="0.2">
      <c r="A2491" s="1" t="s">
        <v>933</v>
      </c>
    </row>
    <row r="2492" spans="1:8" x14ac:dyDescent="0.2">
      <c r="A2492" s="1" t="s">
        <v>169</v>
      </c>
      <c r="F2492" s="4"/>
      <c r="G2492" s="4"/>
      <c r="H2492" s="4"/>
    </row>
    <row r="2493" spans="1:8" x14ac:dyDescent="0.2">
      <c r="B2493" s="7"/>
      <c r="C2493" s="7"/>
      <c r="D2493" s="7"/>
      <c r="E2493" s="7"/>
      <c r="F2493" s="7"/>
      <c r="G2493" s="7"/>
      <c r="H2493" s="7"/>
    </row>
    <row r="2494" spans="1:8" x14ac:dyDescent="0.2">
      <c r="B2494" s="10"/>
      <c r="C2494" s="10"/>
      <c r="D2494" s="10"/>
      <c r="E2494" s="10"/>
      <c r="F2494" s="10"/>
      <c r="G2494" s="10"/>
      <c r="H2494" s="10"/>
    </row>
    <row r="2495" spans="1:8" x14ac:dyDescent="0.2">
      <c r="B2495" s="7"/>
      <c r="C2495" s="7"/>
      <c r="D2495" s="7"/>
      <c r="E2495" s="7"/>
      <c r="F2495" s="7"/>
      <c r="G2495" s="7"/>
      <c r="H2495" s="7"/>
    </row>
    <row r="2496" spans="1:8" x14ac:dyDescent="0.2">
      <c r="A2496" s="3" t="s">
        <v>785</v>
      </c>
      <c r="F2496" s="10"/>
      <c r="G2496" s="10"/>
      <c r="H2496" s="10"/>
    </row>
    <row r="2497" spans="1:8" x14ac:dyDescent="0.2">
      <c r="A2497" s="1" t="s">
        <v>934</v>
      </c>
    </row>
    <row r="2498" spans="1:8" ht="51" x14ac:dyDescent="0.2">
      <c r="A2498" s="4" t="s">
        <v>786</v>
      </c>
      <c r="B2498" s="4" t="s">
        <v>791</v>
      </c>
      <c r="C2498" s="4" t="s">
        <v>792</v>
      </c>
      <c r="D2498" s="4" t="s">
        <v>793</v>
      </c>
      <c r="E2498" s="4" t="s">
        <v>794</v>
      </c>
      <c r="F2498" s="4" t="s">
        <v>795</v>
      </c>
      <c r="G2498" s="4" t="s">
        <v>796</v>
      </c>
      <c r="H2498" s="4" t="s">
        <v>790</v>
      </c>
    </row>
    <row r="2499" spans="1:8" x14ac:dyDescent="0.2">
      <c r="A2499" s="1" t="s">
        <v>803</v>
      </c>
      <c r="B2499" s="5">
        <v>0.54463587853329998</v>
      </c>
      <c r="C2499" s="7">
        <v>0.30913906897459997</v>
      </c>
      <c r="D2499" s="6">
        <v>0.21238991395109999</v>
      </c>
      <c r="E2499" s="7">
        <v>0.35055958882850002</v>
      </c>
      <c r="F2499" s="7">
        <v>0.23227864867629999</v>
      </c>
      <c r="G2499" s="7">
        <v>0.39963192829450001</v>
      </c>
      <c r="H2499" s="7">
        <v>0.46863638136579999</v>
      </c>
    </row>
    <row r="2500" spans="1:8" x14ac:dyDescent="0.2">
      <c r="B2500" s="8">
        <v>229.28749956940001</v>
      </c>
      <c r="C2500" s="10">
        <v>7.1595825776859998</v>
      </c>
      <c r="D2500" s="9">
        <v>10.72825189564</v>
      </c>
      <c r="E2500" s="10">
        <v>23.356740552289999</v>
      </c>
      <c r="F2500" s="10">
        <v>6.6893225120470001</v>
      </c>
      <c r="G2500" s="10">
        <v>3.9604317124459998</v>
      </c>
      <c r="H2500" s="10">
        <v>281.18182881950003</v>
      </c>
    </row>
    <row r="2501" spans="1:8" x14ac:dyDescent="0.2">
      <c r="A2501" s="1" t="s">
        <v>804</v>
      </c>
      <c r="B2501" s="6">
        <v>0.33989706777009998</v>
      </c>
      <c r="C2501" s="7">
        <v>0.46360631392059998</v>
      </c>
      <c r="D2501" s="5">
        <v>0.69390366044590002</v>
      </c>
      <c r="E2501" s="7">
        <v>0.52593349198780004</v>
      </c>
      <c r="F2501" s="5">
        <v>0.73712306388250004</v>
      </c>
      <c r="G2501" s="7">
        <v>0.49616979141110001</v>
      </c>
      <c r="H2501" s="7">
        <v>0.41678042474959998</v>
      </c>
    </row>
    <row r="2502" spans="1:8" x14ac:dyDescent="0.2">
      <c r="B2502" s="9">
        <v>143.09404108640001</v>
      </c>
      <c r="C2502" s="10">
        <v>10.73700486665</v>
      </c>
      <c r="D2502" s="8">
        <v>35.050502738490003</v>
      </c>
      <c r="E2502" s="10">
        <v>35.041381013619997</v>
      </c>
      <c r="F2502" s="8">
        <v>21.22818405169</v>
      </c>
      <c r="G2502" s="10">
        <v>4.9171410929260002</v>
      </c>
      <c r="H2502" s="10">
        <v>250.06825484980001</v>
      </c>
    </row>
    <row r="2503" spans="1:8" x14ac:dyDescent="0.2">
      <c r="A2503" s="1" t="s">
        <v>805</v>
      </c>
      <c r="B2503" s="5">
        <v>0.34963019170499998</v>
      </c>
      <c r="C2503" s="7">
        <v>0.1205941486434</v>
      </c>
      <c r="D2503" s="6">
        <v>0.1324979193528</v>
      </c>
      <c r="E2503" s="7">
        <v>0.1782866445761</v>
      </c>
      <c r="F2503" s="7">
        <v>0.23227864867629999</v>
      </c>
      <c r="G2503" s="7">
        <v>0.30678248363819999</v>
      </c>
      <c r="H2503" s="7">
        <v>0.29714264891140002</v>
      </c>
    </row>
    <row r="2504" spans="1:8" x14ac:dyDescent="0.2">
      <c r="B2504" s="8">
        <v>147.19161111069999</v>
      </c>
      <c r="C2504" s="10">
        <v>2.7929299536999999</v>
      </c>
      <c r="D2504" s="9">
        <v>6.6927427391499998</v>
      </c>
      <c r="E2504" s="10">
        <v>11.878707740439999</v>
      </c>
      <c r="F2504" s="10">
        <v>6.6893225120470001</v>
      </c>
      <c r="G2504" s="10">
        <v>3.0402752908380002</v>
      </c>
      <c r="H2504" s="10">
        <v>178.2855893469</v>
      </c>
    </row>
    <row r="2505" spans="1:8" x14ac:dyDescent="0.2">
      <c r="A2505" s="1" t="s">
        <v>806</v>
      </c>
      <c r="B2505" s="7">
        <v>0.1950056868283</v>
      </c>
      <c r="C2505" s="7">
        <v>0.18854492033119999</v>
      </c>
      <c r="D2505" s="7">
        <v>7.989199459837E-2</v>
      </c>
      <c r="E2505" s="7">
        <v>0.1722729442524</v>
      </c>
      <c r="F2505" s="7">
        <v>0</v>
      </c>
      <c r="G2505" s="7">
        <v>9.2849444656250002E-2</v>
      </c>
      <c r="H2505" s="7">
        <v>0.1714937324544</v>
      </c>
    </row>
    <row r="2506" spans="1:8" x14ac:dyDescent="0.2">
      <c r="B2506" s="10">
        <v>82.095888458709993</v>
      </c>
      <c r="C2506" s="10">
        <v>4.366652623987</v>
      </c>
      <c r="D2506" s="10">
        <v>4.0355091564930001</v>
      </c>
      <c r="E2506" s="10">
        <v>11.478032811849999</v>
      </c>
      <c r="F2506" s="10">
        <v>0</v>
      </c>
      <c r="G2506" s="10">
        <v>0.92015642160769995</v>
      </c>
      <c r="H2506" s="10">
        <v>102.8962394726</v>
      </c>
    </row>
    <row r="2507" spans="1:8" x14ac:dyDescent="0.2">
      <c r="A2507" s="1" t="s">
        <v>807</v>
      </c>
      <c r="B2507" s="7">
        <v>7.0658018856530003E-2</v>
      </c>
      <c r="C2507" s="7">
        <v>0.20948447788409999</v>
      </c>
      <c r="D2507" s="7">
        <v>0.15455951461539999</v>
      </c>
      <c r="E2507" s="7">
        <v>6.0703827425119997E-2</v>
      </c>
      <c r="F2507" s="7">
        <v>0.12883301112500001</v>
      </c>
      <c r="G2507" s="7">
        <v>0</v>
      </c>
      <c r="H2507" s="7">
        <v>8.3599908633059994E-2</v>
      </c>
    </row>
    <row r="2508" spans="1:8" x14ac:dyDescent="0.2">
      <c r="B2508" s="10">
        <v>29.746480367339998</v>
      </c>
      <c r="C2508" s="10">
        <v>4.8516074759799999</v>
      </c>
      <c r="D2508" s="10">
        <v>7.8071193439220004</v>
      </c>
      <c r="E2508" s="10">
        <v>4.0445150921059998</v>
      </c>
      <c r="F2508" s="10">
        <v>3.7102229004859999</v>
      </c>
      <c r="G2508" s="10">
        <v>0</v>
      </c>
      <c r="H2508" s="10">
        <v>50.159945179829997</v>
      </c>
    </row>
    <row r="2509" spans="1:8" x14ac:dyDescent="0.2">
      <c r="A2509" s="1" t="s">
        <v>808</v>
      </c>
      <c r="B2509" s="6">
        <v>0.26923904891360001</v>
      </c>
      <c r="C2509" s="7">
        <v>0.25412183603650002</v>
      </c>
      <c r="D2509" s="5">
        <v>0.53934414583050005</v>
      </c>
      <c r="E2509" s="7">
        <v>0.46522966456260001</v>
      </c>
      <c r="F2509" s="5">
        <v>0.60829005275759995</v>
      </c>
      <c r="G2509" s="7">
        <v>0.49616979141110001</v>
      </c>
      <c r="H2509" s="7">
        <v>0.33318051611659999</v>
      </c>
    </row>
    <row r="2510" spans="1:8" x14ac:dyDescent="0.2">
      <c r="B2510" s="9">
        <v>113.3475607191</v>
      </c>
      <c r="C2510" s="10">
        <v>5.8853973906680004</v>
      </c>
      <c r="D2510" s="8">
        <v>27.243383394569999</v>
      </c>
      <c r="E2510" s="10">
        <v>30.996865921520001</v>
      </c>
      <c r="F2510" s="8">
        <v>17.517961151200002</v>
      </c>
      <c r="G2510" s="10">
        <v>4.9171410929260002</v>
      </c>
      <c r="H2510" s="10">
        <v>199.90830966990001</v>
      </c>
    </row>
    <row r="2511" spans="1:8" x14ac:dyDescent="0.2">
      <c r="A2511" s="1" t="s">
        <v>809</v>
      </c>
      <c r="B2511" s="7">
        <v>9.6807025075390005E-2</v>
      </c>
      <c r="C2511" s="7">
        <v>0.14038466734380001</v>
      </c>
      <c r="D2511" s="7">
        <v>3.753028531192E-2</v>
      </c>
      <c r="E2511" s="7">
        <v>9.0635199475049999E-2</v>
      </c>
      <c r="F2511" s="7">
        <v>0</v>
      </c>
      <c r="G2511" s="7">
        <v>0.1041982802945</v>
      </c>
      <c r="H2511" s="7">
        <v>8.8288990441699994E-2</v>
      </c>
    </row>
    <row r="2512" spans="1:8" x14ac:dyDescent="0.2">
      <c r="B2512" s="10">
        <v>40.755010081339996</v>
      </c>
      <c r="C2512" s="10">
        <v>3.251273356754</v>
      </c>
      <c r="D2512" s="10">
        <v>1.8957319914649999</v>
      </c>
      <c r="E2512" s="10">
        <v>6.0387532006139999</v>
      </c>
      <c r="F2512" s="10">
        <v>0</v>
      </c>
      <c r="G2512" s="10">
        <v>1.0326256348480001</v>
      </c>
      <c r="H2512" s="10">
        <v>52.973394265019998</v>
      </c>
    </row>
    <row r="2513" spans="1:9" x14ac:dyDescent="0.2">
      <c r="A2513" s="1" t="s">
        <v>810</v>
      </c>
      <c r="B2513" s="7">
        <v>1.86600286212E-2</v>
      </c>
      <c r="C2513" s="7">
        <v>8.6869949761039997E-2</v>
      </c>
      <c r="D2513" s="7">
        <v>5.617614029108E-2</v>
      </c>
      <c r="E2513" s="7">
        <v>3.2871719708690003E-2</v>
      </c>
      <c r="F2513" s="7">
        <v>3.059828744112E-2</v>
      </c>
      <c r="G2513" s="7">
        <v>0</v>
      </c>
      <c r="H2513" s="7">
        <v>2.6294203442849998E-2</v>
      </c>
    </row>
    <row r="2514" spans="1:9" x14ac:dyDescent="0.2">
      <c r="B2514" s="10">
        <v>7.855727969978</v>
      </c>
      <c r="C2514" s="10">
        <v>2.0118860449980001</v>
      </c>
      <c r="D2514" s="10">
        <v>2.8375725210109999</v>
      </c>
      <c r="E2514" s="10">
        <v>2.190144709233</v>
      </c>
      <c r="F2514" s="10">
        <v>0.88119082049240005</v>
      </c>
      <c r="G2514" s="10">
        <v>0</v>
      </c>
      <c r="H2514" s="10">
        <v>15.776522065709999</v>
      </c>
    </row>
    <row r="2515" spans="1:9" x14ac:dyDescent="0.2">
      <c r="A2515" s="1" t="s">
        <v>790</v>
      </c>
      <c r="B2515" s="7">
        <v>1</v>
      </c>
      <c r="C2515" s="7">
        <v>1</v>
      </c>
      <c r="D2515" s="7">
        <v>1</v>
      </c>
      <c r="E2515" s="7">
        <v>1</v>
      </c>
      <c r="F2515" s="7">
        <v>1</v>
      </c>
      <c r="G2515" s="7">
        <v>1</v>
      </c>
      <c r="H2515" s="7">
        <v>1</v>
      </c>
    </row>
    <row r="2516" spans="1:9" x14ac:dyDescent="0.2">
      <c r="B2516" s="10">
        <v>420.99227870710001</v>
      </c>
      <c r="C2516" s="10">
        <v>23.159746846089998</v>
      </c>
      <c r="D2516" s="10">
        <v>50.51205914661</v>
      </c>
      <c r="E2516" s="10">
        <v>66.627019475759994</v>
      </c>
      <c r="F2516" s="10">
        <v>28.79869738423</v>
      </c>
      <c r="G2516" s="10">
        <v>9.9101984402200003</v>
      </c>
      <c r="H2516" s="10">
        <v>600</v>
      </c>
    </row>
    <row r="2517" spans="1:9" x14ac:dyDescent="0.2">
      <c r="A2517" s="1" t="s">
        <v>934</v>
      </c>
    </row>
    <row r="2518" spans="1:9" x14ac:dyDescent="0.2">
      <c r="A2518" s="1" t="s">
        <v>169</v>
      </c>
    </row>
    <row r="2519" spans="1:9" x14ac:dyDescent="0.2">
      <c r="B2519" s="6"/>
      <c r="C2519" s="7"/>
      <c r="D2519" s="5"/>
      <c r="E2519" s="7"/>
    </row>
    <row r="2520" spans="1:9" x14ac:dyDescent="0.2">
      <c r="B2520" s="9"/>
      <c r="C2520" s="10"/>
      <c r="D2520" s="8"/>
      <c r="E2520" s="10"/>
    </row>
    <row r="2521" spans="1:9" x14ac:dyDescent="0.2">
      <c r="B2521" s="7"/>
      <c r="C2521" s="7"/>
      <c r="D2521" s="7"/>
      <c r="E2521" s="7"/>
    </row>
    <row r="2522" spans="1:9" x14ac:dyDescent="0.2">
      <c r="A2522" s="3" t="s">
        <v>785</v>
      </c>
    </row>
    <row r="2523" spans="1:9" x14ac:dyDescent="0.2">
      <c r="A2523" s="1" t="s">
        <v>935</v>
      </c>
    </row>
    <row r="2524" spans="1:9" ht="68" x14ac:dyDescent="0.2">
      <c r="A2524" s="4" t="s">
        <v>786</v>
      </c>
      <c r="B2524" s="4" t="s">
        <v>797</v>
      </c>
      <c r="C2524" s="4" t="s">
        <v>798</v>
      </c>
      <c r="D2524" s="4" t="s">
        <v>799</v>
      </c>
      <c r="E2524" s="4" t="s">
        <v>800</v>
      </c>
      <c r="F2524" s="4" t="s">
        <v>801</v>
      </c>
      <c r="G2524" s="4" t="s">
        <v>802</v>
      </c>
      <c r="H2524" s="4" t="s">
        <v>796</v>
      </c>
      <c r="I2524" s="4" t="s">
        <v>790</v>
      </c>
    </row>
    <row r="2525" spans="1:9" x14ac:dyDescent="0.2">
      <c r="A2525" s="1" t="s">
        <v>803</v>
      </c>
      <c r="B2525" s="5">
        <v>0.8340492416427</v>
      </c>
      <c r="C2525" s="6">
        <v>6.5000841313409996E-2</v>
      </c>
      <c r="D2525" s="5">
        <v>0.85577021132510001</v>
      </c>
      <c r="E2525" s="7">
        <v>0.65783586526420001</v>
      </c>
      <c r="F2525" s="6">
        <v>7.7612472143830005E-2</v>
      </c>
      <c r="G2525" s="6">
        <v>6.3523891286810005E-2</v>
      </c>
      <c r="H2525" s="7">
        <v>0.328027389625</v>
      </c>
      <c r="I2525" s="7">
        <v>0.46863638136579999</v>
      </c>
    </row>
    <row r="2526" spans="1:9" x14ac:dyDescent="0.2">
      <c r="B2526" s="8">
        <v>248.9732113197</v>
      </c>
      <c r="C2526" s="9">
        <v>16.480349911019999</v>
      </c>
      <c r="D2526" s="8">
        <v>227.42374468369999</v>
      </c>
      <c r="E2526" s="10">
        <v>21.54946663598</v>
      </c>
      <c r="F2526" s="9">
        <v>2.0628968833700001</v>
      </c>
      <c r="G2526" s="9">
        <v>14.41745302765</v>
      </c>
      <c r="H2526" s="10">
        <v>15.728267588810001</v>
      </c>
      <c r="I2526" s="10">
        <v>281.18182881950003</v>
      </c>
    </row>
    <row r="2527" spans="1:9" x14ac:dyDescent="0.2">
      <c r="A2527" s="1" t="s">
        <v>804</v>
      </c>
      <c r="B2527" s="6">
        <v>5.7650046783419999E-2</v>
      </c>
      <c r="C2527" s="5">
        <v>0.86272586811630003</v>
      </c>
      <c r="D2527" s="6">
        <v>4.9101823904130003E-2</v>
      </c>
      <c r="E2527" s="6">
        <v>0.12699829585440001</v>
      </c>
      <c r="F2527" s="5">
        <v>0.79954836229210002</v>
      </c>
      <c r="G2527" s="5">
        <v>0.87012459554199995</v>
      </c>
      <c r="H2527" s="7">
        <v>0.29454923390210003</v>
      </c>
      <c r="I2527" s="7">
        <v>0.41678042474959998</v>
      </c>
    </row>
    <row r="2528" spans="1:9" x14ac:dyDescent="0.2">
      <c r="B2528" s="9">
        <v>17.20919648836</v>
      </c>
      <c r="C2528" s="8">
        <v>218.73600243550001</v>
      </c>
      <c r="D2528" s="9">
        <v>13.048970991619999</v>
      </c>
      <c r="E2528" s="9">
        <v>4.1602254967389998</v>
      </c>
      <c r="F2528" s="8">
        <v>21.251556342899999</v>
      </c>
      <c r="G2528" s="8">
        <v>197.4844460926</v>
      </c>
      <c r="H2528" s="10">
        <v>14.12305592587</v>
      </c>
      <c r="I2528" s="10">
        <v>250.06825484980001</v>
      </c>
    </row>
    <row r="2529" spans="1:9" x14ac:dyDescent="0.2">
      <c r="A2529" s="1" t="s">
        <v>805</v>
      </c>
      <c r="B2529" s="5">
        <v>0.56059657103460003</v>
      </c>
      <c r="C2529" s="6">
        <v>7.1114475082289996E-3</v>
      </c>
      <c r="D2529" s="5">
        <v>0.59206492555800005</v>
      </c>
      <c r="E2529" s="7">
        <v>0.30530663321279999</v>
      </c>
      <c r="F2529" s="6">
        <v>0</v>
      </c>
      <c r="G2529" s="6">
        <v>7.9442702198700005E-3</v>
      </c>
      <c r="H2529" s="7">
        <v>0.19058297847729999</v>
      </c>
      <c r="I2529" s="7">
        <v>0.29714264891140002</v>
      </c>
    </row>
    <row r="2530" spans="1:9" x14ac:dyDescent="0.2">
      <c r="B2530" s="8">
        <v>167.34447029820001</v>
      </c>
      <c r="C2530" s="9">
        <v>1.8030404059589999</v>
      </c>
      <c r="D2530" s="8">
        <v>157.34319877499999</v>
      </c>
      <c r="E2530" s="10">
        <v>10.001271523130001</v>
      </c>
      <c r="F2530" s="9">
        <v>0</v>
      </c>
      <c r="G2530" s="9">
        <v>1.8030404059589999</v>
      </c>
      <c r="H2530" s="10">
        <v>9.1380786427339995</v>
      </c>
      <c r="I2530" s="10">
        <v>178.2855893469</v>
      </c>
    </row>
    <row r="2531" spans="1:9" x14ac:dyDescent="0.2">
      <c r="A2531" s="1" t="s">
        <v>806</v>
      </c>
      <c r="B2531" s="5">
        <v>0.27345267060810002</v>
      </c>
      <c r="C2531" s="6">
        <v>5.7889393805180003E-2</v>
      </c>
      <c r="D2531" s="5">
        <v>0.26370528576710001</v>
      </c>
      <c r="E2531" s="5">
        <v>0.35252923205140002</v>
      </c>
      <c r="F2531" s="7">
        <v>7.7612472143830005E-2</v>
      </c>
      <c r="G2531" s="6">
        <v>5.5579621066939998E-2</v>
      </c>
      <c r="H2531" s="7">
        <v>0.1374444111476</v>
      </c>
      <c r="I2531" s="7">
        <v>0.1714937324544</v>
      </c>
    </row>
    <row r="2532" spans="1:9" x14ac:dyDescent="0.2">
      <c r="B2532" s="8">
        <v>81.62874102152</v>
      </c>
      <c r="C2532" s="9">
        <v>14.67730950506</v>
      </c>
      <c r="D2532" s="8">
        <v>70.080545908670004</v>
      </c>
      <c r="E2532" s="8">
        <v>11.548195112849999</v>
      </c>
      <c r="F2532" s="10">
        <v>2.0628968833700001</v>
      </c>
      <c r="G2532" s="9">
        <v>12.614412621690001</v>
      </c>
      <c r="H2532" s="10">
        <v>6.590188946074</v>
      </c>
      <c r="I2532" s="10">
        <v>102.8962394726</v>
      </c>
    </row>
    <row r="2533" spans="1:9" x14ac:dyDescent="0.2">
      <c r="A2533" s="1" t="s">
        <v>807</v>
      </c>
      <c r="B2533" s="6">
        <v>4.8209912980059999E-2</v>
      </c>
      <c r="C2533" s="5">
        <v>0.13218960044069999</v>
      </c>
      <c r="D2533" s="6">
        <v>3.8498050515879997E-2</v>
      </c>
      <c r="E2533" s="7">
        <v>0.12699829585440001</v>
      </c>
      <c r="F2533" s="5">
        <v>0.28351324295559999</v>
      </c>
      <c r="G2533" s="7">
        <v>0.1144680653877</v>
      </c>
      <c r="H2533" s="7">
        <v>4.6994850393599998E-2</v>
      </c>
      <c r="I2533" s="7">
        <v>8.3599908633059994E-2</v>
      </c>
    </row>
    <row r="2534" spans="1:9" x14ac:dyDescent="0.2">
      <c r="B2534" s="9">
        <v>14.391208879280001</v>
      </c>
      <c r="C2534" s="8">
        <v>33.515425736659999</v>
      </c>
      <c r="D2534" s="9">
        <v>10.230983382550001</v>
      </c>
      <c r="E2534" s="10">
        <v>4.1602254967389998</v>
      </c>
      <c r="F2534" s="8">
        <v>7.5356262870149999</v>
      </c>
      <c r="G2534" s="10">
        <v>25.979799449649999</v>
      </c>
      <c r="H2534" s="10">
        <v>2.2533105638880002</v>
      </c>
      <c r="I2534" s="10">
        <v>50.159945179829997</v>
      </c>
    </row>
    <row r="2535" spans="1:9" x14ac:dyDescent="0.2">
      <c r="A2535" s="1" t="s">
        <v>808</v>
      </c>
      <c r="B2535" s="6">
        <v>9.4401338033590007E-3</v>
      </c>
      <c r="C2535" s="5">
        <v>0.73053626767559998</v>
      </c>
      <c r="D2535" s="6">
        <v>1.060377338824E-2</v>
      </c>
      <c r="E2535" s="6">
        <v>0</v>
      </c>
      <c r="F2535" s="7">
        <v>0.51603511933650004</v>
      </c>
      <c r="G2535" s="5">
        <v>0.75565653015430001</v>
      </c>
      <c r="H2535" s="7">
        <v>0.24755438350850001</v>
      </c>
      <c r="I2535" s="7">
        <v>0.33318051611659999</v>
      </c>
    </row>
    <row r="2536" spans="1:9" x14ac:dyDescent="0.2">
      <c r="B2536" s="9">
        <v>2.8179876090780001</v>
      </c>
      <c r="C2536" s="8">
        <v>185.2205766989</v>
      </c>
      <c r="D2536" s="9">
        <v>2.8179876090780001</v>
      </c>
      <c r="E2536" s="9">
        <v>0</v>
      </c>
      <c r="F2536" s="10">
        <v>13.715930055879999</v>
      </c>
      <c r="G2536" s="8">
        <v>171.504646643</v>
      </c>
      <c r="H2536" s="10">
        <v>11.86974536198</v>
      </c>
      <c r="I2536" s="10">
        <v>199.90830966990001</v>
      </c>
    </row>
    <row r="2537" spans="1:9" x14ac:dyDescent="0.2">
      <c r="A2537" s="1" t="s">
        <v>809</v>
      </c>
      <c r="B2537" s="7">
        <v>8.7641566721699996E-2</v>
      </c>
      <c r="C2537" s="6">
        <v>5.2069149526280001E-2</v>
      </c>
      <c r="D2537" s="7">
        <v>7.9624916124429998E-2</v>
      </c>
      <c r="E2537" s="7">
        <v>0.15267738646859999</v>
      </c>
      <c r="F2537" s="7">
        <v>7.6907750807459999E-2</v>
      </c>
      <c r="G2537" s="6">
        <v>4.9160297109320003E-2</v>
      </c>
      <c r="H2537" s="5">
        <v>0.28384367635219998</v>
      </c>
      <c r="I2537" s="7">
        <v>8.8288990441699994E-2</v>
      </c>
    </row>
    <row r="2538" spans="1:9" x14ac:dyDescent="0.2">
      <c r="B2538" s="10">
        <v>26.162007256079999</v>
      </c>
      <c r="C2538" s="9">
        <v>13.201641492989999</v>
      </c>
      <c r="D2538" s="10">
        <v>21.160583011069999</v>
      </c>
      <c r="E2538" s="10">
        <v>5.0014242450159996</v>
      </c>
      <c r="F2538" s="10">
        <v>2.044165777296</v>
      </c>
      <c r="G2538" s="9">
        <v>11.15747571569</v>
      </c>
      <c r="H2538" s="8">
        <v>13.609745515949999</v>
      </c>
      <c r="I2538" s="10">
        <v>52.973394265019998</v>
      </c>
    </row>
    <row r="2539" spans="1:9" x14ac:dyDescent="0.2">
      <c r="A2539" s="1" t="s">
        <v>810</v>
      </c>
      <c r="B2539" s="7">
        <v>2.065914485216E-2</v>
      </c>
      <c r="C2539" s="7">
        <v>2.020414104397E-2</v>
      </c>
      <c r="D2539" s="7">
        <v>1.550304864635E-2</v>
      </c>
      <c r="E2539" s="7">
        <v>6.2488452412779998E-2</v>
      </c>
      <c r="F2539" s="7">
        <v>4.5931414756660002E-2</v>
      </c>
      <c r="G2539" s="7">
        <v>1.719121606185E-2</v>
      </c>
      <c r="H2539" s="5">
        <v>9.3579700120810003E-2</v>
      </c>
      <c r="I2539" s="7">
        <v>2.6294203442849998E-2</v>
      </c>
    </row>
    <row r="2540" spans="1:9" x14ac:dyDescent="0.2">
      <c r="B2540" s="10">
        <v>6.166990364778</v>
      </c>
      <c r="C2540" s="10">
        <v>5.122569297998</v>
      </c>
      <c r="D2540" s="10">
        <v>4.1199861020009996</v>
      </c>
      <c r="E2540" s="10">
        <v>2.047004262777</v>
      </c>
      <c r="F2540" s="10">
        <v>1.220831777845</v>
      </c>
      <c r="G2540" s="10">
        <v>3.901737520153</v>
      </c>
      <c r="H2540" s="8">
        <v>4.4869624029360002</v>
      </c>
      <c r="I2540" s="10">
        <v>15.776522065709999</v>
      </c>
    </row>
    <row r="2541" spans="1:9" x14ac:dyDescent="0.2">
      <c r="A2541" s="1" t="s">
        <v>790</v>
      </c>
      <c r="B2541" s="7">
        <v>1</v>
      </c>
      <c r="C2541" s="7">
        <v>1</v>
      </c>
      <c r="D2541" s="7">
        <v>1</v>
      </c>
      <c r="E2541" s="7">
        <v>1</v>
      </c>
      <c r="F2541" s="7">
        <v>1</v>
      </c>
      <c r="G2541" s="7">
        <v>1</v>
      </c>
      <c r="H2541" s="7">
        <v>1</v>
      </c>
      <c r="I2541" s="7">
        <v>1</v>
      </c>
    </row>
    <row r="2542" spans="1:9" x14ac:dyDescent="0.2">
      <c r="B2542" s="10">
        <v>298.51140542889999</v>
      </c>
      <c r="C2542" s="10">
        <v>253.54056313749999</v>
      </c>
      <c r="D2542" s="10">
        <v>265.75328478839998</v>
      </c>
      <c r="E2542" s="10">
        <v>32.75812064051</v>
      </c>
      <c r="F2542" s="10">
        <v>26.579450781409999</v>
      </c>
      <c r="G2542" s="10">
        <v>226.96111235609999</v>
      </c>
      <c r="H2542" s="10">
        <v>47.948031433559997</v>
      </c>
      <c r="I2542" s="10">
        <v>600</v>
      </c>
    </row>
    <row r="2543" spans="1:9" x14ac:dyDescent="0.2">
      <c r="A2543" s="1" t="s">
        <v>935</v>
      </c>
    </row>
    <row r="2544" spans="1:9" x14ac:dyDescent="0.2">
      <c r="A2544" s="1" t="s">
        <v>169</v>
      </c>
    </row>
    <row r="2546" spans="1:10" x14ac:dyDescent="0.2">
      <c r="A2546" s="3"/>
    </row>
    <row r="2548" spans="1:10" x14ac:dyDescent="0.2">
      <c r="A2548" s="3" t="s">
        <v>785</v>
      </c>
    </row>
    <row r="2549" spans="1:10" x14ac:dyDescent="0.2">
      <c r="A2549" s="1" t="s">
        <v>936</v>
      </c>
    </row>
    <row r="2550" spans="1:10" ht="34" x14ac:dyDescent="0.2">
      <c r="A2550" s="4" t="s">
        <v>786</v>
      </c>
      <c r="B2550" s="4" t="s">
        <v>803</v>
      </c>
      <c r="C2550" s="4" t="s">
        <v>804</v>
      </c>
      <c r="D2550" s="4" t="s">
        <v>805</v>
      </c>
      <c r="E2550" s="4" t="s">
        <v>806</v>
      </c>
      <c r="F2550" s="4" t="s">
        <v>807</v>
      </c>
      <c r="G2550" s="4" t="s">
        <v>808</v>
      </c>
      <c r="H2550" s="4" t="s">
        <v>809</v>
      </c>
      <c r="I2550" s="4" t="s">
        <v>810</v>
      </c>
      <c r="J2550" s="4" t="s">
        <v>790</v>
      </c>
    </row>
    <row r="2551" spans="1:10" x14ac:dyDescent="0.2">
      <c r="A2551" s="1" t="s">
        <v>803</v>
      </c>
      <c r="B2551" s="5">
        <v>0.88987236054219998</v>
      </c>
      <c r="C2551" s="6">
        <v>0.1146924316093</v>
      </c>
      <c r="D2551" s="5">
        <v>0.9115385718058</v>
      </c>
      <c r="E2551" s="5">
        <v>0.86661073930800003</v>
      </c>
      <c r="F2551" s="6">
        <v>0.2930741960896</v>
      </c>
      <c r="G2551" s="6">
        <v>4.2443955599819998E-2</v>
      </c>
      <c r="H2551" s="6">
        <v>0.33127416826180001</v>
      </c>
      <c r="I2551" s="7">
        <v>0.36476749734219999</v>
      </c>
      <c r="J2551" s="7">
        <v>0.46863638136579999</v>
      </c>
    </row>
    <row r="2552" spans="1:10" x14ac:dyDescent="0.2">
      <c r="B2552" s="8">
        <v>210.02137166189999</v>
      </c>
      <c r="C2552" s="9">
        <v>26.715844126219999</v>
      </c>
      <c r="D2552" s="8">
        <v>111.38721264199999</v>
      </c>
      <c r="E2552" s="8">
        <v>98.634159019899997</v>
      </c>
      <c r="F2552" s="9">
        <v>19.679177489619999</v>
      </c>
      <c r="G2552" s="9">
        <v>7.0366666365970003</v>
      </c>
      <c r="H2552" s="9">
        <v>33.223489688480001</v>
      </c>
      <c r="I2552" s="10">
        <v>11.22112334286</v>
      </c>
      <c r="J2552" s="10">
        <v>281.18182881950003</v>
      </c>
    </row>
    <row r="2553" spans="1:10" x14ac:dyDescent="0.2">
      <c r="A2553" s="1" t="s">
        <v>804</v>
      </c>
      <c r="B2553" s="6">
        <v>8.2575632888940001E-2</v>
      </c>
      <c r="C2553" s="5">
        <v>0.85097472823010001</v>
      </c>
      <c r="D2553" s="6">
        <v>5.7488966445690001E-2</v>
      </c>
      <c r="E2553" s="6">
        <v>0.109509577441</v>
      </c>
      <c r="F2553" s="5">
        <v>0.63131467558669996</v>
      </c>
      <c r="G2553" s="5">
        <v>0.93994180448870002</v>
      </c>
      <c r="H2553" s="6">
        <v>0.23990025935709999</v>
      </c>
      <c r="I2553" s="7">
        <v>0.26975200395870003</v>
      </c>
      <c r="J2553" s="7">
        <v>0.41678042474959998</v>
      </c>
    </row>
    <row r="2554" spans="1:10" x14ac:dyDescent="0.2">
      <c r="B2554" s="9">
        <v>19.48891599984</v>
      </c>
      <c r="C2554" s="8">
        <v>198.22152059859999</v>
      </c>
      <c r="D2554" s="9">
        <v>7.0249750565909999</v>
      </c>
      <c r="E2554" s="9">
        <v>12.46394094325</v>
      </c>
      <c r="F2554" s="8">
        <v>42.391154589659997</v>
      </c>
      <c r="G2554" s="8">
        <v>155.83036600899999</v>
      </c>
      <c r="H2554" s="9">
        <v>24.059599439439999</v>
      </c>
      <c r="I2554" s="10">
        <v>8.2982188118700009</v>
      </c>
      <c r="J2554" s="10">
        <v>250.06825484980001</v>
      </c>
    </row>
    <row r="2555" spans="1:10" x14ac:dyDescent="0.2">
      <c r="A2555" s="1" t="s">
        <v>805</v>
      </c>
      <c r="B2555" s="5">
        <v>0.60593230747619997</v>
      </c>
      <c r="C2555" s="6">
        <v>5.447780532602E-2</v>
      </c>
      <c r="D2555" s="5">
        <v>0.78735462407739998</v>
      </c>
      <c r="E2555" s="5">
        <v>0.411150803648</v>
      </c>
      <c r="F2555" s="6">
        <v>0.11540210160350001</v>
      </c>
      <c r="G2555" s="6">
        <v>2.9802146517380002E-2</v>
      </c>
      <c r="H2555" s="6">
        <v>0.17987906027039999</v>
      </c>
      <c r="I2555" s="7">
        <v>0.14783942216849999</v>
      </c>
      <c r="J2555" s="7">
        <v>0.29714264891140002</v>
      </c>
    </row>
    <row r="2556" spans="1:10" x14ac:dyDescent="0.2">
      <c r="B2556" s="8">
        <v>143.0078514551</v>
      </c>
      <c r="C2556" s="9">
        <v>12.689769804399999</v>
      </c>
      <c r="D2556" s="8">
        <v>96.212315802570004</v>
      </c>
      <c r="E2556" s="8">
        <v>46.795535652559998</v>
      </c>
      <c r="F2556" s="9">
        <v>7.7489539182650002</v>
      </c>
      <c r="G2556" s="9">
        <v>4.9408158861310003</v>
      </c>
      <c r="H2556" s="9">
        <v>18.040072775439999</v>
      </c>
      <c r="I2556" s="10">
        <v>4.5478953118819998</v>
      </c>
      <c r="J2556" s="10">
        <v>178.2855893469</v>
      </c>
    </row>
    <row r="2557" spans="1:10" x14ac:dyDescent="0.2">
      <c r="A2557" s="1" t="s">
        <v>806</v>
      </c>
      <c r="B2557" s="5">
        <v>0.28394005306589998</v>
      </c>
      <c r="C2557" s="6">
        <v>6.0214626283290003E-2</v>
      </c>
      <c r="D2557" s="7">
        <v>0.1241839477284</v>
      </c>
      <c r="E2557" s="5">
        <v>0.45545993565999998</v>
      </c>
      <c r="F2557" s="7">
        <v>0.1776720944861</v>
      </c>
      <c r="G2557" s="6">
        <v>1.264180908244E-2</v>
      </c>
      <c r="H2557" s="7">
        <v>0.15139510799139999</v>
      </c>
      <c r="I2557" s="7">
        <v>0.2169280751737</v>
      </c>
      <c r="J2557" s="7">
        <v>0.1714937324544</v>
      </c>
    </row>
    <row r="2558" spans="1:10" x14ac:dyDescent="0.2">
      <c r="B2558" s="8">
        <v>67.01352020681</v>
      </c>
      <c r="C2558" s="9">
        <v>14.026074321819999</v>
      </c>
      <c r="D2558" s="10">
        <v>15.17489683947</v>
      </c>
      <c r="E2558" s="8">
        <v>51.838623367339999</v>
      </c>
      <c r="F2558" s="10">
        <v>11.930223571359999</v>
      </c>
      <c r="G2558" s="9">
        <v>2.095850750466</v>
      </c>
      <c r="H2558" s="10">
        <v>15.18341691304</v>
      </c>
      <c r="I2558" s="10">
        <v>6.6732280309740002</v>
      </c>
      <c r="J2558" s="10">
        <v>102.8962394726</v>
      </c>
    </row>
    <row r="2559" spans="1:10" x14ac:dyDescent="0.2">
      <c r="A2559" s="1" t="s">
        <v>807</v>
      </c>
      <c r="B2559" s="6">
        <v>4.9790545342379998E-2</v>
      </c>
      <c r="C2559" s="5">
        <v>0.1318074848337</v>
      </c>
      <c r="D2559" s="6">
        <v>2.3914826484669999E-2</v>
      </c>
      <c r="E2559" s="7">
        <v>7.7571644857370003E-2</v>
      </c>
      <c r="F2559" s="5">
        <v>0.28024602967209999</v>
      </c>
      <c r="G2559" s="7">
        <v>7.1686660954210002E-2</v>
      </c>
      <c r="H2559" s="7">
        <v>4.7629059332919998E-2</v>
      </c>
      <c r="I2559" s="7">
        <v>9.522927684917E-2</v>
      </c>
      <c r="J2559" s="7">
        <v>8.3599908633059994E-2</v>
      </c>
    </row>
    <row r="2560" spans="1:10" x14ac:dyDescent="0.2">
      <c r="B2560" s="9">
        <v>11.751211850460001</v>
      </c>
      <c r="C2560" s="8">
        <v>30.702533463439998</v>
      </c>
      <c r="D2560" s="9">
        <v>2.9223183147020002</v>
      </c>
      <c r="E2560" s="10">
        <v>8.8288935357610008</v>
      </c>
      <c r="F2560" s="8">
        <v>18.817799152109998</v>
      </c>
      <c r="G2560" s="10">
        <v>11.884734311320001</v>
      </c>
      <c r="H2560" s="10">
        <v>4.7767188426500002</v>
      </c>
      <c r="I2560" s="10">
        <v>2.9294810232859998</v>
      </c>
      <c r="J2560" s="10">
        <v>50.159945179829997</v>
      </c>
    </row>
    <row r="2561" spans="1:10" x14ac:dyDescent="0.2">
      <c r="A2561" s="1" t="s">
        <v>808</v>
      </c>
      <c r="B2561" s="6">
        <v>3.2785087546560003E-2</v>
      </c>
      <c r="C2561" s="5">
        <v>0.71916724339640004</v>
      </c>
      <c r="D2561" s="6">
        <v>3.3574139961020003E-2</v>
      </c>
      <c r="E2561" s="6">
        <v>3.1937932583670003E-2</v>
      </c>
      <c r="F2561" s="7">
        <v>0.35106864591449999</v>
      </c>
      <c r="G2561" s="5">
        <v>0.86825514353449995</v>
      </c>
      <c r="H2561" s="6">
        <v>0.19227120002420001</v>
      </c>
      <c r="I2561" s="7">
        <v>0.17452272710960001</v>
      </c>
      <c r="J2561" s="7">
        <v>0.33318051611659999</v>
      </c>
    </row>
    <row r="2562" spans="1:10" x14ac:dyDescent="0.2">
      <c r="B2562" s="9">
        <v>7.7377041493789998</v>
      </c>
      <c r="C2562" s="8">
        <v>167.51898713520001</v>
      </c>
      <c r="D2562" s="9">
        <v>4.1026567418889996</v>
      </c>
      <c r="E2562" s="9">
        <v>3.6350474074900001</v>
      </c>
      <c r="F2562" s="10">
        <v>23.573355437549999</v>
      </c>
      <c r="G2562" s="8">
        <v>143.94563169759999</v>
      </c>
      <c r="H2562" s="9">
        <v>19.282880596790001</v>
      </c>
      <c r="I2562" s="10">
        <v>5.3687377885830001</v>
      </c>
      <c r="J2562" s="10">
        <v>199.90830966990001</v>
      </c>
    </row>
    <row r="2563" spans="1:10" x14ac:dyDescent="0.2">
      <c r="A2563" s="1" t="s">
        <v>809</v>
      </c>
      <c r="B2563" s="6">
        <v>1.9780492763910001E-2</v>
      </c>
      <c r="C2563" s="6">
        <v>3.4332840160559999E-2</v>
      </c>
      <c r="D2563" s="6">
        <v>3.097246174848E-2</v>
      </c>
      <c r="E2563" s="6">
        <v>7.7643935846560003E-3</v>
      </c>
      <c r="F2563" s="7">
        <v>7.5611128323699997E-2</v>
      </c>
      <c r="G2563" s="6">
        <v>1.761423991151E-2</v>
      </c>
      <c r="H2563" s="5">
        <v>0.38009012529640002</v>
      </c>
      <c r="I2563" s="7">
        <v>7.1138503376559997E-2</v>
      </c>
      <c r="J2563" s="7">
        <v>8.8288990441699994E-2</v>
      </c>
    </row>
    <row r="2564" spans="1:10" x14ac:dyDescent="0.2">
      <c r="B2564" s="9">
        <v>4.6684517989699996</v>
      </c>
      <c r="C2564" s="9">
        <v>7.9973089180330001</v>
      </c>
      <c r="D2564" s="9">
        <v>3.7847396583449999</v>
      </c>
      <c r="E2564" s="9">
        <v>0.88371214062460002</v>
      </c>
      <c r="F2564" s="10">
        <v>5.077092539453</v>
      </c>
      <c r="G2564" s="9">
        <v>2.9202163785800002</v>
      </c>
      <c r="H2564" s="8">
        <v>38.119242513650001</v>
      </c>
      <c r="I2564" s="10">
        <v>2.1883910343739998</v>
      </c>
      <c r="J2564" s="10">
        <v>52.973394265019998</v>
      </c>
    </row>
    <row r="2565" spans="1:10" x14ac:dyDescent="0.2">
      <c r="A2565" s="1" t="s">
        <v>810</v>
      </c>
      <c r="B2565" s="6">
        <v>7.7715138049989996E-3</v>
      </c>
      <c r="C2565" s="6">
        <v>0</v>
      </c>
      <c r="D2565" s="7">
        <v>0</v>
      </c>
      <c r="E2565" s="7">
        <v>1.6115289666299999E-2</v>
      </c>
      <c r="F2565" s="7">
        <v>0</v>
      </c>
      <c r="G2565" s="6">
        <v>0</v>
      </c>
      <c r="H2565" s="7">
        <v>4.873544708468E-2</v>
      </c>
      <c r="I2565" s="5">
        <v>0.29434199532260003</v>
      </c>
      <c r="J2565" s="7">
        <v>2.6294203442849998E-2</v>
      </c>
    </row>
    <row r="2566" spans="1:10" x14ac:dyDescent="0.2">
      <c r="B2566" s="9">
        <v>1.8341776434329999</v>
      </c>
      <c r="C2566" s="9">
        <v>0</v>
      </c>
      <c r="D2566" s="10">
        <v>0</v>
      </c>
      <c r="E2566" s="10">
        <v>1.8341776434329999</v>
      </c>
      <c r="F2566" s="10">
        <v>0</v>
      </c>
      <c r="G2566" s="9">
        <v>0</v>
      </c>
      <c r="H2566" s="10">
        <v>4.8876784814740004</v>
      </c>
      <c r="I2566" s="8">
        <v>9.0546659408050001</v>
      </c>
      <c r="J2566" s="10">
        <v>15.776522065709999</v>
      </c>
    </row>
    <row r="2567" spans="1:10" x14ac:dyDescent="0.2">
      <c r="A2567" s="1" t="s">
        <v>790</v>
      </c>
      <c r="B2567" s="7">
        <v>1</v>
      </c>
      <c r="C2567" s="7">
        <v>1</v>
      </c>
      <c r="D2567" s="7">
        <v>1</v>
      </c>
      <c r="E2567" s="7">
        <v>1</v>
      </c>
      <c r="F2567" s="7">
        <v>1</v>
      </c>
      <c r="G2567" s="7">
        <v>1</v>
      </c>
      <c r="H2567" s="7">
        <v>1</v>
      </c>
      <c r="I2567" s="7">
        <v>1</v>
      </c>
      <c r="J2567" s="7">
        <v>1</v>
      </c>
    </row>
    <row r="2568" spans="1:10" x14ac:dyDescent="0.2">
      <c r="B2568" s="10">
        <v>236.0129171042</v>
      </c>
      <c r="C2568" s="10">
        <v>232.93467364290001</v>
      </c>
      <c r="D2568" s="10">
        <v>122.19692735700001</v>
      </c>
      <c r="E2568" s="10">
        <v>113.81598974720001</v>
      </c>
      <c r="F2568" s="10">
        <v>67.147424618740004</v>
      </c>
      <c r="G2568" s="10">
        <v>165.78724902409999</v>
      </c>
      <c r="H2568" s="10">
        <v>100.290010123</v>
      </c>
      <c r="I2568" s="10">
        <v>30.7623991299</v>
      </c>
      <c r="J2568" s="10">
        <v>600</v>
      </c>
    </row>
    <row r="2569" spans="1:10" x14ac:dyDescent="0.2">
      <c r="A2569" s="1" t="s">
        <v>936</v>
      </c>
    </row>
    <row r="2570" spans="1:10" x14ac:dyDescent="0.2">
      <c r="A2570" s="1" t="s">
        <v>169</v>
      </c>
    </row>
    <row r="2571" spans="1:10" x14ac:dyDescent="0.2">
      <c r="B2571" s="7"/>
      <c r="C2571" s="7"/>
      <c r="D2571" s="7"/>
      <c r="E2571" s="7"/>
      <c r="F2571" s="7"/>
      <c r="G2571" s="7"/>
      <c r="H2571" s="7"/>
      <c r="I2571" s="7"/>
      <c r="J2571" s="7"/>
    </row>
    <row r="2572" spans="1:10" x14ac:dyDescent="0.2">
      <c r="B2572" s="10"/>
      <c r="C2572" s="10"/>
      <c r="D2572" s="10"/>
      <c r="E2572" s="10"/>
      <c r="F2572" s="10"/>
      <c r="G2572" s="10"/>
      <c r="H2572" s="10"/>
      <c r="I2572" s="10"/>
      <c r="J2572" s="10"/>
    </row>
    <row r="2574" spans="1:10" x14ac:dyDescent="0.2">
      <c r="A2574" s="3" t="s">
        <v>785</v>
      </c>
    </row>
    <row r="2575" spans="1:10" x14ac:dyDescent="0.2">
      <c r="A2575" s="1" t="s">
        <v>937</v>
      </c>
    </row>
    <row r="2576" spans="1:10" ht="34" x14ac:dyDescent="0.2">
      <c r="A2576" s="4" t="s">
        <v>786</v>
      </c>
      <c r="B2576" s="4" t="s">
        <v>803</v>
      </c>
      <c r="C2576" s="4" t="s">
        <v>804</v>
      </c>
      <c r="D2576" s="4" t="s">
        <v>805</v>
      </c>
      <c r="E2576" s="4" t="s">
        <v>806</v>
      </c>
      <c r="F2576" s="4" t="s">
        <v>807</v>
      </c>
      <c r="G2576" s="4" t="s">
        <v>808</v>
      </c>
      <c r="H2576" s="4" t="s">
        <v>809</v>
      </c>
      <c r="I2576" s="4" t="s">
        <v>810</v>
      </c>
      <c r="J2576" s="4" t="s">
        <v>790</v>
      </c>
    </row>
    <row r="2577" spans="1:10" x14ac:dyDescent="0.2">
      <c r="A2577" s="1" t="s">
        <v>803</v>
      </c>
      <c r="B2577" s="5">
        <v>1</v>
      </c>
      <c r="C2577" s="6">
        <v>0</v>
      </c>
      <c r="D2577" s="5">
        <v>1</v>
      </c>
      <c r="E2577" s="5">
        <v>1</v>
      </c>
      <c r="F2577" s="6">
        <v>0</v>
      </c>
      <c r="G2577" s="6">
        <v>0</v>
      </c>
      <c r="H2577" s="6">
        <v>0</v>
      </c>
      <c r="I2577" s="6">
        <v>0</v>
      </c>
      <c r="J2577" s="7">
        <v>0.46863638136579999</v>
      </c>
    </row>
    <row r="2578" spans="1:10" x14ac:dyDescent="0.2">
      <c r="B2578" s="8">
        <v>281.18182881950003</v>
      </c>
      <c r="C2578" s="9">
        <v>0</v>
      </c>
      <c r="D2578" s="8">
        <v>178.2855893469</v>
      </c>
      <c r="E2578" s="8">
        <v>102.8962394726</v>
      </c>
      <c r="F2578" s="9">
        <v>0</v>
      </c>
      <c r="G2578" s="9">
        <v>0</v>
      </c>
      <c r="H2578" s="9">
        <v>0</v>
      </c>
      <c r="I2578" s="9">
        <v>0</v>
      </c>
      <c r="J2578" s="10">
        <v>281.18182881950003</v>
      </c>
    </row>
    <row r="2579" spans="1:10" x14ac:dyDescent="0.2">
      <c r="A2579" s="1" t="s">
        <v>804</v>
      </c>
      <c r="B2579" s="6">
        <v>0</v>
      </c>
      <c r="C2579" s="5">
        <v>1</v>
      </c>
      <c r="D2579" s="6">
        <v>0</v>
      </c>
      <c r="E2579" s="6">
        <v>0</v>
      </c>
      <c r="F2579" s="5">
        <v>1</v>
      </c>
      <c r="G2579" s="5">
        <v>1</v>
      </c>
      <c r="H2579" s="6">
        <v>0</v>
      </c>
      <c r="I2579" s="6">
        <v>0</v>
      </c>
      <c r="J2579" s="7">
        <v>0.41678042474959998</v>
      </c>
    </row>
    <row r="2580" spans="1:10" x14ac:dyDescent="0.2">
      <c r="B2580" s="9">
        <v>0</v>
      </c>
      <c r="C2580" s="8">
        <v>250.06825484980001</v>
      </c>
      <c r="D2580" s="9">
        <v>0</v>
      </c>
      <c r="E2580" s="9">
        <v>0</v>
      </c>
      <c r="F2580" s="8">
        <v>50.159945179829997</v>
      </c>
      <c r="G2580" s="8">
        <v>199.90830966990001</v>
      </c>
      <c r="H2580" s="9">
        <v>0</v>
      </c>
      <c r="I2580" s="9">
        <v>0</v>
      </c>
      <c r="J2580" s="10">
        <v>250.06825484980001</v>
      </c>
    </row>
    <row r="2581" spans="1:10" x14ac:dyDescent="0.2">
      <c r="A2581" s="1" t="s">
        <v>805</v>
      </c>
      <c r="B2581" s="5">
        <v>0.63405800472730001</v>
      </c>
      <c r="C2581" s="6">
        <v>0</v>
      </c>
      <c r="D2581" s="5">
        <v>1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s="7">
        <v>0.29714264891140002</v>
      </c>
    </row>
    <row r="2582" spans="1:10" x14ac:dyDescent="0.2">
      <c r="B2582" s="8">
        <v>178.2855893469</v>
      </c>
      <c r="C2582" s="9">
        <v>0</v>
      </c>
      <c r="D2582" s="8">
        <v>178.2855893469</v>
      </c>
      <c r="E2582" s="9">
        <v>0</v>
      </c>
      <c r="F2582" s="9">
        <v>0</v>
      </c>
      <c r="G2582" s="9">
        <v>0</v>
      </c>
      <c r="H2582" s="9">
        <v>0</v>
      </c>
      <c r="I2582" s="9">
        <v>0</v>
      </c>
      <c r="J2582" s="10">
        <v>178.2855893469</v>
      </c>
    </row>
    <row r="2583" spans="1:10" x14ac:dyDescent="0.2">
      <c r="A2583" s="1" t="s">
        <v>806</v>
      </c>
      <c r="B2583" s="5">
        <v>0.36594199527280002</v>
      </c>
      <c r="C2583" s="6">
        <v>0</v>
      </c>
      <c r="D2583" s="6">
        <v>0</v>
      </c>
      <c r="E2583" s="5">
        <v>1</v>
      </c>
      <c r="F2583" s="6">
        <v>0</v>
      </c>
      <c r="G2583" s="6">
        <v>0</v>
      </c>
      <c r="H2583" s="6">
        <v>0</v>
      </c>
      <c r="I2583" s="7">
        <v>0</v>
      </c>
      <c r="J2583" s="7">
        <v>0.1714937324544</v>
      </c>
    </row>
    <row r="2584" spans="1:10" x14ac:dyDescent="0.2">
      <c r="B2584" s="8">
        <v>102.8962394726</v>
      </c>
      <c r="C2584" s="9">
        <v>0</v>
      </c>
      <c r="D2584" s="9">
        <v>0</v>
      </c>
      <c r="E2584" s="8">
        <v>102.8962394726</v>
      </c>
      <c r="F2584" s="9">
        <v>0</v>
      </c>
      <c r="G2584" s="9">
        <v>0</v>
      </c>
      <c r="H2584" s="9">
        <v>0</v>
      </c>
      <c r="I2584" s="10">
        <v>0</v>
      </c>
      <c r="J2584" s="10">
        <v>102.8962394726</v>
      </c>
    </row>
    <row r="2585" spans="1:10" x14ac:dyDescent="0.2">
      <c r="A2585" s="1" t="s">
        <v>807</v>
      </c>
      <c r="B2585" s="6">
        <v>0</v>
      </c>
      <c r="C2585" s="5">
        <v>0.20058501711849999</v>
      </c>
      <c r="D2585" s="6">
        <v>0</v>
      </c>
      <c r="E2585" s="6">
        <v>0</v>
      </c>
      <c r="F2585" s="5">
        <v>1</v>
      </c>
      <c r="G2585" s="6">
        <v>0</v>
      </c>
      <c r="H2585" s="6">
        <v>0</v>
      </c>
      <c r="I2585" s="7">
        <v>0</v>
      </c>
      <c r="J2585" s="7">
        <v>8.3599908633059994E-2</v>
      </c>
    </row>
    <row r="2586" spans="1:10" x14ac:dyDescent="0.2">
      <c r="B2586" s="9">
        <v>0</v>
      </c>
      <c r="C2586" s="8">
        <v>50.159945179829997</v>
      </c>
      <c r="D2586" s="9">
        <v>0</v>
      </c>
      <c r="E2586" s="9">
        <v>0</v>
      </c>
      <c r="F2586" s="8">
        <v>50.159945179829997</v>
      </c>
      <c r="G2586" s="9">
        <v>0</v>
      </c>
      <c r="H2586" s="9">
        <v>0</v>
      </c>
      <c r="I2586" s="10">
        <v>0</v>
      </c>
      <c r="J2586" s="10">
        <v>50.159945179829997</v>
      </c>
    </row>
    <row r="2587" spans="1:10" x14ac:dyDescent="0.2">
      <c r="A2587" s="1" t="s">
        <v>808</v>
      </c>
      <c r="B2587" s="6">
        <v>0</v>
      </c>
      <c r="C2587" s="5">
        <v>0.79941498288150004</v>
      </c>
      <c r="D2587" s="6">
        <v>0</v>
      </c>
      <c r="E2587" s="6">
        <v>0</v>
      </c>
      <c r="F2587" s="6">
        <v>0</v>
      </c>
      <c r="G2587" s="5">
        <v>1</v>
      </c>
      <c r="H2587" s="6">
        <v>0</v>
      </c>
      <c r="I2587" s="6">
        <v>0</v>
      </c>
      <c r="J2587" s="7">
        <v>0.33318051611659999</v>
      </c>
    </row>
    <row r="2588" spans="1:10" x14ac:dyDescent="0.2">
      <c r="B2588" s="9">
        <v>0</v>
      </c>
      <c r="C2588" s="8">
        <v>199.90830966990001</v>
      </c>
      <c r="D2588" s="9">
        <v>0</v>
      </c>
      <c r="E2588" s="9">
        <v>0</v>
      </c>
      <c r="F2588" s="9">
        <v>0</v>
      </c>
      <c r="G2588" s="8">
        <v>199.90830966990001</v>
      </c>
      <c r="H2588" s="9">
        <v>0</v>
      </c>
      <c r="I2588" s="9">
        <v>0</v>
      </c>
      <c r="J2588" s="10">
        <v>199.90830966990001</v>
      </c>
    </row>
    <row r="2589" spans="1:10" x14ac:dyDescent="0.2">
      <c r="A2589" s="1" t="s">
        <v>809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5">
        <v>1</v>
      </c>
      <c r="I2589" s="7">
        <v>0</v>
      </c>
      <c r="J2589" s="7">
        <v>8.8288990441699994E-2</v>
      </c>
    </row>
    <row r="2590" spans="1:10" x14ac:dyDescent="0.2">
      <c r="B2590" s="9">
        <v>0</v>
      </c>
      <c r="C2590" s="9">
        <v>0</v>
      </c>
      <c r="D2590" s="9">
        <v>0</v>
      </c>
      <c r="E2590" s="9">
        <v>0</v>
      </c>
      <c r="F2590" s="9">
        <v>0</v>
      </c>
      <c r="G2590" s="9">
        <v>0</v>
      </c>
      <c r="H2590" s="8">
        <v>52.973394265019998</v>
      </c>
      <c r="I2590" s="10">
        <v>0</v>
      </c>
      <c r="J2590" s="10">
        <v>52.973394265019998</v>
      </c>
    </row>
    <row r="2591" spans="1:10" x14ac:dyDescent="0.2">
      <c r="A2591" s="1" t="s">
        <v>810</v>
      </c>
      <c r="B2591" s="6">
        <v>0</v>
      </c>
      <c r="C2591" s="6">
        <v>0</v>
      </c>
      <c r="D2591" s="6">
        <v>0</v>
      </c>
      <c r="E2591" s="7">
        <v>0</v>
      </c>
      <c r="F2591" s="7">
        <v>0</v>
      </c>
      <c r="G2591" s="6">
        <v>0</v>
      </c>
      <c r="H2591" s="7">
        <v>0</v>
      </c>
      <c r="I2591" s="5">
        <v>1</v>
      </c>
      <c r="J2591" s="7">
        <v>2.6294203442849998E-2</v>
      </c>
    </row>
    <row r="2592" spans="1:10" x14ac:dyDescent="0.2">
      <c r="B2592" s="9">
        <v>0</v>
      </c>
      <c r="C2592" s="9">
        <v>0</v>
      </c>
      <c r="D2592" s="9">
        <v>0</v>
      </c>
      <c r="E2592" s="10">
        <v>0</v>
      </c>
      <c r="F2592" s="10">
        <v>0</v>
      </c>
      <c r="G2592" s="9">
        <v>0</v>
      </c>
      <c r="H2592" s="10">
        <v>0</v>
      </c>
      <c r="I2592" s="8">
        <v>15.776522065709999</v>
      </c>
      <c r="J2592" s="10">
        <v>15.776522065709999</v>
      </c>
    </row>
    <row r="2593" spans="1:10" x14ac:dyDescent="0.2">
      <c r="A2593" s="1" t="s">
        <v>790</v>
      </c>
      <c r="B2593" s="7">
        <v>1</v>
      </c>
      <c r="C2593" s="7">
        <v>1</v>
      </c>
      <c r="D2593" s="7">
        <v>1</v>
      </c>
      <c r="E2593" s="7">
        <v>1</v>
      </c>
      <c r="F2593" s="7">
        <v>1</v>
      </c>
      <c r="G2593" s="7">
        <v>1</v>
      </c>
      <c r="H2593" s="7">
        <v>1</v>
      </c>
      <c r="I2593" s="7">
        <v>1</v>
      </c>
      <c r="J2593" s="7">
        <v>1</v>
      </c>
    </row>
    <row r="2594" spans="1:10" x14ac:dyDescent="0.2">
      <c r="B2594" s="10">
        <v>281.18182881950003</v>
      </c>
      <c r="C2594" s="10">
        <v>250.06825484980001</v>
      </c>
      <c r="D2594" s="10">
        <v>178.2855893469</v>
      </c>
      <c r="E2594" s="10">
        <v>102.8962394726</v>
      </c>
      <c r="F2594" s="10">
        <v>50.159945179829997</v>
      </c>
      <c r="G2594" s="10">
        <v>199.90830966990001</v>
      </c>
      <c r="H2594" s="10">
        <v>52.973394265019998</v>
      </c>
      <c r="I2594" s="10">
        <v>15.776522065709999</v>
      </c>
      <c r="J2594" s="10">
        <v>600</v>
      </c>
    </row>
    <row r="2595" spans="1:10" x14ac:dyDescent="0.2">
      <c r="A2595" s="1" t="s">
        <v>937</v>
      </c>
    </row>
    <row r="2596" spans="1:10" x14ac:dyDescent="0.2">
      <c r="A2596" s="1" t="s">
        <v>169</v>
      </c>
    </row>
    <row r="2597" spans="1:10" x14ac:dyDescent="0.2">
      <c r="B2597" s="5"/>
      <c r="C2597" s="6"/>
      <c r="D2597" s="6"/>
      <c r="E2597" s="7"/>
    </row>
    <row r="2598" spans="1:10" x14ac:dyDescent="0.2">
      <c r="B2598" s="8"/>
      <c r="C2598" s="9"/>
      <c r="D2598" s="9"/>
      <c r="E2598" s="10"/>
    </row>
    <row r="2599" spans="1:10" x14ac:dyDescent="0.2">
      <c r="B2599" s="6"/>
      <c r="C2599" s="5"/>
      <c r="D2599" s="6"/>
      <c r="E2599" s="7"/>
    </row>
    <row r="2600" spans="1:10" x14ac:dyDescent="0.2">
      <c r="A2600" s="3" t="s">
        <v>785</v>
      </c>
    </row>
    <row r="2601" spans="1:10" x14ac:dyDescent="0.2">
      <c r="A2601" s="1" t="s">
        <v>938</v>
      </c>
    </row>
    <row r="2602" spans="1:10" ht="34" x14ac:dyDescent="0.2">
      <c r="A2602" s="4" t="s">
        <v>786</v>
      </c>
      <c r="B2602" s="4" t="s">
        <v>803</v>
      </c>
      <c r="C2602" s="4" t="s">
        <v>804</v>
      </c>
      <c r="D2602" s="4" t="s">
        <v>805</v>
      </c>
      <c r="E2602" s="4" t="s">
        <v>806</v>
      </c>
      <c r="F2602" s="4" t="s">
        <v>807</v>
      </c>
      <c r="G2602" s="4" t="s">
        <v>808</v>
      </c>
      <c r="H2602" s="4" t="s">
        <v>809</v>
      </c>
      <c r="I2602" s="4" t="s">
        <v>810</v>
      </c>
      <c r="J2602" s="4" t="s">
        <v>790</v>
      </c>
    </row>
    <row r="2603" spans="1:10" x14ac:dyDescent="0.2">
      <c r="A2603" s="1" t="s">
        <v>803</v>
      </c>
      <c r="B2603" s="6">
        <v>0.17435769108140001</v>
      </c>
      <c r="C2603" s="5">
        <v>0.86243307340959996</v>
      </c>
      <c r="D2603" s="6">
        <v>9.6215079615289995E-2</v>
      </c>
      <c r="E2603" s="6">
        <v>0.32293868117460001</v>
      </c>
      <c r="F2603" s="5">
        <v>0.73564881293020001</v>
      </c>
      <c r="G2603" s="5">
        <v>0.91552627937459996</v>
      </c>
      <c r="H2603" s="7">
        <v>0.47559015530229998</v>
      </c>
      <c r="I2603" s="7">
        <v>0.4712815133628</v>
      </c>
      <c r="J2603" s="7">
        <v>0.46863638136579999</v>
      </c>
    </row>
    <row r="2604" spans="1:10" x14ac:dyDescent="0.2">
      <c r="B2604" s="9">
        <v>45.379459022580001</v>
      </c>
      <c r="C2604" s="8">
        <v>165.97620213019999</v>
      </c>
      <c r="D2604" s="9">
        <v>16.410728658429999</v>
      </c>
      <c r="E2604" s="9">
        <v>28.968730364150002</v>
      </c>
      <c r="F2604" s="8">
        <v>41.788150191920003</v>
      </c>
      <c r="G2604" s="8">
        <v>124.18805193830001</v>
      </c>
      <c r="H2604" s="10">
        <v>45.772712655900001</v>
      </c>
      <c r="I2604" s="10">
        <v>24.0534550108</v>
      </c>
      <c r="J2604" s="10">
        <v>281.18182881950003</v>
      </c>
    </row>
    <row r="2605" spans="1:10" x14ac:dyDescent="0.2">
      <c r="A2605" s="1" t="s">
        <v>804</v>
      </c>
      <c r="B2605" s="5">
        <v>0.79124618413409997</v>
      </c>
      <c r="C2605" s="6">
        <v>0.1050537418947</v>
      </c>
      <c r="D2605" s="5">
        <v>0.88131732705929999</v>
      </c>
      <c r="E2605" s="5">
        <v>0.61998418836059999</v>
      </c>
      <c r="F2605" s="6">
        <v>0.2464947959812</v>
      </c>
      <c r="G2605" s="6">
        <v>4.5822738076560003E-2</v>
      </c>
      <c r="H2605" s="6">
        <v>0.17763432683450001</v>
      </c>
      <c r="I2605" s="6">
        <v>0.13361427621899999</v>
      </c>
      <c r="J2605" s="7">
        <v>0.41678042474959998</v>
      </c>
    </row>
    <row r="2606" spans="1:10" x14ac:dyDescent="0.2">
      <c r="B2606" s="8">
        <v>205.93484329250001</v>
      </c>
      <c r="C2606" s="9">
        <v>20.21770921924</v>
      </c>
      <c r="D2606" s="8">
        <v>150.32009092729999</v>
      </c>
      <c r="E2606" s="8">
        <v>55.614752365149997</v>
      </c>
      <c r="F2606" s="9">
        <v>14.002009348670001</v>
      </c>
      <c r="G2606" s="9">
        <v>6.2156998705630002</v>
      </c>
      <c r="H2606" s="9">
        <v>17.096243287149999</v>
      </c>
      <c r="I2606" s="9">
        <v>6.8194590509240003</v>
      </c>
      <c r="J2606" s="10">
        <v>250.06825484980001</v>
      </c>
    </row>
    <row r="2607" spans="1:10" x14ac:dyDescent="0.2">
      <c r="A2607" s="1" t="s">
        <v>805</v>
      </c>
      <c r="B2607" s="6">
        <v>7.4697631652679994E-2</v>
      </c>
      <c r="C2607" s="5">
        <v>0.61739279100919997</v>
      </c>
      <c r="D2607" s="6">
        <v>5.7176585530729997E-2</v>
      </c>
      <c r="E2607" s="6">
        <v>0.10801228970439999</v>
      </c>
      <c r="F2607" s="7">
        <v>0.41502145013239999</v>
      </c>
      <c r="G2607" s="5">
        <v>0.70213945626539997</v>
      </c>
      <c r="H2607" s="7">
        <v>0.30168157772949999</v>
      </c>
      <c r="I2607" s="7">
        <v>0.21535398031819999</v>
      </c>
      <c r="J2607" s="7">
        <v>0.29714264891140002</v>
      </c>
    </row>
    <row r="2608" spans="1:10" x14ac:dyDescent="0.2">
      <c r="B2608" s="9">
        <v>19.441288156790002</v>
      </c>
      <c r="C2608" s="8">
        <v>118.81792782959999</v>
      </c>
      <c r="D2608" s="9">
        <v>9.7522076010580001</v>
      </c>
      <c r="E2608" s="9">
        <v>9.6890805557319997</v>
      </c>
      <c r="F2608" s="10">
        <v>23.57507874161</v>
      </c>
      <c r="G2608" s="8">
        <v>95.242849088029999</v>
      </c>
      <c r="H2608" s="10">
        <v>29.03505048841</v>
      </c>
      <c r="I2608" s="10">
        <v>10.99132287201</v>
      </c>
      <c r="J2608" s="10">
        <v>178.2855893469</v>
      </c>
    </row>
    <row r="2609" spans="1:10" x14ac:dyDescent="0.2">
      <c r="A2609" s="1" t="s">
        <v>806</v>
      </c>
      <c r="B2609" s="6">
        <v>9.9660059428759995E-2</v>
      </c>
      <c r="C2609" s="5">
        <v>0.24504028240039999</v>
      </c>
      <c r="D2609" s="6">
        <v>3.9038494084559998E-2</v>
      </c>
      <c r="E2609" s="7">
        <v>0.21492639147010001</v>
      </c>
      <c r="F2609" s="5">
        <v>0.32062736279780002</v>
      </c>
      <c r="G2609" s="7">
        <v>0.21338682310929999</v>
      </c>
      <c r="H2609" s="7">
        <v>0.17390857757280001</v>
      </c>
      <c r="I2609" s="7">
        <v>0.25592753304459998</v>
      </c>
      <c r="J2609" s="7">
        <v>0.1714937324544</v>
      </c>
    </row>
    <row r="2610" spans="1:10" x14ac:dyDescent="0.2">
      <c r="B2610" s="9">
        <v>25.938170865789999</v>
      </c>
      <c r="C2610" s="8">
        <v>47.15827430057</v>
      </c>
      <c r="D2610" s="9">
        <v>6.6585210573760003</v>
      </c>
      <c r="E2610" s="10">
        <v>19.27964980842</v>
      </c>
      <c r="F2610" s="8">
        <v>18.21307145031</v>
      </c>
      <c r="G2610" s="10">
        <v>28.945202850259999</v>
      </c>
      <c r="H2610" s="10">
        <v>16.737662167500002</v>
      </c>
      <c r="I2610" s="10">
        <v>13.06213213879</v>
      </c>
      <c r="J2610" s="10">
        <v>102.8962394726</v>
      </c>
    </row>
    <row r="2611" spans="1:10" x14ac:dyDescent="0.2">
      <c r="A2611" s="1" t="s">
        <v>807</v>
      </c>
      <c r="B2611" s="5">
        <v>0.13352304386319999</v>
      </c>
      <c r="C2611" s="7">
        <v>4.7892742532089999E-2</v>
      </c>
      <c r="D2611" s="5">
        <v>0.13344489420299999</v>
      </c>
      <c r="E2611" s="7">
        <v>0.1336716382559</v>
      </c>
      <c r="F2611" s="7">
        <v>0.12207759572479999</v>
      </c>
      <c r="G2611" s="6">
        <v>1.6826491286439999E-2</v>
      </c>
      <c r="H2611" s="7">
        <v>3.000545532262E-2</v>
      </c>
      <c r="I2611" s="7">
        <v>6.4726123554490006E-2</v>
      </c>
      <c r="J2611" s="7">
        <v>8.3599908633059994E-2</v>
      </c>
    </row>
    <row r="2612" spans="1:10" x14ac:dyDescent="0.2">
      <c r="B2612" s="8">
        <v>34.751569947850001</v>
      </c>
      <c r="C2612" s="10">
        <v>9.2170114530169993</v>
      </c>
      <c r="D2612" s="8">
        <v>22.760755989340002</v>
      </c>
      <c r="E2612" s="10">
        <v>11.99081395851</v>
      </c>
      <c r="F2612" s="10">
        <v>6.9345546618849996</v>
      </c>
      <c r="G2612" s="9">
        <v>2.2824567911329998</v>
      </c>
      <c r="H2612" s="10">
        <v>2.887845909508</v>
      </c>
      <c r="I2612" s="10">
        <v>3.3035178694630001</v>
      </c>
      <c r="J2612" s="10">
        <v>50.159945179829997</v>
      </c>
    </row>
    <row r="2613" spans="1:10" x14ac:dyDescent="0.2">
      <c r="A2613" s="1" t="s">
        <v>808</v>
      </c>
      <c r="B2613" s="5">
        <v>0.65772314027089995</v>
      </c>
      <c r="C2613" s="6">
        <v>5.7160999362579998E-2</v>
      </c>
      <c r="D2613" s="5">
        <v>0.74787243285640004</v>
      </c>
      <c r="E2613" s="5">
        <v>0.48631255010460001</v>
      </c>
      <c r="F2613" s="6">
        <v>0.1244172002564</v>
      </c>
      <c r="G2613" s="6">
        <v>2.8996246790120001E-2</v>
      </c>
      <c r="H2613" s="6">
        <v>0.14762887151189999</v>
      </c>
      <c r="I2613" s="6">
        <v>6.8888152664540001E-2</v>
      </c>
      <c r="J2613" s="7">
        <v>0.33318051611659999</v>
      </c>
    </row>
    <row r="2614" spans="1:10" x14ac:dyDescent="0.2">
      <c r="B2614" s="8">
        <v>171.1832733446</v>
      </c>
      <c r="C2614" s="9">
        <v>11.00069776622</v>
      </c>
      <c r="D2614" s="8">
        <v>127.55933493800001</v>
      </c>
      <c r="E2614" s="8">
        <v>43.623938406649998</v>
      </c>
      <c r="F2614" s="9">
        <v>7.0674546867880004</v>
      </c>
      <c r="G2614" s="9">
        <v>3.93324307943</v>
      </c>
      <c r="H2614" s="9">
        <v>14.208397377640001</v>
      </c>
      <c r="I2614" s="9">
        <v>3.5159411814610002</v>
      </c>
      <c r="J2614" s="10">
        <v>199.90830966990001</v>
      </c>
    </row>
    <row r="2615" spans="1:10" x14ac:dyDescent="0.2">
      <c r="A2615" s="1" t="s">
        <v>809</v>
      </c>
      <c r="B2615" s="6">
        <v>3.4396124784449998E-2</v>
      </c>
      <c r="C2615" s="6">
        <v>3.2513184695769998E-2</v>
      </c>
      <c r="D2615" s="6">
        <v>2.2467593325369999E-2</v>
      </c>
      <c r="E2615" s="7">
        <v>5.7077130464879999E-2</v>
      </c>
      <c r="F2615" s="7">
        <v>1.785639108868E-2</v>
      </c>
      <c r="G2615" s="7">
        <v>3.8650982548809998E-2</v>
      </c>
      <c r="H2615" s="5">
        <v>0.33723862902379997</v>
      </c>
      <c r="I2615" s="7">
        <v>0.10397727309139999</v>
      </c>
      <c r="J2615" s="7">
        <v>8.8288990441699994E-2</v>
      </c>
    </row>
    <row r="2616" spans="1:10" x14ac:dyDescent="0.2">
      <c r="B2616" s="9">
        <v>8.9521576336010007</v>
      </c>
      <c r="C2616" s="9">
        <v>6.2571984787510004</v>
      </c>
      <c r="D2616" s="9">
        <v>3.8321391942409999</v>
      </c>
      <c r="E2616" s="10">
        <v>5.1200184393599999</v>
      </c>
      <c r="F2616" s="10">
        <v>1.0143230568499999</v>
      </c>
      <c r="G2616" s="10">
        <v>5.2428754219010001</v>
      </c>
      <c r="H2616" s="8">
        <v>32.457204361110001</v>
      </c>
      <c r="I2616" s="10">
        <v>5.3068337915569996</v>
      </c>
      <c r="J2616" s="10">
        <v>52.973394265019998</v>
      </c>
    </row>
    <row r="2617" spans="1:10" x14ac:dyDescent="0.2">
      <c r="A2617" s="1" t="s">
        <v>810</v>
      </c>
      <c r="B2617" s="6">
        <v>0</v>
      </c>
      <c r="C2617" s="6">
        <v>0</v>
      </c>
      <c r="D2617" s="6">
        <v>0</v>
      </c>
      <c r="E2617" s="7">
        <v>0</v>
      </c>
      <c r="F2617" s="7">
        <v>0</v>
      </c>
      <c r="G2617" s="7">
        <v>0</v>
      </c>
      <c r="H2617" s="7">
        <v>9.5368888393750004E-3</v>
      </c>
      <c r="I2617" s="5">
        <v>0.29112693732680001</v>
      </c>
      <c r="J2617" s="7">
        <v>2.6294203442849998E-2</v>
      </c>
    </row>
    <row r="2618" spans="1:10" x14ac:dyDescent="0.2">
      <c r="B2618" s="9">
        <v>0</v>
      </c>
      <c r="C2618" s="9">
        <v>0</v>
      </c>
      <c r="D2618" s="9">
        <v>0</v>
      </c>
      <c r="E2618" s="10">
        <v>0</v>
      </c>
      <c r="F2618" s="10">
        <v>0</v>
      </c>
      <c r="G2618" s="10">
        <v>0</v>
      </c>
      <c r="H2618" s="10">
        <v>0.91786860516190005</v>
      </c>
      <c r="I2618" s="8">
        <v>14.85865346055</v>
      </c>
      <c r="J2618" s="10">
        <v>15.776522065709999</v>
      </c>
    </row>
    <row r="2619" spans="1:10" x14ac:dyDescent="0.2">
      <c r="A2619" s="1" t="s">
        <v>790</v>
      </c>
      <c r="B2619" s="7">
        <v>1</v>
      </c>
      <c r="C2619" s="7">
        <v>1</v>
      </c>
      <c r="D2619" s="7">
        <v>1</v>
      </c>
      <c r="E2619" s="7">
        <v>1</v>
      </c>
      <c r="F2619" s="7">
        <v>1</v>
      </c>
      <c r="G2619" s="7">
        <v>1</v>
      </c>
      <c r="H2619" s="7">
        <v>1</v>
      </c>
      <c r="I2619" s="7">
        <v>1</v>
      </c>
      <c r="J2619" s="7">
        <v>1</v>
      </c>
    </row>
    <row r="2620" spans="1:10" x14ac:dyDescent="0.2">
      <c r="B2620" s="10">
        <v>260.26645994860002</v>
      </c>
      <c r="C2620" s="10">
        <v>192.4511098282</v>
      </c>
      <c r="D2620" s="10">
        <v>170.56295878</v>
      </c>
      <c r="E2620" s="10">
        <v>89.703501168659997</v>
      </c>
      <c r="F2620" s="10">
        <v>56.80448259744</v>
      </c>
      <c r="G2620" s="10">
        <v>135.64662723079999</v>
      </c>
      <c r="H2620" s="10">
        <v>96.244028909329998</v>
      </c>
      <c r="I2620" s="10">
        <v>51.038401313830001</v>
      </c>
      <c r="J2620" s="10">
        <v>600</v>
      </c>
    </row>
    <row r="2621" spans="1:10" x14ac:dyDescent="0.2">
      <c r="A2621" s="1" t="s">
        <v>938</v>
      </c>
    </row>
    <row r="2622" spans="1:10" x14ac:dyDescent="0.2">
      <c r="A2622" s="1" t="s">
        <v>169</v>
      </c>
    </row>
    <row r="2626" spans="1:10" x14ac:dyDescent="0.2">
      <c r="A2626" s="3" t="s">
        <v>785</v>
      </c>
    </row>
    <row r="2627" spans="1:10" x14ac:dyDescent="0.2">
      <c r="A2627" s="1" t="s">
        <v>939</v>
      </c>
    </row>
    <row r="2628" spans="1:10" ht="51" x14ac:dyDescent="0.2">
      <c r="A2628" s="4" t="s">
        <v>786</v>
      </c>
      <c r="B2628" s="4" t="s">
        <v>929</v>
      </c>
      <c r="C2628" s="4" t="s">
        <v>811</v>
      </c>
      <c r="D2628" s="4" t="s">
        <v>812</v>
      </c>
      <c r="E2628" s="4" t="s">
        <v>813</v>
      </c>
      <c r="F2628" s="4" t="s">
        <v>814</v>
      </c>
      <c r="G2628" s="4" t="s">
        <v>790</v>
      </c>
      <c r="H2628" s="4"/>
      <c r="I2628" s="4"/>
      <c r="J2628" s="4"/>
    </row>
    <row r="2629" spans="1:10" x14ac:dyDescent="0.2">
      <c r="A2629" s="1" t="s">
        <v>803</v>
      </c>
      <c r="B2629" s="5">
        <v>0.88584041120989998</v>
      </c>
      <c r="C2629" s="6">
        <v>4.8514975088690002E-2</v>
      </c>
      <c r="D2629" s="7">
        <v>0.2176575978311</v>
      </c>
      <c r="E2629" s="7">
        <v>0.39424051019739997</v>
      </c>
      <c r="F2629" s="6">
        <v>0.1571952268422</v>
      </c>
      <c r="G2629" s="7">
        <v>0.46863638136579999</v>
      </c>
      <c r="H2629" s="7"/>
      <c r="I2629" s="7"/>
      <c r="J2629" s="7"/>
    </row>
    <row r="2630" spans="1:10" x14ac:dyDescent="0.2">
      <c r="B2630" s="8">
        <v>255.66703514420001</v>
      </c>
      <c r="C2630" s="9">
        <v>12.08987128635</v>
      </c>
      <c r="D2630" s="10">
        <v>0.97224136417280005</v>
      </c>
      <c r="E2630" s="10">
        <v>5.6205992324140004</v>
      </c>
      <c r="F2630" s="9">
        <v>6.8320817923310004</v>
      </c>
      <c r="G2630" s="10">
        <v>281.18182881950003</v>
      </c>
      <c r="H2630" s="10"/>
      <c r="I2630" s="10"/>
      <c r="J2630" s="10"/>
    </row>
    <row r="2631" spans="1:10" x14ac:dyDescent="0.2">
      <c r="A2631" s="1" t="s">
        <v>804</v>
      </c>
      <c r="B2631" s="6">
        <v>4.0550375090819997E-2</v>
      </c>
      <c r="C2631" s="5">
        <v>0.88814648092189996</v>
      </c>
      <c r="D2631" s="7">
        <v>0</v>
      </c>
      <c r="E2631" s="7">
        <v>0.44646683410869997</v>
      </c>
      <c r="F2631" s="6">
        <v>0.245605979409</v>
      </c>
      <c r="G2631" s="7">
        <v>0.41678042474959998</v>
      </c>
      <c r="H2631" s="7"/>
      <c r="I2631" s="7"/>
      <c r="J2631" s="7"/>
    </row>
    <row r="2632" spans="1:10" x14ac:dyDescent="0.2">
      <c r="B2632" s="9">
        <v>11.703455884669999</v>
      </c>
      <c r="C2632" s="8">
        <v>221.32499538830001</v>
      </c>
      <c r="D2632" s="10">
        <v>0</v>
      </c>
      <c r="E2632" s="10">
        <v>6.365178311667</v>
      </c>
      <c r="F2632" s="9">
        <v>10.67462526513</v>
      </c>
      <c r="G2632" s="10">
        <v>250.06825484980001</v>
      </c>
      <c r="H2632" s="10"/>
      <c r="I2632" s="10"/>
      <c r="J2632" s="10"/>
    </row>
    <row r="2633" spans="1:10" x14ac:dyDescent="0.2">
      <c r="A2633" s="1" t="s">
        <v>805</v>
      </c>
      <c r="B2633" s="5">
        <v>0.60249923544810002</v>
      </c>
      <c r="C2633" s="6">
        <v>0</v>
      </c>
      <c r="D2633" s="7">
        <v>0</v>
      </c>
      <c r="E2633" s="7">
        <v>0.24584326734010001</v>
      </c>
      <c r="F2633" s="6">
        <v>2.048208142506E-2</v>
      </c>
      <c r="G2633" s="7">
        <v>0.29714264891140002</v>
      </c>
      <c r="H2633" s="7"/>
      <c r="I2633" s="7"/>
      <c r="J2633" s="7"/>
    </row>
    <row r="2634" spans="1:10" x14ac:dyDescent="0.2">
      <c r="B2634" s="8">
        <v>173.8904561752</v>
      </c>
      <c r="C2634" s="9">
        <v>0</v>
      </c>
      <c r="D2634" s="10">
        <v>0</v>
      </c>
      <c r="E2634" s="10">
        <v>3.5049327604960001</v>
      </c>
      <c r="F2634" s="9">
        <v>0.89020041119750004</v>
      </c>
      <c r="G2634" s="10">
        <v>178.2855893469</v>
      </c>
      <c r="H2634" s="10"/>
      <c r="I2634" s="10"/>
      <c r="J2634" s="10"/>
    </row>
    <row r="2635" spans="1:10" x14ac:dyDescent="0.2">
      <c r="A2635" s="1" t="s">
        <v>806</v>
      </c>
      <c r="B2635" s="5">
        <v>0.28334117576180001</v>
      </c>
      <c r="C2635" s="6">
        <v>4.8514975088690002E-2</v>
      </c>
      <c r="D2635" s="7">
        <v>0.2176575978311</v>
      </c>
      <c r="E2635" s="7">
        <v>0.1483972428574</v>
      </c>
      <c r="F2635" s="7">
        <v>0.1367131454171</v>
      </c>
      <c r="G2635" s="7">
        <v>0.1714937324544</v>
      </c>
      <c r="H2635" s="7"/>
      <c r="I2635" s="7"/>
      <c r="J2635" s="7"/>
    </row>
    <row r="2636" spans="1:10" x14ac:dyDescent="0.2">
      <c r="B2636" s="8">
        <v>81.776578969080006</v>
      </c>
      <c r="C2636" s="9">
        <v>12.08987128635</v>
      </c>
      <c r="D2636" s="10">
        <v>0.97224136417280005</v>
      </c>
      <c r="E2636" s="10">
        <v>2.1156664719179998</v>
      </c>
      <c r="F2636" s="10">
        <v>5.9418813811330002</v>
      </c>
      <c r="G2636" s="10">
        <v>102.8962394726</v>
      </c>
      <c r="H2636" s="10"/>
      <c r="I2636" s="10"/>
      <c r="J2636" s="10"/>
    </row>
    <row r="2637" spans="1:10" x14ac:dyDescent="0.2">
      <c r="A2637" s="1" t="s">
        <v>807</v>
      </c>
      <c r="B2637" s="6">
        <v>3.0827881628390001E-2</v>
      </c>
      <c r="C2637" s="5">
        <v>0.13195823884989999</v>
      </c>
      <c r="D2637" s="7">
        <v>0</v>
      </c>
      <c r="E2637" s="7">
        <v>0.171575919548</v>
      </c>
      <c r="F2637" s="7">
        <v>0.13649961271239999</v>
      </c>
      <c r="G2637" s="7">
        <v>8.3599908633059994E-2</v>
      </c>
    </row>
    <row r="2638" spans="1:10" x14ac:dyDescent="0.2">
      <c r="B2638" s="9">
        <v>8.8973961855519992</v>
      </c>
      <c r="C2638" s="8">
        <v>32.883828548860002</v>
      </c>
      <c r="D2638" s="10">
        <v>0</v>
      </c>
      <c r="E2638" s="10">
        <v>2.4461197080670001</v>
      </c>
      <c r="F2638" s="10">
        <v>5.932600737355</v>
      </c>
      <c r="G2638" s="10">
        <v>50.159945179829997</v>
      </c>
    </row>
    <row r="2639" spans="1:10" x14ac:dyDescent="0.2">
      <c r="A2639" s="1" t="s">
        <v>808</v>
      </c>
      <c r="B2639" s="6">
        <v>9.7224934624319994E-3</v>
      </c>
      <c r="C2639" s="5">
        <v>0.75618824207199997</v>
      </c>
      <c r="D2639" s="7">
        <v>0</v>
      </c>
      <c r="E2639" s="7">
        <v>0.2748909145606</v>
      </c>
      <c r="F2639" s="6">
        <v>0.10910636669650001</v>
      </c>
      <c r="G2639" s="7">
        <v>0.33318051611659999</v>
      </c>
    </row>
    <row r="2640" spans="1:10" x14ac:dyDescent="0.2">
      <c r="B2640" s="9">
        <v>2.8060596991210001</v>
      </c>
      <c r="C2640" s="8">
        <v>188.44116683940001</v>
      </c>
      <c r="D2640" s="10">
        <v>0</v>
      </c>
      <c r="E2640" s="10">
        <v>3.9190586035999999</v>
      </c>
      <c r="F2640" s="9">
        <v>4.7420245277750004</v>
      </c>
      <c r="G2640" s="10">
        <v>199.90830966990001</v>
      </c>
    </row>
    <row r="2641" spans="1:9" x14ac:dyDescent="0.2">
      <c r="A2641" s="1" t="s">
        <v>809</v>
      </c>
      <c r="B2641" s="6">
        <v>5.664432957802E-2</v>
      </c>
      <c r="C2641" s="6">
        <v>5.609112772015E-2</v>
      </c>
      <c r="D2641" s="5">
        <v>0.46994449682180001</v>
      </c>
      <c r="E2641" s="7">
        <v>0.1592926556939</v>
      </c>
      <c r="F2641" s="5">
        <v>0.4205237820976</v>
      </c>
      <c r="G2641" s="7">
        <v>8.8288990441699994E-2</v>
      </c>
    </row>
    <row r="2642" spans="1:9" x14ac:dyDescent="0.2">
      <c r="B2642" s="9">
        <v>16.348416280950001</v>
      </c>
      <c r="C2642" s="9">
        <v>13.97783907346</v>
      </c>
      <c r="D2642" s="8">
        <v>2.0991662281879999</v>
      </c>
      <c r="E2642" s="10">
        <v>2.2709999484169998</v>
      </c>
      <c r="F2642" s="8">
        <v>18.276972734009998</v>
      </c>
      <c r="G2642" s="10">
        <v>52.973394265019998</v>
      </c>
    </row>
    <row r="2643" spans="1:9" x14ac:dyDescent="0.2">
      <c r="A2643" s="1" t="s">
        <v>810</v>
      </c>
      <c r="B2643" s="7">
        <v>1.696488412124E-2</v>
      </c>
      <c r="C2643" s="6">
        <v>7.2474162692179999E-3</v>
      </c>
      <c r="D2643" s="5">
        <v>0.31239790534700002</v>
      </c>
      <c r="E2643" s="7">
        <v>0</v>
      </c>
      <c r="F2643" s="5">
        <v>0.1766750116512</v>
      </c>
      <c r="G2643" s="7">
        <v>2.6294203442849998E-2</v>
      </c>
    </row>
    <row r="2644" spans="1:9" x14ac:dyDescent="0.2">
      <c r="B2644" s="10">
        <v>4.8963239540160002</v>
      </c>
      <c r="C2644" s="9">
        <v>1.8060470956279999</v>
      </c>
      <c r="D2644" s="8">
        <v>1.395431028762</v>
      </c>
      <c r="E2644" s="10">
        <v>0</v>
      </c>
      <c r="F2644" s="8">
        <v>7.6787199873059997</v>
      </c>
      <c r="G2644" s="10">
        <v>15.776522065709999</v>
      </c>
    </row>
    <row r="2645" spans="1:9" x14ac:dyDescent="0.2">
      <c r="A2645" s="1" t="s">
        <v>790</v>
      </c>
      <c r="B2645" s="7">
        <v>1</v>
      </c>
      <c r="C2645" s="7">
        <v>1</v>
      </c>
      <c r="D2645" s="7">
        <v>1</v>
      </c>
      <c r="E2645" s="7">
        <v>1</v>
      </c>
      <c r="F2645" s="7">
        <v>1</v>
      </c>
      <c r="G2645" s="7">
        <v>1</v>
      </c>
    </row>
    <row r="2646" spans="1:9" x14ac:dyDescent="0.2">
      <c r="B2646" s="10">
        <v>288.6152312639</v>
      </c>
      <c r="C2646" s="10">
        <v>249.19875284369999</v>
      </c>
      <c r="D2646" s="10">
        <v>4.4668386211220001</v>
      </c>
      <c r="E2646" s="10">
        <v>14.256777492499999</v>
      </c>
      <c r="F2646" s="10">
        <v>43.462399778779996</v>
      </c>
      <c r="G2646" s="10">
        <v>600</v>
      </c>
    </row>
    <row r="2647" spans="1:9" x14ac:dyDescent="0.2">
      <c r="A2647" s="1" t="s">
        <v>939</v>
      </c>
    </row>
    <row r="2648" spans="1:9" x14ac:dyDescent="0.2">
      <c r="A2648" s="1" t="s">
        <v>169</v>
      </c>
    </row>
    <row r="2649" spans="1:9" x14ac:dyDescent="0.2">
      <c r="B2649" s="7"/>
      <c r="C2649" s="7"/>
      <c r="D2649" s="7"/>
    </row>
    <row r="2650" spans="1:9" x14ac:dyDescent="0.2">
      <c r="B2650" s="10"/>
      <c r="C2650" s="10"/>
      <c r="D2650" s="10"/>
    </row>
    <row r="2651" spans="1:9" x14ac:dyDescent="0.2">
      <c r="B2651" s="7"/>
      <c r="C2651" s="7"/>
      <c r="D2651" s="7"/>
    </row>
    <row r="2652" spans="1:9" x14ac:dyDescent="0.2">
      <c r="A2652" s="3" t="s">
        <v>785</v>
      </c>
    </row>
    <row r="2653" spans="1:9" x14ac:dyDescent="0.2">
      <c r="A2653" s="1" t="s">
        <v>940</v>
      </c>
    </row>
    <row r="2654" spans="1:9" ht="68" x14ac:dyDescent="0.2">
      <c r="A2654" s="4" t="s">
        <v>786</v>
      </c>
      <c r="B2654" s="4" t="s">
        <v>815</v>
      </c>
      <c r="C2654" s="4" t="s">
        <v>816</v>
      </c>
      <c r="D2654" s="4" t="s">
        <v>817</v>
      </c>
      <c r="E2654" s="4" t="s">
        <v>818</v>
      </c>
      <c r="F2654" s="4" t="s">
        <v>819</v>
      </c>
      <c r="G2654" s="4" t="s">
        <v>820</v>
      </c>
      <c r="H2654" s="4" t="s">
        <v>796</v>
      </c>
      <c r="I2654" s="4" t="s">
        <v>790</v>
      </c>
    </row>
    <row r="2655" spans="1:9" x14ac:dyDescent="0.2">
      <c r="A2655" s="1" t="s">
        <v>803</v>
      </c>
      <c r="B2655" s="6">
        <v>0.20873788182389999</v>
      </c>
      <c r="C2655" s="5">
        <v>0.77116201205000001</v>
      </c>
      <c r="D2655" s="6">
        <v>0.16691593597859999</v>
      </c>
      <c r="E2655" s="7">
        <v>0.37263065939919998</v>
      </c>
      <c r="F2655" s="5">
        <v>0.72614957131470004</v>
      </c>
      <c r="G2655" s="5">
        <v>0.79282045070810003</v>
      </c>
      <c r="H2655" s="7">
        <v>0.39062229234469997</v>
      </c>
      <c r="I2655" s="7">
        <v>0.46863638136579999</v>
      </c>
    </row>
    <row r="2656" spans="1:9" x14ac:dyDescent="0.2">
      <c r="B2656" s="9">
        <v>62.567743831850002</v>
      </c>
      <c r="C2656" s="8">
        <v>205.33881427770001</v>
      </c>
      <c r="D2656" s="9">
        <v>39.860382703920003</v>
      </c>
      <c r="E2656" s="10">
        <v>22.70736112793</v>
      </c>
      <c r="F2656" s="8">
        <v>62.8119779106</v>
      </c>
      <c r="G2656" s="8">
        <v>142.5268363671</v>
      </c>
      <c r="H2656" s="10">
        <v>13.27527070995</v>
      </c>
      <c r="I2656" s="10">
        <v>281.18182881950003</v>
      </c>
    </row>
    <row r="2657" spans="1:9" x14ac:dyDescent="0.2">
      <c r="A2657" s="1" t="s">
        <v>804</v>
      </c>
      <c r="B2657" s="5">
        <v>0.68211402850239999</v>
      </c>
      <c r="C2657" s="6">
        <v>0.1183351282119</v>
      </c>
      <c r="D2657" s="5">
        <v>0.72957989192829997</v>
      </c>
      <c r="E2657" s="7">
        <v>0.49610374037170002</v>
      </c>
      <c r="F2657" s="6">
        <v>0.1511141590865</v>
      </c>
      <c r="G2657" s="6">
        <v>0.10256298571359999</v>
      </c>
      <c r="H2657" s="7">
        <v>0.41488810403740001</v>
      </c>
      <c r="I2657" s="7">
        <v>0.41678042474959998</v>
      </c>
    </row>
    <row r="2658" spans="1:9" x14ac:dyDescent="0.2">
      <c r="B2658" s="8">
        <v>204.45898668000001</v>
      </c>
      <c r="C2658" s="9">
        <v>31.509325582350002</v>
      </c>
      <c r="D2658" s="8">
        <v>174.2274249301</v>
      </c>
      <c r="E2658" s="10">
        <v>30.231561749920001</v>
      </c>
      <c r="F2658" s="9">
        <v>13.07138308343</v>
      </c>
      <c r="G2658" s="9">
        <v>18.437942498919998</v>
      </c>
      <c r="H2658" s="10">
        <v>14.09994258743</v>
      </c>
      <c r="I2658" s="10">
        <v>250.06825484980001</v>
      </c>
    </row>
    <row r="2659" spans="1:9" x14ac:dyDescent="0.2">
      <c r="A2659" s="1" t="s">
        <v>805</v>
      </c>
      <c r="B2659" s="6">
        <v>0.1101371411361</v>
      </c>
      <c r="C2659" s="5">
        <v>0.51077211928720001</v>
      </c>
      <c r="D2659" s="6">
        <v>8.3476960707690007E-2</v>
      </c>
      <c r="E2659" s="7">
        <v>0.21461365299480001</v>
      </c>
      <c r="F2659" s="7">
        <v>0.40354489759540002</v>
      </c>
      <c r="G2659" s="5">
        <v>0.56236617118830001</v>
      </c>
      <c r="H2659" s="7">
        <v>0.27272235794420002</v>
      </c>
      <c r="I2659" s="7">
        <v>0.29714264891140002</v>
      </c>
    </row>
    <row r="2660" spans="1:9" x14ac:dyDescent="0.2">
      <c r="B2660" s="9">
        <v>33.012850244340001</v>
      </c>
      <c r="C2660" s="8">
        <v>136.0042892436</v>
      </c>
      <c r="D2660" s="9">
        <v>19.934726910649999</v>
      </c>
      <c r="E2660" s="10">
        <v>13.078123333700001</v>
      </c>
      <c r="F2660" s="10">
        <v>34.90665586678</v>
      </c>
      <c r="G2660" s="8">
        <v>101.0976333768</v>
      </c>
      <c r="H2660" s="10">
        <v>9.2684498588949999</v>
      </c>
      <c r="I2660" s="10">
        <v>178.2855893469</v>
      </c>
    </row>
    <row r="2661" spans="1:9" x14ac:dyDescent="0.2">
      <c r="A2661" s="1" t="s">
        <v>806</v>
      </c>
      <c r="B2661" s="6">
        <v>9.8600740687859997E-2</v>
      </c>
      <c r="C2661" s="5">
        <v>0.2603898927628</v>
      </c>
      <c r="D2661" s="6">
        <v>8.3438975270910001E-2</v>
      </c>
      <c r="E2661" s="7">
        <v>0.1580170064043</v>
      </c>
      <c r="F2661" s="5">
        <v>0.32260467371939999</v>
      </c>
      <c r="G2661" s="7">
        <v>0.2304542795199</v>
      </c>
      <c r="H2661" s="7">
        <v>0.11789993440050001</v>
      </c>
      <c r="I2661" s="7">
        <v>0.1714937324544</v>
      </c>
    </row>
    <row r="2662" spans="1:9" x14ac:dyDescent="0.2">
      <c r="B2662" s="9">
        <v>29.554893587510001</v>
      </c>
      <c r="C2662" s="8">
        <v>69.334525034090007</v>
      </c>
      <c r="D2662" s="9">
        <v>19.92565579327</v>
      </c>
      <c r="E2662" s="10">
        <v>9.6292377942379996</v>
      </c>
      <c r="F2662" s="8">
        <v>27.90532204382</v>
      </c>
      <c r="G2662" s="10">
        <v>41.429202990269999</v>
      </c>
      <c r="H2662" s="10">
        <v>4.0068208510509997</v>
      </c>
      <c r="I2662" s="10">
        <v>102.8962394726</v>
      </c>
    </row>
    <row r="2663" spans="1:9" x14ac:dyDescent="0.2">
      <c r="A2663" s="1" t="s">
        <v>807</v>
      </c>
      <c r="B2663" s="5">
        <v>0.11822510954440001</v>
      </c>
      <c r="C2663" s="6">
        <v>4.786375923195E-2</v>
      </c>
      <c r="D2663" s="7">
        <v>0.11786632200200001</v>
      </c>
      <c r="E2663" s="7">
        <v>0.1196311341969</v>
      </c>
      <c r="F2663" s="7">
        <v>6.2336036804000003E-2</v>
      </c>
      <c r="G2663" s="7">
        <v>4.0900196916360002E-2</v>
      </c>
      <c r="H2663" s="7">
        <v>5.8202430767760001E-2</v>
      </c>
      <c r="I2663" s="7">
        <v>8.3599908633059994E-2</v>
      </c>
    </row>
    <row r="2664" spans="1:9" x14ac:dyDescent="0.2">
      <c r="B2664" s="8">
        <v>35.43716312454</v>
      </c>
      <c r="C2664" s="9">
        <v>12.744776602050001</v>
      </c>
      <c r="D2664" s="10">
        <v>28.147082993360002</v>
      </c>
      <c r="E2664" s="10">
        <v>7.2900801311750003</v>
      </c>
      <c r="F2664" s="10">
        <v>5.3920706166340002</v>
      </c>
      <c r="G2664" s="10">
        <v>7.3527059854130004</v>
      </c>
      <c r="H2664" s="10">
        <v>1.97800545325</v>
      </c>
      <c r="I2664" s="10">
        <v>50.159945179829997</v>
      </c>
    </row>
    <row r="2665" spans="1:9" x14ac:dyDescent="0.2">
      <c r="A2665" s="1" t="s">
        <v>808</v>
      </c>
      <c r="B2665" s="5">
        <v>0.56388891895799997</v>
      </c>
      <c r="C2665" s="6">
        <v>7.0471368979910007E-2</v>
      </c>
      <c r="D2665" s="5">
        <v>0.61171356992629999</v>
      </c>
      <c r="E2665" s="7">
        <v>0.37647260617490003</v>
      </c>
      <c r="F2665" s="6">
        <v>8.8778122282519994E-2</v>
      </c>
      <c r="G2665" s="6">
        <v>6.1662788797259997E-2</v>
      </c>
      <c r="H2665" s="7">
        <v>0.35668567326959999</v>
      </c>
      <c r="I2665" s="7">
        <v>0.33318051611659999</v>
      </c>
    </row>
    <row r="2666" spans="1:9" x14ac:dyDescent="0.2">
      <c r="B2666" s="8">
        <v>169.0218235554</v>
      </c>
      <c r="C2666" s="9">
        <v>18.764548980299999</v>
      </c>
      <c r="D2666" s="8">
        <v>146.08034193669999</v>
      </c>
      <c r="E2666" s="10">
        <v>22.94148161875</v>
      </c>
      <c r="F2666" s="9">
        <v>7.6793124667940003</v>
      </c>
      <c r="G2666" s="9">
        <v>11.085236513510001</v>
      </c>
      <c r="H2666" s="10">
        <v>12.12193713418</v>
      </c>
      <c r="I2666" s="10">
        <v>199.90830966990001</v>
      </c>
    </row>
    <row r="2667" spans="1:9" x14ac:dyDescent="0.2">
      <c r="A2667" s="1" t="s">
        <v>809</v>
      </c>
      <c r="B2667" s="7">
        <v>7.3002182598740001E-2</v>
      </c>
      <c r="C2667" s="7">
        <v>9.5812137403100003E-2</v>
      </c>
      <c r="D2667" s="7">
        <v>6.8567784588129996E-2</v>
      </c>
      <c r="E2667" s="7">
        <v>9.0379800788020007E-2</v>
      </c>
      <c r="F2667" s="7">
        <v>0.1100886771909</v>
      </c>
      <c r="G2667" s="7">
        <v>8.8942757378540002E-2</v>
      </c>
      <c r="H2667" s="7">
        <v>0.16417299398980001</v>
      </c>
      <c r="I2667" s="7">
        <v>8.8288990441699994E-2</v>
      </c>
    </row>
    <row r="2668" spans="1:9" x14ac:dyDescent="0.2">
      <c r="B2668" s="10">
        <v>21.8819019341</v>
      </c>
      <c r="C2668" s="10">
        <v>25.512084854209998</v>
      </c>
      <c r="D2668" s="10">
        <v>16.374339087629998</v>
      </c>
      <c r="E2668" s="10">
        <v>5.5075628464750004</v>
      </c>
      <c r="F2668" s="10">
        <v>9.5226766400210003</v>
      </c>
      <c r="G2668" s="10">
        <v>15.98940821419</v>
      </c>
      <c r="H2668" s="10">
        <v>5.579407476708</v>
      </c>
      <c r="I2668" s="10">
        <v>52.973394265019998</v>
      </c>
    </row>
    <row r="2669" spans="1:9" x14ac:dyDescent="0.2">
      <c r="A2669" s="1" t="s">
        <v>810</v>
      </c>
      <c r="B2669" s="7">
        <v>3.6145907074919999E-2</v>
      </c>
      <c r="C2669" s="7">
        <v>1.4690722335019999E-2</v>
      </c>
      <c r="D2669" s="7">
        <v>3.4936387504970003E-2</v>
      </c>
      <c r="E2669" s="7">
        <v>4.0885799441060001E-2</v>
      </c>
      <c r="F2669" s="7">
        <v>1.264759240791E-2</v>
      </c>
      <c r="G2669" s="7">
        <v>1.567380619971E-2</v>
      </c>
      <c r="H2669" s="7">
        <v>3.0316609628090001E-2</v>
      </c>
      <c r="I2669" s="7">
        <v>2.6294203442849998E-2</v>
      </c>
    </row>
    <row r="2670" spans="1:9" x14ac:dyDescent="0.2">
      <c r="B2670" s="10">
        <v>10.83448693966</v>
      </c>
      <c r="C2670" s="10">
        <v>3.9117273128350001</v>
      </c>
      <c r="D2670" s="10">
        <v>8.3429887510499992</v>
      </c>
      <c r="E2670" s="10">
        <v>2.4914981886069998</v>
      </c>
      <c r="F2670" s="10">
        <v>1.0940174398360001</v>
      </c>
      <c r="G2670" s="10">
        <v>2.817709872999</v>
      </c>
      <c r="H2670" s="10">
        <v>1.0303078132200001</v>
      </c>
      <c r="I2670" s="10">
        <v>15.776522065709999</v>
      </c>
    </row>
    <row r="2671" spans="1:9" x14ac:dyDescent="0.2">
      <c r="A2671" s="1" t="s">
        <v>790</v>
      </c>
      <c r="B2671" s="7">
        <v>1</v>
      </c>
      <c r="C2671" s="7">
        <v>1</v>
      </c>
      <c r="D2671" s="7">
        <v>1</v>
      </c>
      <c r="E2671" s="7">
        <v>1</v>
      </c>
      <c r="F2671" s="7">
        <v>1</v>
      </c>
      <c r="G2671" s="7">
        <v>1</v>
      </c>
      <c r="H2671" s="7">
        <v>1</v>
      </c>
      <c r="I2671" s="7">
        <v>1</v>
      </c>
    </row>
    <row r="2672" spans="1:9" x14ac:dyDescent="0.2">
      <c r="B2672" s="10">
        <v>299.74311938559998</v>
      </c>
      <c r="C2672" s="10">
        <v>266.27195202709999</v>
      </c>
      <c r="D2672" s="10">
        <v>238.80513547269999</v>
      </c>
      <c r="E2672" s="10">
        <v>60.937983912939998</v>
      </c>
      <c r="F2672" s="10">
        <v>86.500055073880006</v>
      </c>
      <c r="G2672" s="10">
        <v>179.77189695320001</v>
      </c>
      <c r="H2672" s="10">
        <v>33.984928587299997</v>
      </c>
      <c r="I2672" s="10">
        <v>600</v>
      </c>
    </row>
    <row r="2673" spans="1:10" x14ac:dyDescent="0.2">
      <c r="A2673" s="1" t="s">
        <v>940</v>
      </c>
    </row>
    <row r="2674" spans="1:10" x14ac:dyDescent="0.2">
      <c r="A2674" s="1" t="s">
        <v>169</v>
      </c>
    </row>
    <row r="2676" spans="1:10" x14ac:dyDescent="0.2">
      <c r="A2676" s="4"/>
      <c r="B2676" s="4"/>
      <c r="C2676" s="4"/>
      <c r="D2676" s="4"/>
      <c r="E2676" s="4"/>
      <c r="F2676" s="4"/>
      <c r="G2676" s="4"/>
      <c r="H2676" s="4"/>
      <c r="I2676" s="4"/>
      <c r="J2676" s="4"/>
    </row>
    <row r="2677" spans="1:10" x14ac:dyDescent="0.2">
      <c r="B2677" s="7"/>
      <c r="C2677" s="7"/>
      <c r="D2677" s="7"/>
      <c r="E2677" s="7"/>
      <c r="F2677" s="7"/>
      <c r="G2677" s="7"/>
      <c r="H2677" s="7"/>
      <c r="I2677" s="7"/>
      <c r="J2677" s="7"/>
    </row>
    <row r="2678" spans="1:10" x14ac:dyDescent="0.2">
      <c r="A2678" s="3" t="s">
        <v>785</v>
      </c>
    </row>
    <row r="2679" spans="1:10" x14ac:dyDescent="0.2">
      <c r="A2679" s="1" t="s">
        <v>941</v>
      </c>
    </row>
    <row r="2680" spans="1:10" ht="51" x14ac:dyDescent="0.2">
      <c r="A2680" s="4" t="s">
        <v>786</v>
      </c>
      <c r="B2680" s="4" t="s">
        <v>821</v>
      </c>
      <c r="C2680" s="4" t="s">
        <v>822</v>
      </c>
      <c r="D2680" s="4" t="s">
        <v>823</v>
      </c>
      <c r="E2680" s="4" t="s">
        <v>824</v>
      </c>
      <c r="F2680" s="4" t="s">
        <v>825</v>
      </c>
      <c r="G2680" s="4" t="s">
        <v>826</v>
      </c>
      <c r="H2680" s="4" t="s">
        <v>827</v>
      </c>
      <c r="I2680" s="4" t="s">
        <v>796</v>
      </c>
      <c r="J2680" s="4" t="s">
        <v>790</v>
      </c>
    </row>
    <row r="2681" spans="1:10" x14ac:dyDescent="0.2">
      <c r="A2681" s="1" t="s">
        <v>803</v>
      </c>
      <c r="B2681" s="5">
        <v>0.55854848471020002</v>
      </c>
      <c r="C2681" s="7">
        <v>0.36674734710419998</v>
      </c>
      <c r="D2681" s="5">
        <v>0.62434964703160001</v>
      </c>
      <c r="E2681" s="7">
        <v>0.42619126090499998</v>
      </c>
      <c r="F2681" s="7">
        <v>0.41198357936759999</v>
      </c>
      <c r="G2681" s="7">
        <v>0.35494898478350001</v>
      </c>
      <c r="H2681" s="7">
        <v>0.37414421703630002</v>
      </c>
      <c r="I2681" s="7">
        <v>0.31048547119820002</v>
      </c>
      <c r="J2681" s="7">
        <v>0.46863638136579999</v>
      </c>
    </row>
    <row r="2682" spans="1:10" x14ac:dyDescent="0.2">
      <c r="B2682" s="8">
        <v>174.19238505749999</v>
      </c>
      <c r="C2682" s="10">
        <v>47.324753348359998</v>
      </c>
      <c r="D2682" s="8">
        <v>130.05628693680001</v>
      </c>
      <c r="E2682" s="10">
        <v>44.136098120630002</v>
      </c>
      <c r="F2682" s="10">
        <v>41.67848771733</v>
      </c>
      <c r="G2682" s="10">
        <v>17.649886920949999</v>
      </c>
      <c r="H2682" s="10">
        <v>29.674866427409999</v>
      </c>
      <c r="I2682" s="10">
        <v>17.986202696359999</v>
      </c>
      <c r="J2682" s="10">
        <v>281.18182881950003</v>
      </c>
    </row>
    <row r="2683" spans="1:10" x14ac:dyDescent="0.2">
      <c r="A2683" s="1" t="s">
        <v>804</v>
      </c>
      <c r="B2683" s="6">
        <v>0.32807230315789998</v>
      </c>
      <c r="C2683" s="5">
        <v>0.54822501007699997</v>
      </c>
      <c r="D2683" s="6">
        <v>0.2606418756935</v>
      </c>
      <c r="E2683" s="7">
        <v>0.46370674887789998</v>
      </c>
      <c r="F2683" s="7">
        <v>0.49499756741520001</v>
      </c>
      <c r="G2683" s="7">
        <v>0.52786526330079997</v>
      </c>
      <c r="H2683" s="7">
        <v>0.56098935776040004</v>
      </c>
      <c r="I2683" s="7">
        <v>0.46495469259029998</v>
      </c>
      <c r="J2683" s="7">
        <v>0.41678042474959998</v>
      </c>
    </row>
    <row r="2684" spans="1:10" x14ac:dyDescent="0.2">
      <c r="B2684" s="9">
        <v>102.3146575861</v>
      </c>
      <c r="C2684" s="8">
        <v>70.742470494060001</v>
      </c>
      <c r="D2684" s="9">
        <v>54.29347919728</v>
      </c>
      <c r="E2684" s="10">
        <v>48.02117838881</v>
      </c>
      <c r="F2684" s="10">
        <v>50.076631853359999</v>
      </c>
      <c r="G2684" s="10">
        <v>26.248172571720001</v>
      </c>
      <c r="H2684" s="10">
        <v>44.49429792235</v>
      </c>
      <c r="I2684" s="10">
        <v>26.934494916249999</v>
      </c>
      <c r="J2684" s="10">
        <v>250.06825484980001</v>
      </c>
    </row>
    <row r="2685" spans="1:10" x14ac:dyDescent="0.2">
      <c r="A2685" s="1" t="s">
        <v>805</v>
      </c>
      <c r="B2685" s="7">
        <v>0.3383228326037</v>
      </c>
      <c r="C2685" s="7">
        <v>0.22016617195509999</v>
      </c>
      <c r="D2685" s="5">
        <v>0.39065953348740001</v>
      </c>
      <c r="E2685" s="7">
        <v>0.23304900175160001</v>
      </c>
      <c r="F2685" s="7">
        <v>0.30766927543259998</v>
      </c>
      <c r="G2685" s="7">
        <v>0.23382223038149999</v>
      </c>
      <c r="H2685" s="7">
        <v>0.21160463729279999</v>
      </c>
      <c r="I2685" s="7">
        <v>0.2285303665258</v>
      </c>
      <c r="J2685" s="7">
        <v>0.29714264891140002</v>
      </c>
    </row>
    <row r="2686" spans="1:10" x14ac:dyDescent="0.2">
      <c r="B2686" s="10">
        <v>105.5114510985</v>
      </c>
      <c r="C2686" s="10">
        <v>28.41004813176</v>
      </c>
      <c r="D2686" s="8">
        <v>81.377043493819997</v>
      </c>
      <c r="E2686" s="10">
        <v>24.134407604660002</v>
      </c>
      <c r="F2686" s="10">
        <v>31.125488391560001</v>
      </c>
      <c r="G2686" s="10">
        <v>11.62684245556</v>
      </c>
      <c r="H2686" s="10">
        <v>16.783205676200001</v>
      </c>
      <c r="I2686" s="10">
        <v>13.23860172505</v>
      </c>
      <c r="J2686" s="10">
        <v>178.2855893469</v>
      </c>
    </row>
    <row r="2687" spans="1:10" x14ac:dyDescent="0.2">
      <c r="A2687" s="1" t="s">
        <v>806</v>
      </c>
      <c r="B2687" s="5">
        <v>0.2202256521065</v>
      </c>
      <c r="C2687" s="7">
        <v>0.14658117514909999</v>
      </c>
      <c r="D2687" s="5">
        <v>0.2336901135442</v>
      </c>
      <c r="E2687" s="7">
        <v>0.19314225915329999</v>
      </c>
      <c r="F2687" s="7">
        <v>0.1043143039349</v>
      </c>
      <c r="G2687" s="7">
        <v>0.12112675440200001</v>
      </c>
      <c r="H2687" s="7">
        <v>0.1625395797436</v>
      </c>
      <c r="I2687" s="7">
        <v>8.195510467238E-2</v>
      </c>
      <c r="J2687" s="7">
        <v>0.1714937324544</v>
      </c>
    </row>
    <row r="2688" spans="1:10" x14ac:dyDescent="0.2">
      <c r="B2688" s="8">
        <v>68.680933958970002</v>
      </c>
      <c r="C2688" s="10">
        <v>18.914705216600002</v>
      </c>
      <c r="D2688" s="8">
        <v>48.679243442999997</v>
      </c>
      <c r="E2688" s="10">
        <v>20.001690515970001</v>
      </c>
      <c r="F2688" s="10">
        <v>10.552999325769999</v>
      </c>
      <c r="G2688" s="10">
        <v>6.0230444653920001</v>
      </c>
      <c r="H2688" s="10">
        <v>12.8916607512</v>
      </c>
      <c r="I2688" s="10">
        <v>4.7476009713130001</v>
      </c>
      <c r="J2688" s="10">
        <v>102.8962394726</v>
      </c>
    </row>
    <row r="2689" spans="1:10" x14ac:dyDescent="0.2">
      <c r="A2689" s="1" t="s">
        <v>807</v>
      </c>
      <c r="B2689" s="7">
        <v>7.7825245973950005E-2</v>
      </c>
      <c r="C2689" s="7">
        <v>7.2796252463450006E-2</v>
      </c>
      <c r="D2689" s="7">
        <v>5.4731768180679999E-2</v>
      </c>
      <c r="E2689" s="7">
        <v>0.1242771398447</v>
      </c>
      <c r="F2689" s="7">
        <v>0.13544454020730001</v>
      </c>
      <c r="G2689" s="7">
        <v>0.1122039179951</v>
      </c>
      <c r="H2689" s="7">
        <v>4.8089995074049999E-2</v>
      </c>
      <c r="I2689" s="7">
        <v>4.8214231003199999E-2</v>
      </c>
      <c r="J2689" s="7">
        <v>8.3599908633059994E-2</v>
      </c>
    </row>
    <row r="2690" spans="1:10" x14ac:dyDescent="0.2">
      <c r="B2690" s="10">
        <v>24.271062557659999</v>
      </c>
      <c r="C2690" s="10">
        <v>9.3935640427110005</v>
      </c>
      <c r="D2690" s="10">
        <v>11.401000354380001</v>
      </c>
      <c r="E2690" s="10">
        <v>12.870062203270001</v>
      </c>
      <c r="F2690" s="10">
        <v>13.702302441460001</v>
      </c>
      <c r="G2690" s="10">
        <v>5.5793552020100003</v>
      </c>
      <c r="H2690" s="10">
        <v>3.8142088407010002</v>
      </c>
      <c r="I2690" s="10">
        <v>2.7930161380060001</v>
      </c>
      <c r="J2690" s="10">
        <v>50.159945179829997</v>
      </c>
    </row>
    <row r="2691" spans="1:10" x14ac:dyDescent="0.2">
      <c r="A2691" s="1" t="s">
        <v>808</v>
      </c>
      <c r="B2691" s="6">
        <v>0.2502470571839</v>
      </c>
      <c r="C2691" s="5">
        <v>0.47542875761350001</v>
      </c>
      <c r="D2691" s="6">
        <v>0.20591010751280001</v>
      </c>
      <c r="E2691" s="7">
        <v>0.33942960903320002</v>
      </c>
      <c r="F2691" s="7">
        <v>0.35955302720780002</v>
      </c>
      <c r="G2691" s="7">
        <v>0.41566134530569998</v>
      </c>
      <c r="H2691" s="5">
        <v>0.51289936268629999</v>
      </c>
      <c r="I2691" s="7">
        <v>0.41674046158709999</v>
      </c>
      <c r="J2691" s="7">
        <v>0.33318051611659999</v>
      </c>
    </row>
    <row r="2692" spans="1:10" x14ac:dyDescent="0.2">
      <c r="B2692" s="9">
        <v>78.043595028439995</v>
      </c>
      <c r="C2692" s="8">
        <v>61.348906451349997</v>
      </c>
      <c r="D2692" s="9">
        <v>42.892478842899997</v>
      </c>
      <c r="E2692" s="10">
        <v>35.151116185539998</v>
      </c>
      <c r="F2692" s="10">
        <v>36.3743294119</v>
      </c>
      <c r="G2692" s="10">
        <v>20.668817369709998</v>
      </c>
      <c r="H2692" s="8">
        <v>40.680089081639998</v>
      </c>
      <c r="I2692" s="10">
        <v>24.14147877824</v>
      </c>
      <c r="J2692" s="10">
        <v>199.90830966990001</v>
      </c>
    </row>
    <row r="2693" spans="1:10" x14ac:dyDescent="0.2">
      <c r="A2693" s="1" t="s">
        <v>809</v>
      </c>
      <c r="B2693" s="7">
        <v>8.2365337132940003E-2</v>
      </c>
      <c r="C2693" s="7">
        <v>7.7532193737199995E-2</v>
      </c>
      <c r="D2693" s="7">
        <v>8.4191835433319998E-2</v>
      </c>
      <c r="E2693" s="7">
        <v>7.8691386160109997E-2</v>
      </c>
      <c r="F2693" s="7">
        <v>8.3437387265119997E-2</v>
      </c>
      <c r="G2693" s="7">
        <v>0.11718575191570001</v>
      </c>
      <c r="H2693" s="7">
        <v>5.2671776314649997E-2</v>
      </c>
      <c r="I2693" s="7">
        <v>0.1526130855575</v>
      </c>
      <c r="J2693" s="7">
        <v>8.8288990441699994E-2</v>
      </c>
    </row>
    <row r="2694" spans="1:10" x14ac:dyDescent="0.2">
      <c r="B2694" s="10">
        <v>25.686963466910001</v>
      </c>
      <c r="C2694" s="10">
        <v>10.00468571659</v>
      </c>
      <c r="D2694" s="10">
        <v>17.537733157870001</v>
      </c>
      <c r="E2694" s="10">
        <v>8.1492303090299991</v>
      </c>
      <c r="F2694" s="10">
        <v>8.4409774914660005</v>
      </c>
      <c r="G2694" s="10">
        <v>5.8270775765709999</v>
      </c>
      <c r="H2694" s="10">
        <v>4.177608140017</v>
      </c>
      <c r="I2694" s="10">
        <v>8.8407675900620006</v>
      </c>
      <c r="J2694" s="10">
        <v>52.973394265019998</v>
      </c>
    </row>
    <row r="2695" spans="1:10" x14ac:dyDescent="0.2">
      <c r="A2695" s="1" t="s">
        <v>810</v>
      </c>
      <c r="B2695" s="7">
        <v>3.1013874998949999E-2</v>
      </c>
      <c r="C2695" s="7">
        <v>7.4954490816289999E-3</v>
      </c>
      <c r="D2695" s="7">
        <v>3.0816641841620002E-2</v>
      </c>
      <c r="E2695" s="7">
        <v>3.1410604057020002E-2</v>
      </c>
      <c r="F2695" s="7">
        <v>9.5814659521439999E-3</v>
      </c>
      <c r="G2695" s="7">
        <v>0</v>
      </c>
      <c r="H2695" s="7">
        <v>1.219464888861E-2</v>
      </c>
      <c r="I2695" s="7">
        <v>7.1946750654040006E-2</v>
      </c>
      <c r="J2695" s="7">
        <v>2.6294203442849998E-2</v>
      </c>
    </row>
    <row r="2696" spans="1:10" x14ac:dyDescent="0.2">
      <c r="B2696" s="10">
        <v>9.6721788776200004</v>
      </c>
      <c r="C2696" s="10">
        <v>0.96720612111890003</v>
      </c>
      <c r="D2696" s="10">
        <v>6.4193165365549998</v>
      </c>
      <c r="E2696" s="10">
        <v>3.2528623410650002</v>
      </c>
      <c r="F2696" s="10">
        <v>0.96931293138770003</v>
      </c>
      <c r="G2696" s="10">
        <v>0</v>
      </c>
      <c r="H2696" s="10">
        <v>0.96720612111890003</v>
      </c>
      <c r="I2696" s="10">
        <v>4.1678241355859997</v>
      </c>
      <c r="J2696" s="10">
        <v>15.776522065709999</v>
      </c>
    </row>
    <row r="2697" spans="1:10" x14ac:dyDescent="0.2">
      <c r="A2697" s="1" t="s">
        <v>790</v>
      </c>
      <c r="B2697" s="7">
        <v>1</v>
      </c>
      <c r="C2697" s="7">
        <v>1</v>
      </c>
      <c r="D2697" s="7">
        <v>1</v>
      </c>
      <c r="E2697" s="7">
        <v>1</v>
      </c>
      <c r="F2697" s="7">
        <v>1</v>
      </c>
      <c r="G2697" s="7">
        <v>1</v>
      </c>
      <c r="H2697" s="7">
        <v>1</v>
      </c>
      <c r="I2697" s="7">
        <v>1</v>
      </c>
      <c r="J2697" s="7">
        <v>1</v>
      </c>
    </row>
    <row r="2698" spans="1:10" x14ac:dyDescent="0.2">
      <c r="B2698" s="10">
        <v>311.86618498809997</v>
      </c>
      <c r="C2698" s="10">
        <v>129.0391156801</v>
      </c>
      <c r="D2698" s="10">
        <v>208.30681582849999</v>
      </c>
      <c r="E2698" s="10">
        <v>103.55936915949999</v>
      </c>
      <c r="F2698" s="10">
        <v>101.16540999350001</v>
      </c>
      <c r="G2698" s="10">
        <v>49.725137069239999</v>
      </c>
      <c r="H2698" s="10">
        <v>79.313978610890004</v>
      </c>
      <c r="I2698" s="10">
        <v>57.929289338259998</v>
      </c>
      <c r="J2698" s="10">
        <v>600</v>
      </c>
    </row>
    <row r="2699" spans="1:10" x14ac:dyDescent="0.2">
      <c r="A2699" s="1" t="s">
        <v>941</v>
      </c>
    </row>
    <row r="2700" spans="1:10" x14ac:dyDescent="0.2">
      <c r="A2700" s="1" t="s">
        <v>169</v>
      </c>
    </row>
    <row r="2704" spans="1:10" x14ac:dyDescent="0.2">
      <c r="A2704" s="3" t="s">
        <v>785</v>
      </c>
    </row>
    <row r="2705" spans="1:5" x14ac:dyDescent="0.2">
      <c r="A2705" s="1" t="s">
        <v>942</v>
      </c>
    </row>
    <row r="2706" spans="1:5" ht="34" x14ac:dyDescent="0.2">
      <c r="A2706" s="4" t="s">
        <v>786</v>
      </c>
      <c r="B2706" s="4" t="s">
        <v>828</v>
      </c>
      <c r="C2706" s="4" t="s">
        <v>829</v>
      </c>
      <c r="D2706" s="4" t="s">
        <v>790</v>
      </c>
    </row>
    <row r="2707" spans="1:5" x14ac:dyDescent="0.2">
      <c r="A2707" s="1" t="s">
        <v>803</v>
      </c>
      <c r="B2707" s="6">
        <v>0.39880982850969998</v>
      </c>
      <c r="C2707" s="5">
        <v>0.5515697341236</v>
      </c>
      <c r="D2707" s="7">
        <v>0.46863638136579999</v>
      </c>
    </row>
    <row r="2708" spans="1:5" x14ac:dyDescent="0.2">
      <c r="B2708" s="9">
        <v>129.9083135388</v>
      </c>
      <c r="C2708" s="8">
        <v>151.2735152807</v>
      </c>
      <c r="D2708" s="10">
        <v>281.18182881950003</v>
      </c>
      <c r="E2708" s="4"/>
    </row>
    <row r="2709" spans="1:5" x14ac:dyDescent="0.2">
      <c r="A2709" s="1" t="s">
        <v>804</v>
      </c>
      <c r="B2709" s="5">
        <v>0.460930118803</v>
      </c>
      <c r="C2709" s="6">
        <v>0.36434360807589999</v>
      </c>
      <c r="D2709" s="7">
        <v>0.41678042474959998</v>
      </c>
      <c r="E2709" s="7"/>
    </row>
    <row r="2710" spans="1:5" x14ac:dyDescent="0.2">
      <c r="B2710" s="8">
        <v>150.14337689889999</v>
      </c>
      <c r="C2710" s="9">
        <v>99.924877950889993</v>
      </c>
      <c r="D2710" s="10">
        <v>250.06825484980001</v>
      </c>
      <c r="E2710" s="10"/>
    </row>
    <row r="2711" spans="1:5" x14ac:dyDescent="0.2">
      <c r="A2711" s="1" t="s">
        <v>805</v>
      </c>
      <c r="B2711" s="7">
        <v>0.26996915450460002</v>
      </c>
      <c r="C2711" s="7">
        <v>0.32941674673120003</v>
      </c>
      <c r="D2711" s="7">
        <v>0.29714264891140002</v>
      </c>
      <c r="E2711" s="7"/>
    </row>
    <row r="2712" spans="1:5" x14ac:dyDescent="0.2">
      <c r="B2712" s="10">
        <v>87.939752388339997</v>
      </c>
      <c r="C2712" s="10">
        <v>90.345836958510006</v>
      </c>
      <c r="D2712" s="10">
        <v>178.2855893469</v>
      </c>
      <c r="E2712" s="10"/>
    </row>
    <row r="2713" spans="1:5" x14ac:dyDescent="0.2">
      <c r="A2713" s="1" t="s">
        <v>806</v>
      </c>
      <c r="B2713" s="6">
        <v>0.12884067400509999</v>
      </c>
      <c r="C2713" s="5">
        <v>0.2221529873924</v>
      </c>
      <c r="D2713" s="7">
        <v>0.1714937324544</v>
      </c>
      <c r="E2713" s="7"/>
    </row>
    <row r="2714" spans="1:5" x14ac:dyDescent="0.2">
      <c r="B2714" s="9">
        <v>41.968561150420001</v>
      </c>
      <c r="C2714" s="8">
        <v>60.927678322230001</v>
      </c>
      <c r="D2714" s="10">
        <v>102.8962394726</v>
      </c>
      <c r="E2714" s="10"/>
    </row>
    <row r="2715" spans="1:5" x14ac:dyDescent="0.2">
      <c r="A2715" s="1" t="s">
        <v>807</v>
      </c>
      <c r="B2715" s="7">
        <v>8.3440337406939999E-2</v>
      </c>
      <c r="C2715" s="7">
        <v>8.3789432191710006E-2</v>
      </c>
      <c r="D2715" s="7">
        <v>8.3599908633059994E-2</v>
      </c>
      <c r="E2715" s="7"/>
    </row>
    <row r="2716" spans="1:5" x14ac:dyDescent="0.2">
      <c r="B2716" s="10">
        <v>27.179855506940001</v>
      </c>
      <c r="C2716" s="10">
        <v>22.9800896729</v>
      </c>
      <c r="D2716" s="10">
        <v>50.159945179829997</v>
      </c>
      <c r="E2716" s="10"/>
    </row>
    <row r="2717" spans="1:5" x14ac:dyDescent="0.2">
      <c r="A2717" s="1" t="s">
        <v>808</v>
      </c>
      <c r="B2717" s="5">
        <v>0.37748978139599998</v>
      </c>
      <c r="C2717" s="6">
        <v>0.28055417588420001</v>
      </c>
      <c r="D2717" s="7">
        <v>0.33318051611659999</v>
      </c>
    </row>
    <row r="2718" spans="1:5" x14ac:dyDescent="0.2">
      <c r="B2718" s="8">
        <v>122.9635213919</v>
      </c>
      <c r="C2718" s="9">
        <v>76.94478827799</v>
      </c>
      <c r="D2718" s="10">
        <v>199.90830966990001</v>
      </c>
    </row>
    <row r="2719" spans="1:5" x14ac:dyDescent="0.2">
      <c r="A2719" s="1" t="s">
        <v>809</v>
      </c>
      <c r="B2719" s="5">
        <v>0.1183032787574</v>
      </c>
      <c r="C2719" s="6">
        <v>5.26408672157E-2</v>
      </c>
      <c r="D2719" s="7">
        <v>8.8288990441699994E-2</v>
      </c>
    </row>
    <row r="2720" spans="1:5" x14ac:dyDescent="0.2">
      <c r="B2720" s="8">
        <v>38.536110022439999</v>
      </c>
      <c r="C2720" s="9">
        <v>14.437284242580001</v>
      </c>
      <c r="D2720" s="10">
        <v>52.973394265019998</v>
      </c>
    </row>
    <row r="2721" spans="1:8" x14ac:dyDescent="0.2">
      <c r="A2721" s="1" t="s">
        <v>810</v>
      </c>
      <c r="B2721" s="7">
        <v>2.1956773929869999E-2</v>
      </c>
      <c r="C2721" s="7">
        <v>3.1445790584829998E-2</v>
      </c>
      <c r="D2721" s="7">
        <v>2.6294203442849998E-2</v>
      </c>
    </row>
    <row r="2722" spans="1:8" x14ac:dyDescent="0.2">
      <c r="B2722" s="10">
        <v>7.1521995399150002</v>
      </c>
      <c r="C2722" s="10">
        <v>8.624322525797</v>
      </c>
      <c r="D2722" s="10">
        <v>15.776522065709999</v>
      </c>
    </row>
    <row r="2723" spans="1:8" x14ac:dyDescent="0.2">
      <c r="A2723" s="1" t="s">
        <v>790</v>
      </c>
      <c r="B2723" s="7">
        <v>1</v>
      </c>
      <c r="C2723" s="7">
        <v>1</v>
      </c>
      <c r="D2723" s="7">
        <v>1</v>
      </c>
    </row>
    <row r="2724" spans="1:8" x14ac:dyDescent="0.2">
      <c r="B2724" s="10">
        <v>325.74</v>
      </c>
      <c r="C2724" s="10">
        <v>274.26</v>
      </c>
      <c r="D2724" s="10">
        <v>600</v>
      </c>
    </row>
    <row r="2725" spans="1:8" x14ac:dyDescent="0.2">
      <c r="A2725" s="1" t="s">
        <v>942</v>
      </c>
    </row>
    <row r="2726" spans="1:8" x14ac:dyDescent="0.2">
      <c r="A2726" s="1" t="s">
        <v>169</v>
      </c>
    </row>
    <row r="2727" spans="1:8" x14ac:dyDescent="0.2">
      <c r="B2727" s="7"/>
      <c r="C2727" s="7"/>
      <c r="D2727" s="7"/>
    </row>
    <row r="2728" spans="1:8" x14ac:dyDescent="0.2">
      <c r="B2728" s="10"/>
      <c r="C2728" s="10"/>
      <c r="D2728" s="10"/>
    </row>
    <row r="2729" spans="1:8" x14ac:dyDescent="0.2">
      <c r="B2729" s="7"/>
      <c r="C2729" s="7"/>
      <c r="D2729" s="7"/>
    </row>
    <row r="2730" spans="1:8" x14ac:dyDescent="0.2">
      <c r="A2730" s="3" t="s">
        <v>785</v>
      </c>
    </row>
    <row r="2731" spans="1:8" x14ac:dyDescent="0.2">
      <c r="A2731" s="1" t="s">
        <v>943</v>
      </c>
    </row>
    <row r="2732" spans="1:8" ht="34" x14ac:dyDescent="0.2">
      <c r="A2732" s="4" t="s">
        <v>786</v>
      </c>
      <c r="B2732" s="4" t="s">
        <v>830</v>
      </c>
      <c r="C2732" s="4" t="s">
        <v>831</v>
      </c>
      <c r="D2732" s="4" t="s">
        <v>832</v>
      </c>
      <c r="E2732" s="4" t="s">
        <v>833</v>
      </c>
      <c r="F2732" s="4" t="s">
        <v>834</v>
      </c>
      <c r="G2732" s="4" t="s">
        <v>835</v>
      </c>
      <c r="H2732" s="4" t="s">
        <v>790</v>
      </c>
    </row>
    <row r="2733" spans="1:8" x14ac:dyDescent="0.2">
      <c r="A2733" s="1" t="s">
        <v>803</v>
      </c>
      <c r="B2733" s="7">
        <v>0.40018014557589998</v>
      </c>
      <c r="C2733" s="7">
        <v>0.51336836612799996</v>
      </c>
      <c r="D2733" s="7">
        <v>0.38045365392149999</v>
      </c>
      <c r="E2733" s="7">
        <v>0.41544427107510001</v>
      </c>
      <c r="F2733" s="7">
        <v>0.52269876028969997</v>
      </c>
      <c r="G2733" s="7">
        <v>0.50456565492670002</v>
      </c>
      <c r="H2733" s="7">
        <v>0.46863638136579999</v>
      </c>
    </row>
    <row r="2734" spans="1:8" x14ac:dyDescent="0.2">
      <c r="B2734" s="10">
        <v>94.89071611896</v>
      </c>
      <c r="C2734" s="10">
        <v>186.29111270050001</v>
      </c>
      <c r="D2734" s="10">
        <v>39.354125961640001</v>
      </c>
      <c r="E2734" s="10">
        <v>55.536590157319999</v>
      </c>
      <c r="F2734" s="10">
        <v>92.078613612629994</v>
      </c>
      <c r="G2734" s="10">
        <v>94.212499087899999</v>
      </c>
      <c r="H2734" s="10">
        <v>281.18182881950003</v>
      </c>
    </row>
    <row r="2735" spans="1:8" x14ac:dyDescent="0.2">
      <c r="A2735" s="1" t="s">
        <v>804</v>
      </c>
      <c r="B2735" s="7">
        <v>0.45185062163189998</v>
      </c>
      <c r="C2735" s="7">
        <v>0.39386418498789999</v>
      </c>
      <c r="D2735" s="7">
        <v>0.46923728472390003</v>
      </c>
      <c r="E2735" s="7">
        <v>0.43839702774919997</v>
      </c>
      <c r="F2735" s="7">
        <v>0.4090042662958</v>
      </c>
      <c r="G2735" s="7">
        <v>0.37958035506510002</v>
      </c>
      <c r="H2735" s="7">
        <v>0.41678042474959998</v>
      </c>
    </row>
    <row r="2736" spans="1:8" x14ac:dyDescent="0.2">
      <c r="B2736" s="10">
        <v>107.1428194014</v>
      </c>
      <c r="C2736" s="10">
        <v>142.92543544840001</v>
      </c>
      <c r="D2736" s="10">
        <v>48.537904731840001</v>
      </c>
      <c r="E2736" s="10">
        <v>58.604914669519999</v>
      </c>
      <c r="F2736" s="10">
        <v>72.050191550660003</v>
      </c>
      <c r="G2736" s="10">
        <v>70.875243897749996</v>
      </c>
      <c r="H2736" s="10">
        <v>250.06825484980001</v>
      </c>
    </row>
    <row r="2737" spans="1:8" x14ac:dyDescent="0.2">
      <c r="A2737" s="1" t="s">
        <v>805</v>
      </c>
      <c r="B2737" s="7">
        <v>0.23567370620959999</v>
      </c>
      <c r="C2737" s="7">
        <v>0.33730886279330002</v>
      </c>
      <c r="D2737" s="7">
        <v>0.23106943931419999</v>
      </c>
      <c r="E2737" s="7">
        <v>0.2392364333765</v>
      </c>
      <c r="F2737" s="7">
        <v>0.32413751401789997</v>
      </c>
      <c r="G2737" s="7">
        <v>0.34973530238349998</v>
      </c>
      <c r="H2737" s="7">
        <v>0.29714264891140002</v>
      </c>
    </row>
    <row r="2738" spans="1:8" x14ac:dyDescent="0.2">
      <c r="B2738" s="10">
        <v>55.882949216420002</v>
      </c>
      <c r="C2738" s="10">
        <v>122.4026401304</v>
      </c>
      <c r="D2738" s="10">
        <v>23.90182280266</v>
      </c>
      <c r="E2738" s="10">
        <v>31.981126413759998</v>
      </c>
      <c r="F2738" s="10">
        <v>57.100064469389999</v>
      </c>
      <c r="G2738" s="10">
        <v>65.302575661039995</v>
      </c>
      <c r="H2738" s="10">
        <v>178.2855893469</v>
      </c>
    </row>
    <row r="2739" spans="1:8" x14ac:dyDescent="0.2">
      <c r="A2739" s="1" t="s">
        <v>806</v>
      </c>
      <c r="B2739" s="7">
        <v>0.16450643936629999</v>
      </c>
      <c r="C2739" s="7">
        <v>0.1760595033347</v>
      </c>
      <c r="D2739" s="7">
        <v>0.1493842146073</v>
      </c>
      <c r="E2739" s="7">
        <v>0.17620783769869999</v>
      </c>
      <c r="F2739" s="7">
        <v>0.1985612462718</v>
      </c>
      <c r="G2739" s="7">
        <v>0.15483035254319999</v>
      </c>
      <c r="H2739" s="7">
        <v>0.1714937324544</v>
      </c>
    </row>
    <row r="2740" spans="1:8" x14ac:dyDescent="0.2">
      <c r="B2740" s="10">
        <v>39.007766902539998</v>
      </c>
      <c r="C2740" s="10">
        <v>63.888472570109997</v>
      </c>
      <c r="D2740" s="10">
        <v>15.45230315898</v>
      </c>
      <c r="E2740" s="10">
        <v>23.555463743560001</v>
      </c>
      <c r="F2740" s="10">
        <v>34.978549143240002</v>
      </c>
      <c r="G2740" s="10">
        <v>28.909923426870002</v>
      </c>
      <c r="H2740" s="10">
        <v>102.8962394726</v>
      </c>
    </row>
    <row r="2741" spans="1:8" x14ac:dyDescent="0.2">
      <c r="A2741" s="1" t="s">
        <v>807</v>
      </c>
      <c r="B2741" s="7">
        <v>8.0217596555330006E-2</v>
      </c>
      <c r="C2741" s="7">
        <v>8.5810043773790007E-2</v>
      </c>
      <c r="D2741" s="7">
        <v>8.6838072611459996E-2</v>
      </c>
      <c r="E2741" s="7">
        <v>7.5094750630390006E-2</v>
      </c>
      <c r="F2741" s="7">
        <v>7.132856131392E-2</v>
      </c>
      <c r="G2741" s="7">
        <v>9.9472522084259996E-2</v>
      </c>
      <c r="H2741" s="7">
        <v>8.3599908633059994E-2</v>
      </c>
    </row>
    <row r="2742" spans="1:8" x14ac:dyDescent="0.2">
      <c r="B2742" s="10">
        <v>19.021196495200002</v>
      </c>
      <c r="C2742" s="10">
        <v>31.138748684629999</v>
      </c>
      <c r="D2742" s="10">
        <v>8.9825302309289992</v>
      </c>
      <c r="E2742" s="10">
        <v>10.038666264270001</v>
      </c>
      <c r="F2742" s="10">
        <v>12.56523936106</v>
      </c>
      <c r="G2742" s="10">
        <v>18.573509323570001</v>
      </c>
      <c r="H2742" s="10">
        <v>50.159945179829997</v>
      </c>
    </row>
    <row r="2743" spans="1:8" x14ac:dyDescent="0.2">
      <c r="A2743" s="1" t="s">
        <v>808</v>
      </c>
      <c r="B2743" s="7">
        <v>0.37163302507649998</v>
      </c>
      <c r="C2743" s="7">
        <v>0.30805414121410002</v>
      </c>
      <c r="D2743" s="7">
        <v>0.38239921211240002</v>
      </c>
      <c r="E2743" s="7">
        <v>0.36330227711879998</v>
      </c>
      <c r="F2743" s="7">
        <v>0.3376757049818</v>
      </c>
      <c r="G2743" s="7">
        <v>0.2801078329808</v>
      </c>
      <c r="H2743" s="7">
        <v>0.33318051611659999</v>
      </c>
    </row>
    <row r="2744" spans="1:8" x14ac:dyDescent="0.2">
      <c r="B2744" s="10">
        <v>88.121622906149994</v>
      </c>
      <c r="C2744" s="10">
        <v>111.78668676380001</v>
      </c>
      <c r="D2744" s="10">
        <v>39.555374500909998</v>
      </c>
      <c r="E2744" s="10">
        <v>48.566248405240003</v>
      </c>
      <c r="F2744" s="10">
        <v>59.484952189600001</v>
      </c>
      <c r="G2744" s="10">
        <v>52.301734574180003</v>
      </c>
      <c r="H2744" s="10">
        <v>199.90830966990001</v>
      </c>
    </row>
    <row r="2745" spans="1:8" x14ac:dyDescent="0.2">
      <c r="A2745" s="1" t="s">
        <v>809</v>
      </c>
      <c r="B2745" s="7">
        <v>0.1095703159709</v>
      </c>
      <c r="C2745" s="7">
        <v>7.4382939103829995E-2</v>
      </c>
      <c r="D2745" s="7">
        <v>0.112732406121</v>
      </c>
      <c r="E2745" s="7">
        <v>0.10712352808099999</v>
      </c>
      <c r="F2745" s="7">
        <v>5.7491087208099999E-2</v>
      </c>
      <c r="G2745" s="7">
        <v>9.0319467756089997E-2</v>
      </c>
      <c r="H2745" s="7">
        <v>8.8288990441699994E-2</v>
      </c>
    </row>
    <row r="2746" spans="1:8" x14ac:dyDescent="0.2">
      <c r="B2746" s="10">
        <v>25.98131332302</v>
      </c>
      <c r="C2746" s="10">
        <v>26.992080942000001</v>
      </c>
      <c r="D2746" s="10">
        <v>11.66104008916</v>
      </c>
      <c r="E2746" s="10">
        <v>14.320273233869999</v>
      </c>
      <c r="F2746" s="10">
        <v>10.127629922580001</v>
      </c>
      <c r="G2746" s="10">
        <v>16.864451019419999</v>
      </c>
      <c r="H2746" s="10">
        <v>52.973394265019998</v>
      </c>
    </row>
    <row r="2747" spans="1:8" x14ac:dyDescent="0.2">
      <c r="A2747" s="1" t="s">
        <v>810</v>
      </c>
      <c r="B2747" s="7">
        <v>3.8398916821270002E-2</v>
      </c>
      <c r="C2747" s="7">
        <v>1.8384509780240001E-2</v>
      </c>
      <c r="D2747" s="7">
        <v>3.7576655233650003E-2</v>
      </c>
      <c r="E2747" s="7">
        <v>3.9035173094639997E-2</v>
      </c>
      <c r="F2747" s="7">
        <v>1.0805886206439999E-2</v>
      </c>
      <c r="G2747" s="7">
        <v>2.5534522252170001E-2</v>
      </c>
      <c r="H2747" s="7">
        <v>2.6294203442849998E-2</v>
      </c>
    </row>
    <row r="2748" spans="1:8" x14ac:dyDescent="0.2">
      <c r="B2748" s="10">
        <v>9.1051511566599999</v>
      </c>
      <c r="C2748" s="10">
        <v>6.6713709090520004</v>
      </c>
      <c r="D2748" s="10">
        <v>3.886929217369</v>
      </c>
      <c r="E2748" s="10">
        <v>5.2182219392920004</v>
      </c>
      <c r="F2748" s="10">
        <v>1.903564914126</v>
      </c>
      <c r="G2748" s="10">
        <v>4.7678059949250002</v>
      </c>
      <c r="H2748" s="10">
        <v>15.776522065709999</v>
      </c>
    </row>
    <row r="2749" spans="1:8" x14ac:dyDescent="0.2">
      <c r="A2749" s="1" t="s">
        <v>790</v>
      </c>
      <c r="B2749" s="7">
        <v>1</v>
      </c>
      <c r="C2749" s="7">
        <v>1</v>
      </c>
      <c r="D2749" s="7">
        <v>1</v>
      </c>
      <c r="E2749" s="7">
        <v>1</v>
      </c>
      <c r="F2749" s="7">
        <v>1</v>
      </c>
      <c r="G2749" s="7">
        <v>1</v>
      </c>
      <c r="H2749" s="7">
        <v>1</v>
      </c>
    </row>
    <row r="2750" spans="1:8" x14ac:dyDescent="0.2">
      <c r="B2750" s="10">
        <v>237.12</v>
      </c>
      <c r="C2750" s="10">
        <v>362.88</v>
      </c>
      <c r="D2750" s="10">
        <v>103.44</v>
      </c>
      <c r="E2750" s="10">
        <v>133.68</v>
      </c>
      <c r="F2750" s="10">
        <v>176.16</v>
      </c>
      <c r="G2750" s="10">
        <v>186.72</v>
      </c>
      <c r="H2750" s="10">
        <v>600</v>
      </c>
    </row>
    <row r="2751" spans="1:8" x14ac:dyDescent="0.2">
      <c r="A2751" s="1" t="s">
        <v>943</v>
      </c>
    </row>
    <row r="2752" spans="1:8" x14ac:dyDescent="0.2">
      <c r="A2752" s="1" t="s">
        <v>169</v>
      </c>
    </row>
    <row r="2754" spans="1:10" x14ac:dyDescent="0.2">
      <c r="A2754" s="3"/>
    </row>
    <row r="2756" spans="1:10" x14ac:dyDescent="0.2">
      <c r="A2756" s="3" t="s">
        <v>785</v>
      </c>
    </row>
    <row r="2757" spans="1:10" x14ac:dyDescent="0.2">
      <c r="A2757" s="1" t="s">
        <v>944</v>
      </c>
    </row>
    <row r="2758" spans="1:10" ht="34" x14ac:dyDescent="0.2">
      <c r="A2758" s="4" t="s">
        <v>786</v>
      </c>
      <c r="B2758" s="4" t="s">
        <v>836</v>
      </c>
      <c r="C2758" s="4" t="s">
        <v>837</v>
      </c>
      <c r="D2758" s="4" t="s">
        <v>838</v>
      </c>
      <c r="E2758" s="4" t="s">
        <v>839</v>
      </c>
      <c r="F2758" s="4" t="s">
        <v>840</v>
      </c>
      <c r="G2758" s="4" t="s">
        <v>841</v>
      </c>
      <c r="H2758" s="4" t="s">
        <v>842</v>
      </c>
      <c r="I2758" s="4" t="s">
        <v>796</v>
      </c>
      <c r="J2758" s="4" t="s">
        <v>790</v>
      </c>
    </row>
    <row r="2759" spans="1:10" x14ac:dyDescent="0.2">
      <c r="A2759" s="1" t="s">
        <v>803</v>
      </c>
      <c r="B2759" s="5">
        <v>0.79777098132760005</v>
      </c>
      <c r="C2759" s="7">
        <v>0.44970631780480003</v>
      </c>
      <c r="D2759" s="6">
        <v>9.8874475610580007E-2</v>
      </c>
      <c r="E2759" s="5">
        <v>0.8114325345983</v>
      </c>
      <c r="F2759" s="5">
        <v>0.77564728121089999</v>
      </c>
      <c r="G2759" s="6">
        <v>0.151706229842</v>
      </c>
      <c r="H2759" s="6">
        <v>6.2460027786439998E-2</v>
      </c>
      <c r="I2759" s="7">
        <v>0.27958641295460002</v>
      </c>
      <c r="J2759" s="7">
        <v>0.46863638136579999</v>
      </c>
    </row>
    <row r="2760" spans="1:10" x14ac:dyDescent="0.2">
      <c r="B2760" s="8">
        <v>199.8333875102</v>
      </c>
      <c r="C2760" s="10">
        <v>55.919450310640002</v>
      </c>
      <c r="D2760" s="9">
        <v>20.530681061359999</v>
      </c>
      <c r="E2760" s="8">
        <v>125.6596653324</v>
      </c>
      <c r="F2760" s="8">
        <v>74.173722177900004</v>
      </c>
      <c r="G2760" s="9">
        <v>12.853060866110001</v>
      </c>
      <c r="H2760" s="9">
        <v>7.6776201952510004</v>
      </c>
      <c r="I2760" s="10">
        <v>4.8983099372570003</v>
      </c>
      <c r="J2760" s="10">
        <v>281.18182881950003</v>
      </c>
    </row>
    <row r="2761" spans="1:10" x14ac:dyDescent="0.2">
      <c r="A2761" s="1" t="s">
        <v>804</v>
      </c>
      <c r="B2761" s="6">
        <v>8.0519132666939996E-2</v>
      </c>
      <c r="C2761" s="7">
        <v>0.43267934376669998</v>
      </c>
      <c r="D2761" s="5">
        <v>0.8280894599766</v>
      </c>
      <c r="E2761" s="6">
        <v>6.872501329255E-2</v>
      </c>
      <c r="F2761" s="6">
        <v>9.9618685624789996E-2</v>
      </c>
      <c r="G2761" s="5">
        <v>0.79470702282899996</v>
      </c>
      <c r="H2761" s="5">
        <v>0.85109840664960001</v>
      </c>
      <c r="I2761" s="7">
        <v>0.23682408221430001</v>
      </c>
      <c r="J2761" s="7">
        <v>0.41678042474959998</v>
      </c>
    </row>
    <row r="2762" spans="1:10" x14ac:dyDescent="0.2">
      <c r="B2762" s="9">
        <v>20.16921073444</v>
      </c>
      <c r="C2762" s="10">
        <v>53.802204030200002</v>
      </c>
      <c r="D2762" s="8">
        <v>171.94771944999999</v>
      </c>
      <c r="E2762" s="9">
        <v>10.64285914365</v>
      </c>
      <c r="F2762" s="9">
        <v>9.5263515907960006</v>
      </c>
      <c r="G2762" s="8">
        <v>67.330245737349998</v>
      </c>
      <c r="H2762" s="8">
        <v>104.6174737126</v>
      </c>
      <c r="I2762" s="10">
        <v>4.1491206351310002</v>
      </c>
      <c r="J2762" s="10">
        <v>250.06825484980001</v>
      </c>
    </row>
    <row r="2763" spans="1:10" x14ac:dyDescent="0.2">
      <c r="A2763" s="1" t="s">
        <v>805</v>
      </c>
      <c r="B2763" s="5">
        <v>0.57071641343729995</v>
      </c>
      <c r="C2763" s="6">
        <v>0.20026891911210001</v>
      </c>
      <c r="D2763" s="6">
        <v>3.2325241358429999E-2</v>
      </c>
      <c r="E2763" s="5">
        <v>0.62027586107879995</v>
      </c>
      <c r="F2763" s="5">
        <v>0.49045918822680001</v>
      </c>
      <c r="G2763" s="6">
        <v>6.8823385253180006E-2</v>
      </c>
      <c r="H2763" s="6">
        <v>7.1687843020879997E-3</v>
      </c>
      <c r="I2763" s="7">
        <v>0.21188132136419999</v>
      </c>
      <c r="J2763" s="7">
        <v>0.29714264891140002</v>
      </c>
    </row>
    <row r="2764" spans="1:10" x14ac:dyDescent="0.2">
      <c r="B2764" s="8">
        <v>142.9585643929</v>
      </c>
      <c r="C2764" s="9">
        <v>24.90275859526</v>
      </c>
      <c r="D2764" s="9">
        <v>6.7121389667380003</v>
      </c>
      <c r="E2764" s="8">
        <v>96.056854751930004</v>
      </c>
      <c r="F2764" s="8">
        <v>46.901709640930001</v>
      </c>
      <c r="G2764" s="9">
        <v>5.8309481462450004</v>
      </c>
      <c r="H2764" s="9">
        <v>0.88119082049240005</v>
      </c>
      <c r="I2764" s="10">
        <v>3.7121273919900002</v>
      </c>
      <c r="J2764" s="10">
        <v>178.2855893469</v>
      </c>
    </row>
    <row r="2765" spans="1:10" x14ac:dyDescent="0.2">
      <c r="A2765" s="1" t="s">
        <v>806</v>
      </c>
      <c r="B2765" s="5">
        <v>0.22705456789030001</v>
      </c>
      <c r="C2765" s="5">
        <v>0.24943739869260001</v>
      </c>
      <c r="D2765" s="6">
        <v>6.6549234252140002E-2</v>
      </c>
      <c r="E2765" s="7">
        <v>0.1911566735195</v>
      </c>
      <c r="F2765" s="5">
        <v>0.28518809298409997</v>
      </c>
      <c r="G2765" s="7">
        <v>8.2882844588779994E-2</v>
      </c>
      <c r="H2765" s="6">
        <v>5.5291243484350001E-2</v>
      </c>
      <c r="I2765" s="7">
        <v>6.7705091590459995E-2</v>
      </c>
      <c r="J2765" s="7">
        <v>0.1714937324544</v>
      </c>
    </row>
    <row r="2766" spans="1:10" x14ac:dyDescent="0.2">
      <c r="B2766" s="8">
        <v>56.874823117379997</v>
      </c>
      <c r="C2766" s="8">
        <v>31.016691715379999</v>
      </c>
      <c r="D2766" s="9">
        <v>13.81854209462</v>
      </c>
      <c r="E2766" s="10">
        <v>29.602810580420002</v>
      </c>
      <c r="F2766" s="8">
        <v>27.272012536959998</v>
      </c>
      <c r="G2766" s="10">
        <v>7.0221127198640003</v>
      </c>
      <c r="H2766" s="9">
        <v>6.7964293747589997</v>
      </c>
      <c r="I2766" s="10">
        <v>1.186182545266</v>
      </c>
      <c r="J2766" s="10">
        <v>102.8962394726</v>
      </c>
    </row>
    <row r="2767" spans="1:10" x14ac:dyDescent="0.2">
      <c r="A2767" s="1" t="s">
        <v>807</v>
      </c>
      <c r="B2767" s="7">
        <v>5.7845809264710002E-2</v>
      </c>
      <c r="C2767" s="7">
        <v>9.39854137522E-2</v>
      </c>
      <c r="D2767" s="7">
        <v>0.1057740313113</v>
      </c>
      <c r="E2767" s="7">
        <v>5.0987755545459999E-2</v>
      </c>
      <c r="F2767" s="7">
        <v>6.8951832193630005E-2</v>
      </c>
      <c r="G2767" s="5">
        <v>0.1622321245094</v>
      </c>
      <c r="H2767" s="7">
        <v>6.6860118288390002E-2</v>
      </c>
      <c r="I2767" s="7">
        <v>0.1153018141122</v>
      </c>
      <c r="J2767" s="7">
        <v>8.3599908633059994E-2</v>
      </c>
    </row>
    <row r="2768" spans="1:10" x14ac:dyDescent="0.2">
      <c r="B2768" s="10">
        <v>14.48977750407</v>
      </c>
      <c r="C2768" s="10">
        <v>11.686766376550001</v>
      </c>
      <c r="D2768" s="10">
        <v>21.96333166894</v>
      </c>
      <c r="E2768" s="10">
        <v>7.89604067461</v>
      </c>
      <c r="F2768" s="10">
        <v>6.5937368294559997</v>
      </c>
      <c r="G2768" s="8">
        <v>13.744849983610001</v>
      </c>
      <c r="H2768" s="10">
        <v>8.2184816853269993</v>
      </c>
      <c r="I2768" s="10">
        <v>2.0200696302829999</v>
      </c>
      <c r="J2768" s="10">
        <v>50.159945179829997</v>
      </c>
    </row>
    <row r="2769" spans="1:10" x14ac:dyDescent="0.2">
      <c r="A2769" s="1" t="s">
        <v>808</v>
      </c>
      <c r="B2769" s="6">
        <v>2.2673323402230001E-2</v>
      </c>
      <c r="C2769" s="7">
        <v>0.33869393001449999</v>
      </c>
      <c r="D2769" s="5">
        <v>0.72231542866520004</v>
      </c>
      <c r="E2769" s="6">
        <v>1.7737257747080001E-2</v>
      </c>
      <c r="F2769" s="6">
        <v>3.0666853431160001E-2</v>
      </c>
      <c r="G2769" s="5">
        <v>0.63247489831970005</v>
      </c>
      <c r="H2769" s="5">
        <v>0.78423828836120002</v>
      </c>
      <c r="I2769" s="7">
        <v>0.1215222681022</v>
      </c>
      <c r="J2769" s="7">
        <v>0.33318051611659999</v>
      </c>
    </row>
    <row r="2770" spans="1:10" x14ac:dyDescent="0.2">
      <c r="B2770" s="9">
        <v>5.6794332303779997</v>
      </c>
      <c r="C2770" s="10">
        <v>42.115437653649998</v>
      </c>
      <c r="D2770" s="8">
        <v>149.9843877811</v>
      </c>
      <c r="E2770" s="9">
        <v>2.7468184690370001</v>
      </c>
      <c r="F2770" s="9">
        <v>2.9326147613410001</v>
      </c>
      <c r="G2770" s="8">
        <v>53.585395753740002</v>
      </c>
      <c r="H2770" s="8">
        <v>96.398992027320006</v>
      </c>
      <c r="I2770" s="10">
        <v>2.1290510048470002</v>
      </c>
      <c r="J2770" s="10">
        <v>199.90830966990001</v>
      </c>
    </row>
    <row r="2771" spans="1:10" x14ac:dyDescent="0.2">
      <c r="A2771" s="1" t="s">
        <v>809</v>
      </c>
      <c r="B2771" s="7">
        <v>8.8861369649430005E-2</v>
      </c>
      <c r="C2771" s="7">
        <v>9.6574254761130005E-2</v>
      </c>
      <c r="D2771" s="7">
        <v>5.4245540605000003E-2</v>
      </c>
      <c r="E2771" s="7">
        <v>9.1863822696739997E-2</v>
      </c>
      <c r="F2771" s="7">
        <v>8.3999157460439997E-2</v>
      </c>
      <c r="G2771" s="7">
        <v>4.2366959304479999E-2</v>
      </c>
      <c r="H2771" s="7">
        <v>6.2432889014790001E-2</v>
      </c>
      <c r="I2771" s="5">
        <v>0.42478145278309998</v>
      </c>
      <c r="J2771" s="7">
        <v>8.8288990441699994E-2</v>
      </c>
    </row>
    <row r="2772" spans="1:10" x14ac:dyDescent="0.2">
      <c r="B2772" s="10">
        <v>22.258854898799999</v>
      </c>
      <c r="C2772" s="10">
        <v>12.008679946419999</v>
      </c>
      <c r="D2772" s="10">
        <v>11.26375524406</v>
      </c>
      <c r="E2772" s="10">
        <v>14.22617004374</v>
      </c>
      <c r="F2772" s="10">
        <v>8.0326848550560008</v>
      </c>
      <c r="G2772" s="10">
        <v>3.58947096121</v>
      </c>
      <c r="H2772" s="10">
        <v>7.6742842828500004</v>
      </c>
      <c r="I2772" s="8">
        <v>7.4421041757389998</v>
      </c>
      <c r="J2772" s="10">
        <v>52.973394265019998</v>
      </c>
    </row>
    <row r="2773" spans="1:10" x14ac:dyDescent="0.2">
      <c r="A2773" s="1" t="s">
        <v>810</v>
      </c>
      <c r="B2773" s="7">
        <v>3.2848516356000002E-2</v>
      </c>
      <c r="C2773" s="7">
        <v>2.1040083667360002E-2</v>
      </c>
      <c r="D2773" s="7">
        <v>1.879052380787E-2</v>
      </c>
      <c r="E2773" s="7">
        <v>2.7978629412400001E-2</v>
      </c>
      <c r="F2773" s="7">
        <v>4.0734875703860002E-2</v>
      </c>
      <c r="G2773" s="7">
        <v>1.1219788024529999E-2</v>
      </c>
      <c r="H2773" s="7">
        <v>2.4008676549219999E-2</v>
      </c>
      <c r="I2773" s="7">
        <v>5.8808052047959997E-2</v>
      </c>
      <c r="J2773" s="7">
        <v>2.6294203442849998E-2</v>
      </c>
    </row>
    <row r="2774" spans="1:10" x14ac:dyDescent="0.2">
      <c r="B2774" s="10">
        <v>8.2282139257329998</v>
      </c>
      <c r="C2774" s="10">
        <v>2.6162628066070002</v>
      </c>
      <c r="D2774" s="10">
        <v>3.901737520153</v>
      </c>
      <c r="E2774" s="10">
        <v>4.3328127213450003</v>
      </c>
      <c r="F2774" s="10">
        <v>3.895401204388</v>
      </c>
      <c r="G2774" s="10">
        <v>0.95057809118559999</v>
      </c>
      <c r="H2774" s="10">
        <v>2.9511594289669998</v>
      </c>
      <c r="I2774" s="10">
        <v>1.0303078132200001</v>
      </c>
      <c r="J2774" s="10">
        <v>15.776522065709999</v>
      </c>
    </row>
    <row r="2775" spans="1:10" x14ac:dyDescent="0.2">
      <c r="A2775" s="1" t="s">
        <v>790</v>
      </c>
      <c r="B2775" s="7">
        <v>1</v>
      </c>
      <c r="C2775" s="7">
        <v>1</v>
      </c>
      <c r="D2775" s="7">
        <v>1</v>
      </c>
      <c r="E2775" s="7">
        <v>1</v>
      </c>
      <c r="F2775" s="7">
        <v>1</v>
      </c>
      <c r="G2775" s="7">
        <v>1</v>
      </c>
      <c r="H2775" s="7">
        <v>1</v>
      </c>
      <c r="I2775" s="7">
        <v>1</v>
      </c>
      <c r="J2775" s="7">
        <v>1</v>
      </c>
    </row>
    <row r="2776" spans="1:10" x14ac:dyDescent="0.2">
      <c r="B2776" s="10">
        <v>250.48966706920001</v>
      </c>
      <c r="C2776" s="10">
        <v>124.3465970939</v>
      </c>
      <c r="D2776" s="10">
        <v>207.64389327559999</v>
      </c>
      <c r="E2776" s="10">
        <v>154.86150724110001</v>
      </c>
      <c r="F2776" s="10">
        <v>95.628159828139999</v>
      </c>
      <c r="G2776" s="10">
        <v>84.72335565585</v>
      </c>
      <c r="H2776" s="10">
        <v>122.9205376197</v>
      </c>
      <c r="I2776" s="10">
        <v>17.51984256135</v>
      </c>
      <c r="J2776" s="10">
        <v>600</v>
      </c>
    </row>
    <row r="2777" spans="1:10" x14ac:dyDescent="0.2">
      <c r="A2777" s="1" t="s">
        <v>944</v>
      </c>
    </row>
    <row r="2778" spans="1:10" x14ac:dyDescent="0.2">
      <c r="A2778" s="1" t="s">
        <v>169</v>
      </c>
    </row>
    <row r="2779" spans="1:10" x14ac:dyDescent="0.2">
      <c r="B2779" s="7"/>
      <c r="C2779" s="7"/>
      <c r="D2779" s="7"/>
      <c r="E2779" s="7"/>
    </row>
    <row r="2780" spans="1:10" x14ac:dyDescent="0.2">
      <c r="B2780" s="10"/>
      <c r="C2780" s="10"/>
      <c r="D2780" s="10"/>
      <c r="E2780" s="10"/>
    </row>
    <row r="2782" spans="1:10" x14ac:dyDescent="0.2">
      <c r="A2782" s="3" t="s">
        <v>785</v>
      </c>
    </row>
    <row r="2783" spans="1:10" x14ac:dyDescent="0.2">
      <c r="A2783" s="1" t="s">
        <v>945</v>
      </c>
    </row>
    <row r="2784" spans="1:10" ht="34" x14ac:dyDescent="0.2">
      <c r="A2784" s="4" t="s">
        <v>786</v>
      </c>
      <c r="B2784" s="4" t="s">
        <v>843</v>
      </c>
      <c r="C2784" s="4" t="s">
        <v>844</v>
      </c>
      <c r="D2784" s="4" t="s">
        <v>845</v>
      </c>
      <c r="E2784" s="4" t="s">
        <v>846</v>
      </c>
      <c r="F2784" s="4" t="s">
        <v>847</v>
      </c>
      <c r="G2784" s="4" t="s">
        <v>790</v>
      </c>
    </row>
    <row r="2785" spans="1:8" x14ac:dyDescent="0.2">
      <c r="A2785" s="1" t="s">
        <v>803</v>
      </c>
      <c r="B2785" s="7">
        <v>0.303417716399</v>
      </c>
      <c r="C2785" s="7">
        <v>0.39647155935329997</v>
      </c>
      <c r="D2785" s="7">
        <v>0.45270450865360001</v>
      </c>
      <c r="E2785" s="7">
        <v>0.42299026251619998</v>
      </c>
      <c r="F2785" s="7">
        <v>0.52108719949170001</v>
      </c>
      <c r="G2785" s="7">
        <v>0.46863638136579999</v>
      </c>
    </row>
    <row r="2786" spans="1:8" x14ac:dyDescent="0.2">
      <c r="B2786" s="10">
        <v>6.4846821349369996</v>
      </c>
      <c r="C2786" s="10">
        <v>17.295820618410001</v>
      </c>
      <c r="D2786" s="10">
        <v>41.513870387339999</v>
      </c>
      <c r="E2786" s="10">
        <v>65.159475481580003</v>
      </c>
      <c r="F2786" s="10">
        <v>150.7279801972</v>
      </c>
      <c r="G2786" s="10">
        <v>281.18182881950003</v>
      </c>
    </row>
    <row r="2787" spans="1:8" x14ac:dyDescent="0.2">
      <c r="A2787" s="1" t="s">
        <v>804</v>
      </c>
      <c r="B2787" s="7">
        <v>0.65523346895089996</v>
      </c>
      <c r="C2787" s="7">
        <v>0.38036926443160002</v>
      </c>
      <c r="D2787" s="7">
        <v>0.38425292206669998</v>
      </c>
      <c r="E2787" s="7">
        <v>0.44709507569489998</v>
      </c>
      <c r="F2787" s="7">
        <v>0.39882123363229999</v>
      </c>
      <c r="G2787" s="7">
        <v>0.41678042474959998</v>
      </c>
    </row>
    <row r="2788" spans="1:8" x14ac:dyDescent="0.2">
      <c r="B2788" s="10">
        <v>14.00373327156</v>
      </c>
      <c r="C2788" s="10">
        <v>16.593368203000001</v>
      </c>
      <c r="D2788" s="10">
        <v>35.236728810309998</v>
      </c>
      <c r="E2788" s="10">
        <v>68.872698036559996</v>
      </c>
      <c r="F2788" s="10">
        <v>115.3617265283</v>
      </c>
      <c r="G2788" s="10">
        <v>250.06825484980001</v>
      </c>
      <c r="H2788" s="4"/>
    </row>
    <row r="2789" spans="1:8" x14ac:dyDescent="0.2">
      <c r="A2789" s="1" t="s">
        <v>805</v>
      </c>
      <c r="B2789" s="7">
        <v>0.1404657852301</v>
      </c>
      <c r="C2789" s="7">
        <v>0.1943554480155</v>
      </c>
      <c r="D2789" s="7">
        <v>0.25885482426250001</v>
      </c>
      <c r="E2789" s="7">
        <v>0.30829473816679998</v>
      </c>
      <c r="F2789" s="7">
        <v>0.33041997044089999</v>
      </c>
      <c r="G2789" s="7">
        <v>0.29714264891140002</v>
      </c>
      <c r="H2789" s="7"/>
    </row>
    <row r="2790" spans="1:8" x14ac:dyDescent="0.2">
      <c r="B2790" s="10">
        <v>3.0020526779450001</v>
      </c>
      <c r="C2790" s="10">
        <v>8.4786332986190001</v>
      </c>
      <c r="D2790" s="10">
        <v>23.737483100239999</v>
      </c>
      <c r="E2790" s="10">
        <v>47.491219568950001</v>
      </c>
      <c r="F2790" s="10">
        <v>95.576200701090002</v>
      </c>
      <c r="G2790" s="10">
        <v>178.2855893469</v>
      </c>
      <c r="H2790" s="10"/>
    </row>
    <row r="2791" spans="1:8" x14ac:dyDescent="0.2">
      <c r="A2791" s="1" t="s">
        <v>806</v>
      </c>
      <c r="B2791" s="7">
        <v>0.1629519311689</v>
      </c>
      <c r="C2791" s="7">
        <v>0.20211611133769999</v>
      </c>
      <c r="D2791" s="7">
        <v>0.19384968439120001</v>
      </c>
      <c r="E2791" s="7">
        <v>0.1146955243493</v>
      </c>
      <c r="F2791" s="7">
        <v>0.19066722905069999</v>
      </c>
      <c r="G2791" s="7">
        <v>0.1714937324544</v>
      </c>
      <c r="H2791" s="7"/>
    </row>
    <row r="2792" spans="1:8" x14ac:dyDescent="0.2">
      <c r="B2792" s="10">
        <v>3.482629456992</v>
      </c>
      <c r="C2792" s="10">
        <v>8.8171873197949999</v>
      </c>
      <c r="D2792" s="10">
        <v>17.7763872871</v>
      </c>
      <c r="E2792" s="10">
        <v>17.668255912629999</v>
      </c>
      <c r="F2792" s="10">
        <v>55.151779496129997</v>
      </c>
      <c r="G2792" s="10">
        <v>102.8962394726</v>
      </c>
      <c r="H2792" s="10"/>
    </row>
    <row r="2793" spans="1:8" x14ac:dyDescent="0.2">
      <c r="A2793" s="1" t="s">
        <v>807</v>
      </c>
      <c r="B2793" s="7">
        <v>4.1157818928060003E-2</v>
      </c>
      <c r="C2793" s="7">
        <v>2.1782960556750001E-2</v>
      </c>
      <c r="D2793" s="7">
        <v>0.1070703001988</v>
      </c>
      <c r="E2793" s="7">
        <v>0.1067207614619</v>
      </c>
      <c r="F2793" s="7">
        <v>7.6304917057450003E-2</v>
      </c>
      <c r="G2793" s="7">
        <v>8.3599908633059994E-2</v>
      </c>
      <c r="H2793" s="7"/>
    </row>
    <row r="2794" spans="1:8" x14ac:dyDescent="0.2">
      <c r="B2794" s="10">
        <v>0.87963015569199998</v>
      </c>
      <c r="C2794" s="10">
        <v>0.95026785513230005</v>
      </c>
      <c r="D2794" s="10">
        <v>9.8185515713269993</v>
      </c>
      <c r="E2794" s="10">
        <v>16.439784685559999</v>
      </c>
      <c r="F2794" s="10">
        <v>22.07171091212</v>
      </c>
      <c r="G2794" s="10">
        <v>50.159945179829997</v>
      </c>
      <c r="H2794" s="10"/>
    </row>
    <row r="2795" spans="1:8" x14ac:dyDescent="0.2">
      <c r="A2795" s="1" t="s">
        <v>808</v>
      </c>
      <c r="B2795" s="7">
        <v>0.61407565002279996</v>
      </c>
      <c r="C2795" s="7">
        <v>0.35858630387489998</v>
      </c>
      <c r="D2795" s="7">
        <v>0.27718262186789999</v>
      </c>
      <c r="E2795" s="7">
        <v>0.34037431423300002</v>
      </c>
      <c r="F2795" s="7">
        <v>0.32251631657489999</v>
      </c>
      <c r="G2795" s="7">
        <v>0.33318051611659999</v>
      </c>
      <c r="H2795" s="7"/>
    </row>
    <row r="2796" spans="1:8" x14ac:dyDescent="0.2">
      <c r="B2796" s="10">
        <v>13.12410311587</v>
      </c>
      <c r="C2796" s="10">
        <v>15.64310034787</v>
      </c>
      <c r="D2796" s="10">
        <v>25.418177238990001</v>
      </c>
      <c r="E2796" s="10">
        <v>52.432913351000003</v>
      </c>
      <c r="F2796" s="10">
        <v>93.290015616199994</v>
      </c>
      <c r="G2796" s="10">
        <v>199.90830966990001</v>
      </c>
      <c r="H2796" s="10"/>
    </row>
    <row r="2797" spans="1:8" x14ac:dyDescent="0.2">
      <c r="A2797" s="1" t="s">
        <v>809</v>
      </c>
      <c r="B2797" s="7">
        <v>4.1348814650109998E-2</v>
      </c>
      <c r="C2797" s="7">
        <v>0.14500636699290001</v>
      </c>
      <c r="D2797" s="7">
        <v>0.1305537169398</v>
      </c>
      <c r="E2797" s="7">
        <v>0.1043922913684</v>
      </c>
      <c r="F2797" s="7">
        <v>6.1228478351239998E-2</v>
      </c>
      <c r="G2797" s="7">
        <v>8.8288990441699994E-2</v>
      </c>
    </row>
    <row r="2798" spans="1:8" x14ac:dyDescent="0.2">
      <c r="B2798" s="10">
        <v>0.88371214062460002</v>
      </c>
      <c r="C2798" s="10">
        <v>6.3258109008580004</v>
      </c>
      <c r="D2798" s="10">
        <v>11.97202585798</v>
      </c>
      <c r="E2798" s="10">
        <v>16.081095837580001</v>
      </c>
      <c r="F2798" s="10">
        <v>17.710749527979999</v>
      </c>
      <c r="G2798" s="10">
        <v>52.973394265019998</v>
      </c>
    </row>
    <row r="2799" spans="1:8" x14ac:dyDescent="0.2">
      <c r="A2799" s="1" t="s">
        <v>810</v>
      </c>
      <c r="B2799" s="7">
        <v>0</v>
      </c>
      <c r="C2799" s="7">
        <v>7.8152809222230002E-2</v>
      </c>
      <c r="D2799" s="7">
        <v>3.2488852339879998E-2</v>
      </c>
      <c r="E2799" s="7">
        <v>2.5522370420470002E-2</v>
      </c>
      <c r="F2799" s="7">
        <v>1.8863088524759999E-2</v>
      </c>
      <c r="G2799" s="7">
        <v>2.6294203442849998E-2</v>
      </c>
    </row>
    <row r="2800" spans="1:8" x14ac:dyDescent="0.2">
      <c r="B2800" s="10">
        <v>0</v>
      </c>
      <c r="C2800" s="10">
        <v>3.4093667937690002</v>
      </c>
      <c r="D2800" s="10">
        <v>2.9792899767719998</v>
      </c>
      <c r="E2800" s="10">
        <v>3.931589960847</v>
      </c>
      <c r="F2800" s="10">
        <v>5.4562753343240002</v>
      </c>
      <c r="G2800" s="10">
        <v>15.776522065709999</v>
      </c>
    </row>
    <row r="2801" spans="1:11" x14ac:dyDescent="0.2">
      <c r="A2801" s="1" t="s">
        <v>790</v>
      </c>
      <c r="B2801" s="7">
        <v>1</v>
      </c>
      <c r="C2801" s="7">
        <v>1</v>
      </c>
      <c r="D2801" s="7">
        <v>1</v>
      </c>
      <c r="E2801" s="7">
        <v>1</v>
      </c>
      <c r="F2801" s="7">
        <v>1</v>
      </c>
      <c r="G2801" s="7">
        <v>1</v>
      </c>
    </row>
    <row r="2802" spans="1:11" x14ac:dyDescent="0.2">
      <c r="B2802" s="10">
        <v>21.372127547129999</v>
      </c>
      <c r="C2802" s="10">
        <v>43.624366516039998</v>
      </c>
      <c r="D2802" s="10">
        <v>91.70191503241</v>
      </c>
      <c r="E2802" s="10">
        <v>154.0448593166</v>
      </c>
      <c r="F2802" s="10">
        <v>289.25673158789999</v>
      </c>
      <c r="G2802" s="10">
        <v>600</v>
      </c>
    </row>
    <row r="2803" spans="1:11" x14ac:dyDescent="0.2">
      <c r="A2803" s="1" t="s">
        <v>945</v>
      </c>
    </row>
    <row r="2804" spans="1:11" x14ac:dyDescent="0.2">
      <c r="A2804" s="1" t="s">
        <v>169</v>
      </c>
    </row>
    <row r="2805" spans="1:11" x14ac:dyDescent="0.2">
      <c r="B2805" s="7"/>
      <c r="C2805" s="7"/>
      <c r="D2805" s="7"/>
      <c r="E2805" s="7"/>
      <c r="F2805" s="7"/>
      <c r="G2805" s="7"/>
      <c r="H2805" s="7"/>
      <c r="I2805" s="7"/>
      <c r="J2805" s="7"/>
    </row>
    <row r="2806" spans="1:11" x14ac:dyDescent="0.2">
      <c r="B2806" s="10"/>
      <c r="C2806" s="10"/>
      <c r="D2806" s="10"/>
      <c r="E2806" s="10"/>
      <c r="F2806" s="10"/>
      <c r="G2806" s="10"/>
      <c r="H2806" s="10"/>
      <c r="I2806" s="10"/>
      <c r="J2806" s="10"/>
    </row>
    <row r="2807" spans="1:11" x14ac:dyDescent="0.2">
      <c r="B2807" s="7"/>
      <c r="C2807" s="7"/>
      <c r="D2807" s="7"/>
      <c r="E2807" s="7"/>
      <c r="F2807" s="7"/>
      <c r="G2807" s="7"/>
      <c r="H2807" s="7"/>
      <c r="I2807" s="7"/>
      <c r="J2807" s="7"/>
    </row>
    <row r="2808" spans="1:11" x14ac:dyDescent="0.2">
      <c r="A2808" s="3" t="s">
        <v>785</v>
      </c>
    </row>
    <row r="2809" spans="1:11" x14ac:dyDescent="0.2">
      <c r="A2809" s="1" t="s">
        <v>946</v>
      </c>
    </row>
    <row r="2810" spans="1:11" ht="68" x14ac:dyDescent="0.2">
      <c r="A2810" s="4" t="s">
        <v>786</v>
      </c>
      <c r="B2810" s="4" t="s">
        <v>848</v>
      </c>
      <c r="C2810" s="4" t="s">
        <v>849</v>
      </c>
      <c r="D2810" s="4" t="s">
        <v>850</v>
      </c>
      <c r="E2810" s="4" t="s">
        <v>851</v>
      </c>
      <c r="F2810" s="4" t="s">
        <v>852</v>
      </c>
      <c r="G2810" s="4" t="s">
        <v>853</v>
      </c>
      <c r="H2810" s="4" t="s">
        <v>854</v>
      </c>
      <c r="I2810" s="4" t="s">
        <v>855</v>
      </c>
      <c r="J2810" s="4" t="s">
        <v>856</v>
      </c>
      <c r="K2810" s="4" t="s">
        <v>790</v>
      </c>
    </row>
    <row r="2811" spans="1:11" x14ac:dyDescent="0.2">
      <c r="A2811" s="1" t="s">
        <v>803</v>
      </c>
      <c r="B2811" s="7">
        <v>0.44291432759869998</v>
      </c>
      <c r="C2811" s="7">
        <v>0.61210575539559997</v>
      </c>
      <c r="D2811" s="7">
        <v>0.43628375215139997</v>
      </c>
      <c r="E2811" s="7">
        <v>0.50073987959020005</v>
      </c>
      <c r="F2811" s="7">
        <v>0.4414203513769</v>
      </c>
      <c r="G2811" s="7">
        <v>0.51346299601019996</v>
      </c>
      <c r="H2811" s="5">
        <v>0.6475182131735</v>
      </c>
      <c r="I2811" s="7">
        <v>0.4514916710936</v>
      </c>
      <c r="J2811" s="7">
        <v>0.40732597091689998</v>
      </c>
      <c r="K2811" s="7">
        <v>0.46863638136579999</v>
      </c>
    </row>
    <row r="2812" spans="1:11" x14ac:dyDescent="0.2">
      <c r="B2812" s="10">
        <v>17.946953762850001</v>
      </c>
      <c r="C2812" s="10">
        <v>14.904608904210001</v>
      </c>
      <c r="D2812" s="10">
        <v>61.396910006909998</v>
      </c>
      <c r="E2812" s="10">
        <v>2.8119717232579999</v>
      </c>
      <c r="F2812" s="10">
        <v>12.323358936269999</v>
      </c>
      <c r="G2812" s="10">
        <v>6.0493140221540003</v>
      </c>
      <c r="H2812" s="8">
        <v>62.111069340020002</v>
      </c>
      <c r="I2812" s="10">
        <v>5.2771374965489999</v>
      </c>
      <c r="J2812" s="10">
        <v>98.360504627279994</v>
      </c>
      <c r="K2812" s="10">
        <v>281.18182881950003</v>
      </c>
    </row>
    <row r="2813" spans="1:11" x14ac:dyDescent="0.2">
      <c r="A2813" s="1" t="s">
        <v>804</v>
      </c>
      <c r="B2813" s="7">
        <v>0.43199727856850001</v>
      </c>
      <c r="C2813" s="7">
        <v>0.22964325216109999</v>
      </c>
      <c r="D2813" s="7">
        <v>0.4616197946094</v>
      </c>
      <c r="E2813" s="7">
        <v>0.4992601204098</v>
      </c>
      <c r="F2813" s="7">
        <v>0.41021897096170001</v>
      </c>
      <c r="G2813" s="7">
        <v>0.2283569166371</v>
      </c>
      <c r="H2813" s="7">
        <v>0.28155342442370002</v>
      </c>
      <c r="I2813" s="7">
        <v>0.46860863138609998</v>
      </c>
      <c r="J2813" s="7">
        <v>0.46620660492209998</v>
      </c>
      <c r="K2813" s="7">
        <v>0.41678042474959998</v>
      </c>
    </row>
    <row r="2814" spans="1:11" x14ac:dyDescent="0.2">
      <c r="B2814" s="10">
        <v>17.504593328870001</v>
      </c>
      <c r="C2814" s="10">
        <v>5.5917508221099999</v>
      </c>
      <c r="D2814" s="10">
        <v>64.962375626599993</v>
      </c>
      <c r="E2814" s="10">
        <v>2.8036619377940002</v>
      </c>
      <c r="F2814" s="10">
        <v>11.452293954869999</v>
      </c>
      <c r="G2814" s="10">
        <v>2.690364658414</v>
      </c>
      <c r="H2814" s="10">
        <v>27.007092482539999</v>
      </c>
      <c r="I2814" s="10">
        <v>5.4772044275020004</v>
      </c>
      <c r="J2814" s="10">
        <v>112.5789176111</v>
      </c>
      <c r="K2814" s="10">
        <v>250.06825484980001</v>
      </c>
    </row>
    <row r="2815" spans="1:11" x14ac:dyDescent="0.2">
      <c r="A2815" s="1" t="s">
        <v>805</v>
      </c>
      <c r="B2815" s="7">
        <v>0.24345102969259999</v>
      </c>
      <c r="C2815" s="7">
        <v>0.3553593747198</v>
      </c>
      <c r="D2815" s="7">
        <v>0.2497447416727</v>
      </c>
      <c r="E2815" s="7">
        <v>0.32976067252289998</v>
      </c>
      <c r="F2815" s="7">
        <v>0.25870146754930001</v>
      </c>
      <c r="G2815" s="7">
        <v>0.33351256301299997</v>
      </c>
      <c r="H2815" s="5">
        <v>0.43618607784199998</v>
      </c>
      <c r="I2815" s="7">
        <v>0.18986998915200001</v>
      </c>
      <c r="J2815" s="7">
        <v>0.2797757276574</v>
      </c>
      <c r="K2815" s="7">
        <v>0.29714264891140002</v>
      </c>
    </row>
    <row r="2816" spans="1:11" x14ac:dyDescent="0.2">
      <c r="B2816" s="10">
        <v>9.8646715654870007</v>
      </c>
      <c r="C2816" s="10">
        <v>8.6529042636080007</v>
      </c>
      <c r="D2816" s="10">
        <v>35.145831935220002</v>
      </c>
      <c r="E2816" s="10">
        <v>1.851815132711</v>
      </c>
      <c r="F2816" s="10">
        <v>7.2223018988699996</v>
      </c>
      <c r="G2816" s="10">
        <v>3.9292456120030002</v>
      </c>
      <c r="H2816" s="8">
        <v>41.839724620600002</v>
      </c>
      <c r="I2816" s="10">
        <v>2.219243683492</v>
      </c>
      <c r="J2816" s="10">
        <v>67.559850634870003</v>
      </c>
      <c r="K2816" s="10">
        <v>178.2855893469</v>
      </c>
    </row>
    <row r="2817" spans="1:11" x14ac:dyDescent="0.2">
      <c r="A2817" s="1" t="s">
        <v>806</v>
      </c>
      <c r="B2817" s="7">
        <v>0.19946329790610001</v>
      </c>
      <c r="C2817" s="7">
        <v>0.25674638067580002</v>
      </c>
      <c r="D2817" s="7">
        <v>0.1865390104787</v>
      </c>
      <c r="E2817" s="7">
        <v>0.17097920706729999</v>
      </c>
      <c r="F2817" s="7">
        <v>0.18271888382769999</v>
      </c>
      <c r="G2817" s="7">
        <v>0.17995043299720001</v>
      </c>
      <c r="H2817" s="7">
        <v>0.2113321353314</v>
      </c>
      <c r="I2817" s="7">
        <v>0.26162168194160001</v>
      </c>
      <c r="J2817" s="7">
        <v>0.12755024325950001</v>
      </c>
      <c r="K2817" s="7">
        <v>0.1714937324544</v>
      </c>
    </row>
    <row r="2818" spans="1:11" x14ac:dyDescent="0.2">
      <c r="B2818" s="10">
        <v>8.0822821973589996</v>
      </c>
      <c r="C2818" s="10">
        <v>6.2517046405979997</v>
      </c>
      <c r="D2818" s="10">
        <v>26.251078071689999</v>
      </c>
      <c r="E2818" s="10">
        <v>0.96015659054720004</v>
      </c>
      <c r="F2818" s="10">
        <v>5.1010570374000004</v>
      </c>
      <c r="G2818" s="10">
        <v>2.1200684101510001</v>
      </c>
      <c r="H2818" s="10">
        <v>20.271344719430001</v>
      </c>
      <c r="I2818" s="10">
        <v>3.057893813058</v>
      </c>
      <c r="J2818" s="10">
        <v>30.800653992409998</v>
      </c>
      <c r="K2818" s="10">
        <v>102.8962394726</v>
      </c>
    </row>
    <row r="2819" spans="1:11" x14ac:dyDescent="0.2">
      <c r="A2819" s="1" t="s">
        <v>807</v>
      </c>
      <c r="B2819" s="7">
        <v>0.12726018050849999</v>
      </c>
      <c r="C2819" s="7">
        <v>7.7435596465119994E-2</v>
      </c>
      <c r="D2819" s="7">
        <v>5.681164952323E-2</v>
      </c>
      <c r="E2819" s="7">
        <v>0</v>
      </c>
      <c r="F2819" s="7">
        <v>0.10183199124389999</v>
      </c>
      <c r="G2819" s="7">
        <v>0</v>
      </c>
      <c r="H2819" s="7">
        <v>9.2930258173239993E-2</v>
      </c>
      <c r="I2819" s="7">
        <v>0</v>
      </c>
      <c r="J2819" s="7">
        <v>9.6761978006389998E-2</v>
      </c>
      <c r="K2819" s="7">
        <v>8.3599908633059994E-2</v>
      </c>
    </row>
    <row r="2820" spans="1:11" x14ac:dyDescent="0.2">
      <c r="B2820" s="10">
        <v>5.156601250225</v>
      </c>
      <c r="C2820" s="10">
        <v>1.8855357434610001</v>
      </c>
      <c r="D2820" s="10">
        <v>7.9949338381770003</v>
      </c>
      <c r="E2820" s="10">
        <v>0</v>
      </c>
      <c r="F2820" s="10">
        <v>2.8428960635360001</v>
      </c>
      <c r="G2820" s="10">
        <v>0</v>
      </c>
      <c r="H2820" s="10">
        <v>8.9140314384299995</v>
      </c>
      <c r="I2820" s="10">
        <v>0</v>
      </c>
      <c r="J2820" s="10">
        <v>23.365946846010001</v>
      </c>
      <c r="K2820" s="10">
        <v>50.159945179829997</v>
      </c>
    </row>
    <row r="2821" spans="1:11" x14ac:dyDescent="0.2">
      <c r="A2821" s="1" t="s">
        <v>808</v>
      </c>
      <c r="B2821" s="7">
        <v>0.30473709805990001</v>
      </c>
      <c r="C2821" s="7">
        <v>0.152207655696</v>
      </c>
      <c r="D2821" s="7">
        <v>0.4048081450862</v>
      </c>
      <c r="E2821" s="7">
        <v>0.4992601204098</v>
      </c>
      <c r="F2821" s="7">
        <v>0.30838697971779999</v>
      </c>
      <c r="G2821" s="7">
        <v>0.2283569166371</v>
      </c>
      <c r="H2821" s="6">
        <v>0.18862316625049999</v>
      </c>
      <c r="I2821" s="7">
        <v>0.46860863138609998</v>
      </c>
      <c r="J2821" s="7">
        <v>0.36944462691570001</v>
      </c>
      <c r="K2821" s="7">
        <v>0.33318051611659999</v>
      </c>
    </row>
    <row r="2822" spans="1:11" x14ac:dyDescent="0.2">
      <c r="B2822" s="10">
        <v>12.347992078640001</v>
      </c>
      <c r="C2822" s="10">
        <v>3.706215078649</v>
      </c>
      <c r="D2822" s="10">
        <v>56.967441788430001</v>
      </c>
      <c r="E2822" s="10">
        <v>2.8036619377940002</v>
      </c>
      <c r="F2822" s="10">
        <v>8.6093978913309996</v>
      </c>
      <c r="G2822" s="10">
        <v>2.690364658414</v>
      </c>
      <c r="H2822" s="9">
        <v>18.093061044110001</v>
      </c>
      <c r="I2822" s="10">
        <v>5.4772044275020004</v>
      </c>
      <c r="J2822" s="10">
        <v>89.212970765060007</v>
      </c>
      <c r="K2822" s="10">
        <v>199.90830966990001</v>
      </c>
    </row>
    <row r="2823" spans="1:11" x14ac:dyDescent="0.2">
      <c r="A2823" s="1" t="s">
        <v>809</v>
      </c>
      <c r="B2823" s="7">
        <v>0.12508839383279999</v>
      </c>
      <c r="C2823" s="7">
        <v>0.15825099244329999</v>
      </c>
      <c r="D2823" s="7">
        <v>7.967189500105E-2</v>
      </c>
      <c r="E2823" s="7">
        <v>0</v>
      </c>
      <c r="F2823" s="7">
        <v>0.14836067766130001</v>
      </c>
      <c r="G2823" s="7">
        <v>0.25818008735269998</v>
      </c>
      <c r="H2823" s="7">
        <v>4.9014427714690001E-2</v>
      </c>
      <c r="I2823" s="7">
        <v>7.9899697520329993E-2</v>
      </c>
      <c r="J2823" s="7">
        <v>8.2907628834809996E-2</v>
      </c>
      <c r="K2823" s="7">
        <v>8.8288990441699994E-2</v>
      </c>
    </row>
    <row r="2824" spans="1:11" x14ac:dyDescent="0.2">
      <c r="B2824" s="10">
        <v>5.0686001343809997</v>
      </c>
      <c r="C2824" s="10">
        <v>3.8533686871559998</v>
      </c>
      <c r="D2824" s="10">
        <v>11.21198793982</v>
      </c>
      <c r="E2824" s="10">
        <v>0</v>
      </c>
      <c r="F2824" s="10">
        <v>4.1418613282010002</v>
      </c>
      <c r="G2824" s="10">
        <v>3.041723424667</v>
      </c>
      <c r="H2824" s="10">
        <v>4.7015488622759998</v>
      </c>
      <c r="I2824" s="10">
        <v>0.93388586488470005</v>
      </c>
      <c r="J2824" s="10">
        <v>20.020418023640001</v>
      </c>
      <c r="K2824" s="10">
        <v>52.973394265019998</v>
      </c>
    </row>
    <row r="2825" spans="1:11" x14ac:dyDescent="0.2">
      <c r="A2825" s="1" t="s">
        <v>810</v>
      </c>
      <c r="B2825" s="7">
        <v>0</v>
      </c>
      <c r="C2825" s="7">
        <v>0</v>
      </c>
      <c r="D2825" s="7">
        <v>2.2424558238069998E-2</v>
      </c>
      <c r="E2825" s="7">
        <v>0</v>
      </c>
      <c r="F2825" s="7">
        <v>0</v>
      </c>
      <c r="G2825" s="7">
        <v>0</v>
      </c>
      <c r="H2825" s="7">
        <v>2.1913934688109999E-2</v>
      </c>
      <c r="I2825" s="7">
        <v>0</v>
      </c>
      <c r="J2825" s="7">
        <v>4.3559795326169999E-2</v>
      </c>
      <c r="K2825" s="7">
        <v>2.6294203442849998E-2</v>
      </c>
    </row>
    <row r="2826" spans="1:11" x14ac:dyDescent="0.2">
      <c r="B2826" s="10">
        <v>0</v>
      </c>
      <c r="C2826" s="10">
        <v>0</v>
      </c>
      <c r="D2826" s="10">
        <v>3.155741137043</v>
      </c>
      <c r="E2826" s="10">
        <v>0</v>
      </c>
      <c r="F2826" s="10">
        <v>0</v>
      </c>
      <c r="G2826" s="10">
        <v>0</v>
      </c>
      <c r="H2826" s="10">
        <v>2.1020225983379999</v>
      </c>
      <c r="I2826" s="10">
        <v>0</v>
      </c>
      <c r="J2826" s="10">
        <v>10.51875833033</v>
      </c>
      <c r="K2826" s="10">
        <v>15.776522065709999</v>
      </c>
    </row>
    <row r="2827" spans="1:11" x14ac:dyDescent="0.2">
      <c r="A2827" s="1" t="s">
        <v>790</v>
      </c>
      <c r="B2827" s="7">
        <v>1</v>
      </c>
      <c r="C2827" s="7">
        <v>1</v>
      </c>
      <c r="D2827" s="7">
        <v>1</v>
      </c>
      <c r="E2827" s="7">
        <v>1</v>
      </c>
      <c r="F2827" s="7">
        <v>1</v>
      </c>
      <c r="G2827" s="7">
        <v>1</v>
      </c>
      <c r="H2827" s="7">
        <v>1</v>
      </c>
      <c r="I2827" s="7">
        <v>1</v>
      </c>
      <c r="J2827" s="7">
        <v>1</v>
      </c>
      <c r="K2827" s="7">
        <v>1</v>
      </c>
    </row>
    <row r="2828" spans="1:11" x14ac:dyDescent="0.2">
      <c r="B2828" s="10">
        <v>40.520147226090003</v>
      </c>
      <c r="C2828" s="10">
        <v>24.34972841347</v>
      </c>
      <c r="D2828" s="10">
        <v>140.7270147104</v>
      </c>
      <c r="E2828" s="10">
        <v>5.6156336610519997</v>
      </c>
      <c r="F2828" s="10">
        <v>27.917514219339999</v>
      </c>
      <c r="G2828" s="10">
        <v>11.78140210524</v>
      </c>
      <c r="H2828" s="10">
        <v>95.921733283169999</v>
      </c>
      <c r="I2828" s="10">
        <v>11.688227788940001</v>
      </c>
      <c r="J2828" s="10">
        <v>241.47859859229999</v>
      </c>
      <c r="K2828" s="10">
        <v>600</v>
      </c>
    </row>
    <row r="2829" spans="1:11" x14ac:dyDescent="0.2">
      <c r="A2829" s="1" t="s">
        <v>946</v>
      </c>
    </row>
    <row r="2830" spans="1:11" x14ac:dyDescent="0.2">
      <c r="A2830" s="1" t="s">
        <v>169</v>
      </c>
    </row>
    <row r="2834" spans="1:14" x14ac:dyDescent="0.2">
      <c r="A2834" s="3" t="s">
        <v>785</v>
      </c>
    </row>
    <row r="2835" spans="1:14" x14ac:dyDescent="0.2">
      <c r="A2835" s="1" t="s">
        <v>947</v>
      </c>
    </row>
    <row r="2836" spans="1:14" ht="34" x14ac:dyDescent="0.2">
      <c r="A2836" s="4" t="s">
        <v>786</v>
      </c>
      <c r="B2836" s="4" t="s">
        <v>857</v>
      </c>
      <c r="C2836" s="4" t="s">
        <v>858</v>
      </c>
      <c r="D2836" s="4" t="s">
        <v>859</v>
      </c>
      <c r="E2836" s="4" t="s">
        <v>860</v>
      </c>
      <c r="F2836" s="4" t="s">
        <v>861</v>
      </c>
      <c r="G2836" s="4" t="s">
        <v>862</v>
      </c>
      <c r="H2836" s="4" t="s">
        <v>863</v>
      </c>
      <c r="I2836" s="4" t="s">
        <v>864</v>
      </c>
      <c r="J2836" s="4" t="s">
        <v>865</v>
      </c>
      <c r="K2836" s="4" t="s">
        <v>866</v>
      </c>
      <c r="L2836" s="4" t="s">
        <v>867</v>
      </c>
      <c r="M2836" s="4" t="s">
        <v>868</v>
      </c>
      <c r="N2836" s="4" t="s">
        <v>790</v>
      </c>
    </row>
    <row r="2837" spans="1:14" x14ac:dyDescent="0.2">
      <c r="A2837" s="1" t="s">
        <v>803</v>
      </c>
      <c r="B2837" s="6">
        <v>0.33421965405929999</v>
      </c>
      <c r="C2837" s="6">
        <v>0.2383138328953</v>
      </c>
      <c r="D2837" s="7">
        <v>0.43564543455709998</v>
      </c>
      <c r="E2837" s="7">
        <v>0.53228073413809995</v>
      </c>
      <c r="F2837" s="7">
        <v>0.53194183702709996</v>
      </c>
      <c r="G2837" s="7">
        <v>0.53267119666490004</v>
      </c>
      <c r="H2837" s="7">
        <v>0.42913133069510001</v>
      </c>
      <c r="I2837" s="7">
        <v>0.32935789992320003</v>
      </c>
      <c r="J2837" s="7">
        <v>0.50626573014380005</v>
      </c>
      <c r="K2837" s="5">
        <v>0.59570680229170003</v>
      </c>
      <c r="L2837" s="5">
        <v>0.63741872329089999</v>
      </c>
      <c r="M2837" s="7">
        <v>0.54919230286929999</v>
      </c>
      <c r="N2837" s="7">
        <v>0.46863638136579999</v>
      </c>
    </row>
    <row r="2838" spans="1:14" x14ac:dyDescent="0.2">
      <c r="B2838" s="9">
        <v>54.143583957609998</v>
      </c>
      <c r="C2838" s="9">
        <v>19.843395283909999</v>
      </c>
      <c r="D2838" s="10">
        <v>34.300188673699999</v>
      </c>
      <c r="E2838" s="10">
        <v>83.035794525550003</v>
      </c>
      <c r="F2838" s="10">
        <v>44.424892070330003</v>
      </c>
      <c r="G2838" s="10">
        <v>38.61090245522</v>
      </c>
      <c r="H2838" s="10">
        <v>61.794911620089998</v>
      </c>
      <c r="I2838" s="10">
        <v>20.679099532759999</v>
      </c>
      <c r="J2838" s="10">
        <v>41.115812087329999</v>
      </c>
      <c r="K2838" s="8">
        <v>82.207538716249999</v>
      </c>
      <c r="L2838" s="8">
        <v>46.376032846629997</v>
      </c>
      <c r="M2838" s="10">
        <v>35.831505869620003</v>
      </c>
      <c r="N2838" s="10">
        <v>281.18182881950003</v>
      </c>
    </row>
    <row r="2839" spans="1:14" x14ac:dyDescent="0.2">
      <c r="A2839" s="1" t="s">
        <v>804</v>
      </c>
      <c r="B2839" s="5">
        <v>0.53084605189330003</v>
      </c>
      <c r="C2839" s="5">
        <v>0.60447103957089998</v>
      </c>
      <c r="D2839" s="7">
        <v>0.45298350143810001</v>
      </c>
      <c r="E2839" s="7">
        <v>0.37086674666539998</v>
      </c>
      <c r="F2839" s="7">
        <v>0.33712885412799998</v>
      </c>
      <c r="G2839" s="7">
        <v>0.40973808058729999</v>
      </c>
      <c r="H2839" s="7">
        <v>0.45085730822980002</v>
      </c>
      <c r="I2839" s="7">
        <v>0.56052571127780004</v>
      </c>
      <c r="J2839" s="7">
        <v>0.36607314933930002</v>
      </c>
      <c r="K2839" s="6">
        <v>0.29922122882719998</v>
      </c>
      <c r="L2839" s="6">
        <v>0.24682744196770001</v>
      </c>
      <c r="M2839" s="7">
        <v>0.35764747030049998</v>
      </c>
      <c r="N2839" s="7">
        <v>0.41678042474959998</v>
      </c>
    </row>
    <row r="2840" spans="1:14" x14ac:dyDescent="0.2">
      <c r="B2840" s="8">
        <v>85.997060406719996</v>
      </c>
      <c r="C2840" s="8">
        <v>50.331773150369997</v>
      </c>
      <c r="D2840" s="10">
        <v>35.665287256349998</v>
      </c>
      <c r="E2840" s="10">
        <v>57.855212479800002</v>
      </c>
      <c r="F2840" s="10">
        <v>28.155170200810002</v>
      </c>
      <c r="G2840" s="10">
        <v>29.700042278990001</v>
      </c>
      <c r="H2840" s="10">
        <v>64.923452385090002</v>
      </c>
      <c r="I2840" s="10">
        <v>35.193225900709997</v>
      </c>
      <c r="J2840" s="10">
        <v>29.730226484380001</v>
      </c>
      <c r="K2840" s="9">
        <v>41.292529578150003</v>
      </c>
      <c r="L2840" s="9">
        <v>17.958175902090002</v>
      </c>
      <c r="M2840" s="10">
        <v>23.334353676069998</v>
      </c>
      <c r="N2840" s="10">
        <v>250.06825484980001</v>
      </c>
    </row>
    <row r="2841" spans="1:14" x14ac:dyDescent="0.2">
      <c r="A2841" s="1" t="s">
        <v>805</v>
      </c>
      <c r="B2841" s="7">
        <v>0.2123263672672</v>
      </c>
      <c r="C2841" s="6">
        <v>0.13216657696440001</v>
      </c>
      <c r="D2841" s="7">
        <v>0.29709983771280002</v>
      </c>
      <c r="E2841" s="7">
        <v>0.3542353982159</v>
      </c>
      <c r="F2841" s="7">
        <v>0.3734902176487</v>
      </c>
      <c r="G2841" s="7">
        <v>0.33205083185770001</v>
      </c>
      <c r="H2841" s="7">
        <v>0.2467830327029</v>
      </c>
      <c r="I2841" s="7">
        <v>0.16929157731819999</v>
      </c>
      <c r="J2841" s="7">
        <v>0.3066913352167</v>
      </c>
      <c r="K2841" s="7">
        <v>0.38471912332370001</v>
      </c>
      <c r="L2841" s="7">
        <v>0.40213648561120002</v>
      </c>
      <c r="M2841" s="7">
        <v>0.3652963811278</v>
      </c>
      <c r="N2841" s="7">
        <v>0.29714264891140002</v>
      </c>
    </row>
    <row r="2842" spans="1:14" x14ac:dyDescent="0.2">
      <c r="B2842" s="10">
        <v>34.396871497280003</v>
      </c>
      <c r="C2842" s="9">
        <v>11.004957614769999</v>
      </c>
      <c r="D2842" s="10">
        <v>23.391913882520001</v>
      </c>
      <c r="E2842" s="10">
        <v>55.26072212167</v>
      </c>
      <c r="F2842" s="10">
        <v>31.191873722690001</v>
      </c>
      <c r="G2842" s="10">
        <v>24.068848398979998</v>
      </c>
      <c r="H2842" s="10">
        <v>35.536756709220001</v>
      </c>
      <c r="I2842" s="10">
        <v>10.62915866975</v>
      </c>
      <c r="J2842" s="10">
        <v>24.907598039469999</v>
      </c>
      <c r="K2842" s="10">
        <v>53.091239018670002</v>
      </c>
      <c r="L2842" s="10">
        <v>29.257839759159999</v>
      </c>
      <c r="M2842" s="10">
        <v>23.833399259509999</v>
      </c>
      <c r="N2842" s="10">
        <v>178.2855893469</v>
      </c>
    </row>
    <row r="2843" spans="1:14" x14ac:dyDescent="0.2">
      <c r="A2843" s="1" t="s">
        <v>806</v>
      </c>
      <c r="B2843" s="7">
        <v>0.1218932867921</v>
      </c>
      <c r="C2843" s="7">
        <v>0.10614725593090001</v>
      </c>
      <c r="D2843" s="7">
        <v>0.13854559684439999</v>
      </c>
      <c r="E2843" s="7">
        <v>0.17804533592230001</v>
      </c>
      <c r="F2843" s="7">
        <v>0.15845161937839999</v>
      </c>
      <c r="G2843" s="7">
        <v>0.2006203648072</v>
      </c>
      <c r="H2843" s="7">
        <v>0.18234829799210001</v>
      </c>
      <c r="I2843" s="7">
        <v>0.16006632260500001</v>
      </c>
      <c r="J2843" s="7">
        <v>0.1995743949271</v>
      </c>
      <c r="K2843" s="7">
        <v>0.210987678968</v>
      </c>
      <c r="L2843" s="7">
        <v>0.2352822376797</v>
      </c>
      <c r="M2843" s="7">
        <v>0.18389592174149999</v>
      </c>
      <c r="N2843" s="7">
        <v>0.1714937324544</v>
      </c>
    </row>
    <row r="2844" spans="1:14" x14ac:dyDescent="0.2">
      <c r="B2844" s="10">
        <v>19.746712460320001</v>
      </c>
      <c r="C2844" s="10">
        <v>8.8384376691429996</v>
      </c>
      <c r="D2844" s="10">
        <v>10.90827479118</v>
      </c>
      <c r="E2844" s="10">
        <v>27.775072403879999</v>
      </c>
      <c r="F2844" s="10">
        <v>13.23301834764</v>
      </c>
      <c r="G2844" s="10">
        <v>14.54205405624</v>
      </c>
      <c r="H2844" s="10">
        <v>26.25815491086</v>
      </c>
      <c r="I2844" s="10">
        <v>10.049940863</v>
      </c>
      <c r="J2844" s="10">
        <v>16.20821404786</v>
      </c>
      <c r="K2844" s="10">
        <v>29.116299697580001</v>
      </c>
      <c r="L2844" s="10">
        <v>17.118193087470001</v>
      </c>
      <c r="M2844" s="10">
        <v>11.99810661011</v>
      </c>
      <c r="N2844" s="10">
        <v>102.8962394726</v>
      </c>
    </row>
    <row r="2845" spans="1:14" x14ac:dyDescent="0.2">
      <c r="A2845" s="1" t="s">
        <v>807</v>
      </c>
      <c r="B2845" s="7">
        <v>0.1263026054393</v>
      </c>
      <c r="C2845" s="7">
        <v>0.1268976118856</v>
      </c>
      <c r="D2845" s="7">
        <v>0.12567335277780001</v>
      </c>
      <c r="E2845" s="7">
        <v>7.3377166196620006E-2</v>
      </c>
      <c r="F2845" s="7">
        <v>3.636130327631E-2</v>
      </c>
      <c r="G2845" s="7">
        <v>0.116025235171</v>
      </c>
      <c r="H2845" s="7">
        <v>4.1478131206759999E-2</v>
      </c>
      <c r="I2845" s="7">
        <v>4.6815859422739997E-2</v>
      </c>
      <c r="J2845" s="7">
        <v>3.7351557055950002E-2</v>
      </c>
      <c r="K2845" s="7">
        <v>8.8979958537880002E-2</v>
      </c>
      <c r="L2845" s="7">
        <v>7.843699209985E-2</v>
      </c>
      <c r="M2845" s="7">
        <v>0.1007368087271</v>
      </c>
      <c r="N2845" s="7">
        <v>8.3599908633059994E-2</v>
      </c>
    </row>
    <row r="2846" spans="1:14" x14ac:dyDescent="0.2">
      <c r="B2846" s="10">
        <v>20.461022081159999</v>
      </c>
      <c r="C2846" s="10">
        <v>10.566232948530001</v>
      </c>
      <c r="D2846" s="10">
        <v>9.8947891326270003</v>
      </c>
      <c r="E2846" s="10">
        <v>11.44683792667</v>
      </c>
      <c r="F2846" s="10">
        <v>3.036698490599</v>
      </c>
      <c r="G2846" s="10">
        <v>8.4101394360739992</v>
      </c>
      <c r="H2846" s="10">
        <v>5.9728508937739999</v>
      </c>
      <c r="I2846" s="10">
        <v>2.9393854434339999</v>
      </c>
      <c r="J2846" s="10">
        <v>3.0334654503389999</v>
      </c>
      <c r="K2846" s="10">
        <v>12.27923427823</v>
      </c>
      <c r="L2846" s="10">
        <v>5.7067613314410002</v>
      </c>
      <c r="M2846" s="10">
        <v>6.5724729467860001</v>
      </c>
      <c r="N2846" s="10">
        <v>50.159945179829997</v>
      </c>
    </row>
    <row r="2847" spans="1:14" x14ac:dyDescent="0.2">
      <c r="A2847" s="1" t="s">
        <v>808</v>
      </c>
      <c r="B2847" s="7">
        <v>0.40454344645410001</v>
      </c>
      <c r="C2847" s="5">
        <v>0.47757342768529998</v>
      </c>
      <c r="D2847" s="7">
        <v>0.3273101486603</v>
      </c>
      <c r="E2847" s="7">
        <v>0.29748958046879997</v>
      </c>
      <c r="F2847" s="7">
        <v>0.30076755085169998</v>
      </c>
      <c r="G2847" s="7">
        <v>0.29371284541629999</v>
      </c>
      <c r="H2847" s="7">
        <v>0.40937917702299997</v>
      </c>
      <c r="I2847" s="5">
        <v>0.51370985185509999</v>
      </c>
      <c r="J2847" s="7">
        <v>0.3287215922833</v>
      </c>
      <c r="K2847" s="6">
        <v>0.21024127028930001</v>
      </c>
      <c r="L2847" s="6">
        <v>0.1683904498678</v>
      </c>
      <c r="M2847" s="7">
        <v>0.25691066157339998</v>
      </c>
      <c r="N2847" s="7">
        <v>0.33318051611659999</v>
      </c>
    </row>
    <row r="2848" spans="1:14" x14ac:dyDescent="0.2">
      <c r="B2848" s="10">
        <v>65.53603832556</v>
      </c>
      <c r="C2848" s="8">
        <v>39.765540201829999</v>
      </c>
      <c r="D2848" s="10">
        <v>25.77049812373</v>
      </c>
      <c r="E2848" s="10">
        <v>46.408374553130002</v>
      </c>
      <c r="F2848" s="10">
        <v>25.118471710209999</v>
      </c>
      <c r="G2848" s="10">
        <v>21.289902842909999</v>
      </c>
      <c r="H2848" s="10">
        <v>58.95060149132</v>
      </c>
      <c r="I2848" s="8">
        <v>32.253840457279999</v>
      </c>
      <c r="J2848" s="10">
        <v>26.696761034040001</v>
      </c>
      <c r="K2848" s="9">
        <v>29.01329529993</v>
      </c>
      <c r="L2848" s="9">
        <v>12.251414570650001</v>
      </c>
      <c r="M2848" s="10">
        <v>16.761880729280001</v>
      </c>
      <c r="N2848" s="10">
        <v>199.90830966990001</v>
      </c>
    </row>
    <row r="2849" spans="1:14" x14ac:dyDescent="0.2">
      <c r="A2849" s="1" t="s">
        <v>809</v>
      </c>
      <c r="B2849" s="7">
        <v>8.1469683501210005E-2</v>
      </c>
      <c r="C2849" s="7">
        <v>0.1057687403754</v>
      </c>
      <c r="D2849" s="7">
        <v>5.5772069123739998E-2</v>
      </c>
      <c r="E2849" s="7">
        <v>7.7119678172750006E-2</v>
      </c>
      <c r="F2849" s="7">
        <v>0.1086877826834</v>
      </c>
      <c r="G2849" s="7">
        <v>4.0748279741270002E-2</v>
      </c>
      <c r="H2849" s="7">
        <v>9.8096492067910004E-2</v>
      </c>
      <c r="I2849" s="7">
        <v>8.9878369252310006E-2</v>
      </c>
      <c r="J2849" s="7">
        <v>0.1044498865846</v>
      </c>
      <c r="K2849" s="7">
        <v>9.8686528152890002E-2</v>
      </c>
      <c r="L2849" s="7">
        <v>0.10364224404900001</v>
      </c>
      <c r="M2849" s="7">
        <v>9.3160226830229995E-2</v>
      </c>
      <c r="N2849" s="7">
        <v>8.8288990441699994E-2</v>
      </c>
    </row>
    <row r="2850" spans="1:14" x14ac:dyDescent="0.2">
      <c r="B2850" s="10">
        <v>13.1980887272</v>
      </c>
      <c r="C2850" s="10">
        <v>8.8069202633010004</v>
      </c>
      <c r="D2850" s="10">
        <v>4.3911684638940001</v>
      </c>
      <c r="E2850" s="10">
        <v>12.030669794950001</v>
      </c>
      <c r="F2850" s="10">
        <v>9.0770130848459996</v>
      </c>
      <c r="G2850" s="10">
        <v>2.953656710103</v>
      </c>
      <c r="H2850" s="10">
        <v>14.125894857780001</v>
      </c>
      <c r="I2850" s="10">
        <v>5.6431126869690003</v>
      </c>
      <c r="J2850" s="10">
        <v>8.4827821708099993</v>
      </c>
      <c r="K2850" s="10">
        <v>13.618740885099999</v>
      </c>
      <c r="L2850" s="10">
        <v>7.5405944925819997</v>
      </c>
      <c r="M2850" s="10">
        <v>6.0781463925160004</v>
      </c>
      <c r="N2850" s="10">
        <v>52.973394265019998</v>
      </c>
    </row>
    <row r="2851" spans="1:14" x14ac:dyDescent="0.2">
      <c r="A2851" s="1" t="s">
        <v>810</v>
      </c>
      <c r="B2851" s="7">
        <v>5.3464610546160002E-2</v>
      </c>
      <c r="C2851" s="7">
        <v>5.1446387158420002E-2</v>
      </c>
      <c r="D2851" s="7">
        <v>5.5598994881079999E-2</v>
      </c>
      <c r="E2851" s="7">
        <v>1.973284102371E-2</v>
      </c>
      <c r="F2851" s="7">
        <v>2.2241526161480001E-2</v>
      </c>
      <c r="G2851" s="7">
        <v>1.6842443006490002E-2</v>
      </c>
      <c r="H2851" s="7">
        <v>2.191486900724E-2</v>
      </c>
      <c r="I2851" s="7">
        <v>2.023801954667E-2</v>
      </c>
      <c r="J2851" s="7">
        <v>2.3211233932310001E-2</v>
      </c>
      <c r="K2851" s="7">
        <v>6.3854407282059999E-3</v>
      </c>
      <c r="L2851" s="7">
        <v>1.2111590692359999E-2</v>
      </c>
      <c r="M2851" s="7">
        <v>0</v>
      </c>
      <c r="N2851" s="7">
        <v>2.6294203442849998E-2</v>
      </c>
    </row>
    <row r="2852" spans="1:14" x14ac:dyDescent="0.2">
      <c r="B2852" s="10">
        <v>8.6612669084779998</v>
      </c>
      <c r="C2852" s="10">
        <v>4.2837253041960004</v>
      </c>
      <c r="D2852" s="10">
        <v>4.3775416042810003</v>
      </c>
      <c r="E2852" s="10">
        <v>3.0783231996990001</v>
      </c>
      <c r="F2852" s="10">
        <v>1.857491421854</v>
      </c>
      <c r="G2852" s="10">
        <v>1.220831777845</v>
      </c>
      <c r="H2852" s="10">
        <v>3.155741137043</v>
      </c>
      <c r="I2852" s="10">
        <v>1.270666410762</v>
      </c>
      <c r="J2852" s="10">
        <v>1.8850747262809999</v>
      </c>
      <c r="K2852" s="10">
        <v>0.88119082049240005</v>
      </c>
      <c r="L2852" s="10">
        <v>0.88119082049240005</v>
      </c>
      <c r="M2852" s="10">
        <v>0</v>
      </c>
      <c r="N2852" s="10">
        <v>15.776522065709999</v>
      </c>
    </row>
    <row r="2853" spans="1:14" x14ac:dyDescent="0.2">
      <c r="A2853" s="1" t="s">
        <v>790</v>
      </c>
      <c r="B2853" s="7">
        <v>1</v>
      </c>
      <c r="C2853" s="7">
        <v>1</v>
      </c>
      <c r="D2853" s="7">
        <v>1</v>
      </c>
      <c r="E2853" s="7">
        <v>1</v>
      </c>
      <c r="F2853" s="7">
        <v>1</v>
      </c>
      <c r="G2853" s="7">
        <v>1</v>
      </c>
      <c r="H2853" s="7">
        <v>1</v>
      </c>
      <c r="I2853" s="7">
        <v>1</v>
      </c>
      <c r="J2853" s="7">
        <v>1</v>
      </c>
      <c r="K2853" s="7">
        <v>1</v>
      </c>
      <c r="L2853" s="7">
        <v>1</v>
      </c>
      <c r="M2853" s="7">
        <v>1</v>
      </c>
      <c r="N2853" s="7">
        <v>1</v>
      </c>
    </row>
    <row r="2854" spans="1:14" x14ac:dyDescent="0.2">
      <c r="B2854" s="10">
        <v>162</v>
      </c>
      <c r="C2854" s="10">
        <v>83.265814001769996</v>
      </c>
      <c r="D2854" s="10">
        <v>78.734185998230004</v>
      </c>
      <c r="E2854" s="10">
        <v>156</v>
      </c>
      <c r="F2854" s="10">
        <v>83.514566777840002</v>
      </c>
      <c r="G2854" s="10">
        <v>72.485433222149993</v>
      </c>
      <c r="H2854" s="10">
        <v>144</v>
      </c>
      <c r="I2854" s="10">
        <v>62.786104531200003</v>
      </c>
      <c r="J2854" s="10">
        <v>81.213895468800004</v>
      </c>
      <c r="K2854" s="10">
        <v>138</v>
      </c>
      <c r="L2854" s="10">
        <v>72.755994061790005</v>
      </c>
      <c r="M2854" s="10">
        <v>65.244005938209995</v>
      </c>
      <c r="N2854" s="10">
        <v>600</v>
      </c>
    </row>
    <row r="2855" spans="1:14" x14ac:dyDescent="0.2">
      <c r="A2855" s="1" t="s">
        <v>947</v>
      </c>
    </row>
    <row r="2856" spans="1:14" x14ac:dyDescent="0.2">
      <c r="A2856" s="1" t="s">
        <v>169</v>
      </c>
    </row>
    <row r="2857" spans="1:14" x14ac:dyDescent="0.2">
      <c r="B2857" s="7"/>
      <c r="C2857" s="7"/>
      <c r="D2857" s="7"/>
      <c r="E2857" s="7"/>
      <c r="F2857" s="7"/>
      <c r="G2857" s="7"/>
      <c r="H2857" s="7"/>
    </row>
    <row r="2858" spans="1:14" x14ac:dyDescent="0.2">
      <c r="B2858" s="10"/>
      <c r="C2858" s="10"/>
      <c r="D2858" s="10"/>
      <c r="E2858" s="10"/>
      <c r="F2858" s="10"/>
      <c r="G2858" s="10"/>
      <c r="H2858" s="10"/>
    </row>
    <row r="2859" spans="1:14" x14ac:dyDescent="0.2">
      <c r="B2859" s="7"/>
      <c r="C2859" s="7"/>
      <c r="D2859" s="7"/>
      <c r="E2859" s="7"/>
      <c r="F2859" s="7"/>
      <c r="G2859" s="7"/>
      <c r="H2859" s="7"/>
    </row>
    <row r="2860" spans="1:14" x14ac:dyDescent="0.2">
      <c r="A2860" s="3" t="s">
        <v>785</v>
      </c>
    </row>
    <row r="2861" spans="1:14" x14ac:dyDescent="0.2">
      <c r="A2861" s="1" t="s">
        <v>948</v>
      </c>
    </row>
    <row r="2862" spans="1:14" ht="34" x14ac:dyDescent="0.2">
      <c r="A2862" s="4" t="s">
        <v>786</v>
      </c>
      <c r="B2862" s="4" t="s">
        <v>869</v>
      </c>
      <c r="C2862" s="4" t="s">
        <v>870</v>
      </c>
      <c r="D2862" s="4" t="s">
        <v>871</v>
      </c>
      <c r="E2862" s="4" t="s">
        <v>872</v>
      </c>
      <c r="F2862" s="4" t="s">
        <v>873</v>
      </c>
      <c r="G2862" s="4" t="s">
        <v>874</v>
      </c>
      <c r="H2862" s="4" t="s">
        <v>875</v>
      </c>
      <c r="I2862" s="4" t="s">
        <v>876</v>
      </c>
      <c r="J2862" s="4" t="s">
        <v>790</v>
      </c>
    </row>
    <row r="2863" spans="1:14" x14ac:dyDescent="0.2">
      <c r="A2863" s="1" t="s">
        <v>803</v>
      </c>
      <c r="B2863" s="7">
        <v>0.3266419101202</v>
      </c>
      <c r="C2863" s="7">
        <v>0.3819926108051</v>
      </c>
      <c r="D2863" s="7">
        <v>0.41270129274549999</v>
      </c>
      <c r="E2863" s="7">
        <v>0.43537580400249998</v>
      </c>
      <c r="F2863" s="7">
        <v>0.4427901849075</v>
      </c>
      <c r="G2863" s="7">
        <v>0.45185605872860002</v>
      </c>
      <c r="H2863" s="5">
        <v>0.65160094227980003</v>
      </c>
      <c r="I2863" s="7">
        <v>0.59444304468550002</v>
      </c>
      <c r="J2863" s="7">
        <v>0.46863638136579999</v>
      </c>
    </row>
    <row r="2864" spans="1:14" x14ac:dyDescent="0.2">
      <c r="B2864" s="10">
        <v>18.133861118700001</v>
      </c>
      <c r="C2864" s="10">
        <v>26.61419809122</v>
      </c>
      <c r="D2864" s="10">
        <v>39.227252159370003</v>
      </c>
      <c r="E2864" s="10">
        <v>45.933002169470001</v>
      </c>
      <c r="F2864" s="10">
        <v>21.220264842940001</v>
      </c>
      <c r="G2864" s="10">
        <v>28.922392066099999</v>
      </c>
      <c r="H2864" s="8">
        <v>52.851361453270002</v>
      </c>
      <c r="I2864" s="10">
        <v>48.279496918429999</v>
      </c>
      <c r="J2864" s="10">
        <v>281.18182881950003</v>
      </c>
    </row>
    <row r="2865" spans="1:10" x14ac:dyDescent="0.2">
      <c r="A2865" s="1" t="s">
        <v>804</v>
      </c>
      <c r="B2865" s="7">
        <v>0.48652048205010001</v>
      </c>
      <c r="C2865" s="7">
        <v>0.4881707038791</v>
      </c>
      <c r="D2865" s="7">
        <v>0.48088252066699999</v>
      </c>
      <c r="E2865" s="7">
        <v>0.41149921413980001</v>
      </c>
      <c r="F2865" s="7">
        <v>0.44921610552469998</v>
      </c>
      <c r="G2865" s="7">
        <v>0.38421889394820002</v>
      </c>
      <c r="H2865" s="7">
        <v>0.32477265594190002</v>
      </c>
      <c r="I2865" s="7">
        <v>0.33811786165890001</v>
      </c>
      <c r="J2865" s="7">
        <v>0.41678042474959998</v>
      </c>
    </row>
    <row r="2866" spans="1:10" x14ac:dyDescent="0.2">
      <c r="B2866" s="10">
        <v>27.009684243079999</v>
      </c>
      <c r="C2866" s="10">
        <v>34.01184066882</v>
      </c>
      <c r="D2866" s="10">
        <v>45.707876928970002</v>
      </c>
      <c r="E2866" s="10">
        <v>43.413975057999998</v>
      </c>
      <c r="F2866" s="10">
        <v>21.528220488759999</v>
      </c>
      <c r="G2866" s="10">
        <v>24.593074000689999</v>
      </c>
      <c r="H2866" s="10">
        <v>26.342314621690001</v>
      </c>
      <c r="I2866" s="10">
        <v>27.461268839750002</v>
      </c>
      <c r="J2866" s="10">
        <v>250.06825484980001</v>
      </c>
    </row>
    <row r="2867" spans="1:10" x14ac:dyDescent="0.2">
      <c r="A2867" s="1" t="s">
        <v>805</v>
      </c>
      <c r="B2867" s="7">
        <v>0.18268588772120001</v>
      </c>
      <c r="C2867" s="7">
        <v>0.28192576261020003</v>
      </c>
      <c r="D2867" s="7">
        <v>0.27630307761579997</v>
      </c>
      <c r="E2867" s="7">
        <v>0.30229594449960001</v>
      </c>
      <c r="F2867" s="7">
        <v>0.28711785086949998</v>
      </c>
      <c r="G2867" s="7">
        <v>0.19276953820359999</v>
      </c>
      <c r="H2867" s="7">
        <v>0.38019301569590003</v>
      </c>
      <c r="I2867" s="7">
        <v>0.41135887291419998</v>
      </c>
      <c r="J2867" s="7">
        <v>0.29714264891140002</v>
      </c>
    </row>
    <row r="2868" spans="1:10" x14ac:dyDescent="0.2">
      <c r="B2868" s="10">
        <v>10.141994684829999</v>
      </c>
      <c r="C2868" s="10">
        <v>19.642338309399999</v>
      </c>
      <c r="D2868" s="10">
        <v>26.262603700460001</v>
      </c>
      <c r="E2868" s="10">
        <v>31.892815693639999</v>
      </c>
      <c r="F2868" s="10">
        <v>13.75982811782</v>
      </c>
      <c r="G2868" s="10">
        <v>12.338788104360001</v>
      </c>
      <c r="H2868" s="10">
        <v>30.837460768930001</v>
      </c>
      <c r="I2868" s="10">
        <v>33.409759967399999</v>
      </c>
      <c r="J2868" s="10">
        <v>178.2855893469</v>
      </c>
    </row>
    <row r="2869" spans="1:10" x14ac:dyDescent="0.2">
      <c r="A2869" s="1" t="s">
        <v>806</v>
      </c>
      <c r="B2869" s="7">
        <v>0.14395602239899999</v>
      </c>
      <c r="C2869" s="7">
        <v>0.100066848195</v>
      </c>
      <c r="D2869" s="7">
        <v>0.13639821512969999</v>
      </c>
      <c r="E2869" s="7">
        <v>0.13307985950289999</v>
      </c>
      <c r="F2869" s="7">
        <v>0.15567233403790001</v>
      </c>
      <c r="G2869" s="7">
        <v>0.25908652052499997</v>
      </c>
      <c r="H2869" s="7">
        <v>0.27140792658390001</v>
      </c>
      <c r="I2869" s="7">
        <v>0.18308417177130001</v>
      </c>
      <c r="J2869" s="7">
        <v>0.1714937324544</v>
      </c>
    </row>
    <row r="2870" spans="1:10" x14ac:dyDescent="0.2">
      <c r="B2870" s="10">
        <v>7.9918664338680001</v>
      </c>
      <c r="C2870" s="10">
        <v>6.9718597818230004</v>
      </c>
      <c r="D2870" s="10">
        <v>12.964648458899999</v>
      </c>
      <c r="E2870" s="10">
        <v>14.04018647583</v>
      </c>
      <c r="F2870" s="10">
        <v>7.4604367251120003</v>
      </c>
      <c r="G2870" s="10">
        <v>16.58360396174</v>
      </c>
      <c r="H2870" s="10">
        <v>22.013900684340001</v>
      </c>
      <c r="I2870" s="10">
        <v>14.86973695104</v>
      </c>
      <c r="J2870" s="10">
        <v>102.8962394726</v>
      </c>
    </row>
    <row r="2871" spans="1:10" x14ac:dyDescent="0.2">
      <c r="A2871" s="1" t="s">
        <v>807</v>
      </c>
      <c r="B2871" s="7">
        <v>6.6153222526219996E-2</v>
      </c>
      <c r="C2871" s="7">
        <v>8.7645968654819995E-2</v>
      </c>
      <c r="D2871" s="7">
        <v>8.2868771181539999E-2</v>
      </c>
      <c r="E2871" s="7">
        <v>9.0274565292949999E-2</v>
      </c>
      <c r="F2871" s="7">
        <v>0.110799790021</v>
      </c>
      <c r="G2871" s="7">
        <v>6.143287908773E-2</v>
      </c>
      <c r="H2871" s="7">
        <v>5.7804993310309999E-2</v>
      </c>
      <c r="I2871" s="7">
        <v>0.11142063783349999</v>
      </c>
      <c r="J2871" s="7">
        <v>8.3599908633059994E-2</v>
      </c>
    </row>
    <row r="2872" spans="1:10" x14ac:dyDescent="0.2">
      <c r="B2872" s="10">
        <v>3.6725640913739999</v>
      </c>
      <c r="C2872" s="10">
        <v>6.106471972744</v>
      </c>
      <c r="D2872" s="10">
        <v>7.8766755530369998</v>
      </c>
      <c r="E2872" s="10">
        <v>9.5241438897819997</v>
      </c>
      <c r="F2872" s="10">
        <v>5.3099661395559998</v>
      </c>
      <c r="G2872" s="10">
        <v>3.9321942915269998</v>
      </c>
      <c r="H2872" s="10">
        <v>4.6885638080229999</v>
      </c>
      <c r="I2872" s="10">
        <v>9.0493654337909994</v>
      </c>
      <c r="J2872" s="10">
        <v>50.159945179829997</v>
      </c>
    </row>
    <row r="2873" spans="1:10" x14ac:dyDescent="0.2">
      <c r="A2873" s="1" t="s">
        <v>808</v>
      </c>
      <c r="B2873" s="7">
        <v>0.42036725952390003</v>
      </c>
      <c r="C2873" s="7">
        <v>0.40052473522429999</v>
      </c>
      <c r="D2873" s="7">
        <v>0.3980137494855</v>
      </c>
      <c r="E2873" s="7">
        <v>0.3212246488469</v>
      </c>
      <c r="F2873" s="7">
        <v>0.33841631550369999</v>
      </c>
      <c r="G2873" s="7">
        <v>0.32278601486050001</v>
      </c>
      <c r="H2873" s="7">
        <v>0.26696766263159999</v>
      </c>
      <c r="I2873" s="7">
        <v>0.2266972238253</v>
      </c>
      <c r="J2873" s="7">
        <v>0.33318051611659999</v>
      </c>
    </row>
    <row r="2874" spans="1:10" x14ac:dyDescent="0.2">
      <c r="B2874" s="10">
        <v>23.337120151699999</v>
      </c>
      <c r="C2874" s="10">
        <v>27.90536869608</v>
      </c>
      <c r="D2874" s="10">
        <v>37.83120137593</v>
      </c>
      <c r="E2874" s="10">
        <v>33.889831168219999</v>
      </c>
      <c r="F2874" s="10">
        <v>16.218254349199999</v>
      </c>
      <c r="G2874" s="10">
        <v>20.66087970917</v>
      </c>
      <c r="H2874" s="10">
        <v>21.653750813670001</v>
      </c>
      <c r="I2874" s="10">
        <v>18.41190340596</v>
      </c>
      <c r="J2874" s="10">
        <v>199.90830966990001</v>
      </c>
    </row>
    <row r="2875" spans="1:10" x14ac:dyDescent="0.2">
      <c r="A2875" s="1" t="s">
        <v>809</v>
      </c>
      <c r="B2875" s="7">
        <v>0.16170196497389999</v>
      </c>
      <c r="C2875" s="7">
        <v>0.10278027678569999</v>
      </c>
      <c r="D2875" s="7">
        <v>8.638919877574E-2</v>
      </c>
      <c r="E2875" s="7">
        <v>0.13447007908600001</v>
      </c>
      <c r="F2875" s="7">
        <v>5.6005152789900002E-2</v>
      </c>
      <c r="G2875" s="7">
        <v>0.1118511123806</v>
      </c>
      <c r="H2875" s="7">
        <v>2.3626401778280001E-2</v>
      </c>
      <c r="I2875" s="7">
        <v>3.2967968228489998E-2</v>
      </c>
      <c r="J2875" s="7">
        <v>8.8288990441699994E-2</v>
      </c>
    </row>
    <row r="2876" spans="1:10" x14ac:dyDescent="0.2">
      <c r="B2876" s="10">
        <v>8.9770506619310009</v>
      </c>
      <c r="C2876" s="10">
        <v>7.1609098418980004</v>
      </c>
      <c r="D2876" s="10">
        <v>8.2112921471070006</v>
      </c>
      <c r="E2876" s="10">
        <v>14.186857371509999</v>
      </c>
      <c r="F2876" s="10">
        <v>2.6839894272249998</v>
      </c>
      <c r="G2876" s="10">
        <v>7.1593633919709996</v>
      </c>
      <c r="H2876" s="10">
        <v>1.9163377754719999</v>
      </c>
      <c r="I2876" s="10">
        <v>2.6775936479100002</v>
      </c>
      <c r="J2876" s="10">
        <v>52.973394265019998</v>
      </c>
    </row>
    <row r="2877" spans="1:10" x14ac:dyDescent="0.2">
      <c r="A2877" s="1" t="s">
        <v>810</v>
      </c>
      <c r="B2877" s="7">
        <v>2.5135642855760001E-2</v>
      </c>
      <c r="C2877" s="7">
        <v>2.7056408530010002E-2</v>
      </c>
      <c r="D2877" s="7">
        <v>2.0026987811770001E-2</v>
      </c>
      <c r="E2877" s="7">
        <v>1.8654902771660001E-2</v>
      </c>
      <c r="F2877" s="7">
        <v>5.1988556777940002E-2</v>
      </c>
      <c r="G2877" s="7">
        <v>5.2073934942559998E-2</v>
      </c>
      <c r="H2877" s="7">
        <v>0</v>
      </c>
      <c r="I2877" s="7">
        <v>3.4471125427109998E-2</v>
      </c>
      <c r="J2877" s="7">
        <v>2.6294203442849998E-2</v>
      </c>
    </row>
    <row r="2878" spans="1:10" x14ac:dyDescent="0.2">
      <c r="B2878" s="10">
        <v>1.395431028762</v>
      </c>
      <c r="C2878" s="10">
        <v>1.8850747262809999</v>
      </c>
      <c r="D2878" s="10">
        <v>1.903564914126</v>
      </c>
      <c r="E2878" s="10">
        <v>1.9681288707469999</v>
      </c>
      <c r="F2878" s="10">
        <v>2.4914981886069998</v>
      </c>
      <c r="G2878" s="10">
        <v>3.3331472130109998</v>
      </c>
      <c r="H2878" s="10">
        <v>0</v>
      </c>
      <c r="I2878" s="10">
        <v>2.7996771241789999</v>
      </c>
      <c r="J2878" s="10">
        <v>15.776522065709999</v>
      </c>
    </row>
    <row r="2879" spans="1:10" x14ac:dyDescent="0.2">
      <c r="A2879" s="1" t="s">
        <v>790</v>
      </c>
      <c r="B2879" s="7">
        <v>1</v>
      </c>
      <c r="C2879" s="7">
        <v>1</v>
      </c>
      <c r="D2879" s="7">
        <v>1</v>
      </c>
      <c r="E2879" s="7">
        <v>1</v>
      </c>
      <c r="F2879" s="7">
        <v>1</v>
      </c>
      <c r="G2879" s="7">
        <v>1</v>
      </c>
      <c r="H2879" s="7">
        <v>1</v>
      </c>
      <c r="I2879" s="7">
        <v>1</v>
      </c>
      <c r="J2879" s="7">
        <v>1</v>
      </c>
    </row>
    <row r="2880" spans="1:10" x14ac:dyDescent="0.2">
      <c r="B2880" s="10">
        <v>55.516027052470001</v>
      </c>
      <c r="C2880" s="10">
        <v>69.672023328220007</v>
      </c>
      <c r="D2880" s="10">
        <v>95.049986149570003</v>
      </c>
      <c r="E2880" s="10">
        <v>105.5019634697</v>
      </c>
      <c r="F2880" s="10">
        <v>47.923972947529997</v>
      </c>
      <c r="G2880" s="10">
        <v>64.007976671769995</v>
      </c>
      <c r="H2880" s="10">
        <v>81.110013850429993</v>
      </c>
      <c r="I2880" s="10">
        <v>81.218036530269998</v>
      </c>
      <c r="J2880" s="10">
        <v>600</v>
      </c>
    </row>
    <row r="2881" spans="1:9" x14ac:dyDescent="0.2">
      <c r="A2881" s="1" t="s">
        <v>948</v>
      </c>
    </row>
    <row r="2882" spans="1:9" x14ac:dyDescent="0.2">
      <c r="A2882" s="1" t="s">
        <v>169</v>
      </c>
    </row>
    <row r="2883" spans="1:9" x14ac:dyDescent="0.2">
      <c r="B2883" s="6"/>
      <c r="C2883" s="5"/>
      <c r="E2883" s="7"/>
    </row>
    <row r="2884" spans="1:9" x14ac:dyDescent="0.2">
      <c r="B2884" s="9"/>
      <c r="C2884" s="8"/>
      <c r="D2884" s="10"/>
      <c r="E2884" s="10"/>
    </row>
    <row r="2885" spans="1:9" x14ac:dyDescent="0.2">
      <c r="B2885" s="7"/>
      <c r="C2885" s="7"/>
      <c r="E2885" s="7"/>
    </row>
    <row r="2886" spans="1:9" x14ac:dyDescent="0.2">
      <c r="A2886" s="3" t="s">
        <v>785</v>
      </c>
    </row>
    <row r="2887" spans="1:9" x14ac:dyDescent="0.2">
      <c r="A2887" s="1" t="s">
        <v>949</v>
      </c>
    </row>
    <row r="2888" spans="1:9" ht="34" x14ac:dyDescent="0.2">
      <c r="A2888" s="4" t="s">
        <v>786</v>
      </c>
      <c r="B2888" s="4" t="s">
        <v>877</v>
      </c>
      <c r="C2888" s="4" t="s">
        <v>878</v>
      </c>
      <c r="D2888" s="4" t="s">
        <v>879</v>
      </c>
      <c r="E2888" s="4" t="s">
        <v>880</v>
      </c>
      <c r="F2888" s="4" t="s">
        <v>881</v>
      </c>
      <c r="G2888" s="4" t="s">
        <v>882</v>
      </c>
      <c r="H2888" s="4" t="s">
        <v>883</v>
      </c>
      <c r="I2888" s="4" t="s">
        <v>790</v>
      </c>
    </row>
    <row r="2889" spans="1:9" x14ac:dyDescent="0.2">
      <c r="A2889" s="1" t="s">
        <v>803</v>
      </c>
      <c r="B2889" s="7">
        <v>0.47788983057790002</v>
      </c>
      <c r="C2889" s="7">
        <v>0.45114034604059999</v>
      </c>
      <c r="D2889" s="7">
        <v>0.43374153410400001</v>
      </c>
      <c r="E2889" s="7">
        <v>0.56519393618650005</v>
      </c>
      <c r="F2889" s="7">
        <v>0.42894731765189997</v>
      </c>
      <c r="G2889" s="7">
        <v>0.52763502589629996</v>
      </c>
      <c r="H2889" s="7">
        <v>0.67363173264499998</v>
      </c>
      <c r="I2889" s="7">
        <v>0.46863638136579999</v>
      </c>
    </row>
    <row r="2890" spans="1:9" x14ac:dyDescent="0.2">
      <c r="B2890" s="10">
        <v>44.658985873100001</v>
      </c>
      <c r="C2890" s="10">
        <v>82.342245161560001</v>
      </c>
      <c r="D2890" s="10">
        <v>57.751655251519999</v>
      </c>
      <c r="E2890" s="10">
        <v>37.588048788629997</v>
      </c>
      <c r="F2890" s="10">
        <v>33.272593395960001</v>
      </c>
      <c r="G2890" s="10">
        <v>21.553134960569999</v>
      </c>
      <c r="H2890" s="10">
        <v>4.0151653881630001</v>
      </c>
      <c r="I2890" s="10">
        <v>281.18182881950003</v>
      </c>
    </row>
    <row r="2891" spans="1:9" x14ac:dyDescent="0.2">
      <c r="A2891" s="1" t="s">
        <v>804</v>
      </c>
      <c r="B2891" s="7">
        <v>0.41489560735350001</v>
      </c>
      <c r="C2891" s="7">
        <v>0.41371168482749998</v>
      </c>
      <c r="D2891" s="7">
        <v>0.48061115268299998</v>
      </c>
      <c r="E2891" s="7">
        <v>0.38007942075110002</v>
      </c>
      <c r="F2891" s="7">
        <v>0.41168162672269998</v>
      </c>
      <c r="G2891" s="7">
        <v>0.3345246080009</v>
      </c>
      <c r="H2891" s="7">
        <v>0.15399251564040001</v>
      </c>
      <c r="I2891" s="7">
        <v>0.41678042474959998</v>
      </c>
    </row>
    <row r="2892" spans="1:9" x14ac:dyDescent="0.2">
      <c r="B2892" s="10">
        <v>38.772151826710001</v>
      </c>
      <c r="C2892" s="10">
        <v>75.510756857030003</v>
      </c>
      <c r="D2892" s="10">
        <v>63.992233663109999</v>
      </c>
      <c r="E2892" s="10">
        <v>25.277064908260002</v>
      </c>
      <c r="F2892" s="10">
        <v>31.933327965570001</v>
      </c>
      <c r="G2892" s="10">
        <v>13.664851023920001</v>
      </c>
      <c r="H2892" s="10">
        <v>0.91786860516190005</v>
      </c>
      <c r="I2892" s="10">
        <v>250.06825484980001</v>
      </c>
    </row>
    <row r="2893" spans="1:9" x14ac:dyDescent="0.2">
      <c r="A2893" s="1" t="s">
        <v>805</v>
      </c>
      <c r="B2893" s="7">
        <v>0.27092581455679998</v>
      </c>
      <c r="C2893" s="7">
        <v>0.26687982784699998</v>
      </c>
      <c r="D2893" s="7">
        <v>0.2759153930405</v>
      </c>
      <c r="E2893" s="7">
        <v>0.38612817618689999</v>
      </c>
      <c r="F2893" s="7">
        <v>0.3168413606978</v>
      </c>
      <c r="G2893" s="7">
        <v>0.34588612062730001</v>
      </c>
      <c r="H2893" s="7">
        <v>0.52579271686020002</v>
      </c>
      <c r="I2893" s="7">
        <v>0.29714264891140002</v>
      </c>
    </row>
    <row r="2894" spans="1:9" x14ac:dyDescent="0.2">
      <c r="B2894" s="10">
        <v>25.318120099609999</v>
      </c>
      <c r="C2894" s="10">
        <v>48.710970779089998</v>
      </c>
      <c r="D2894" s="10">
        <v>36.737479361699997</v>
      </c>
      <c r="E2894" s="10">
        <v>25.679335527029998</v>
      </c>
      <c r="F2894" s="10">
        <v>24.576756472629999</v>
      </c>
      <c r="G2894" s="10">
        <v>14.128952539129999</v>
      </c>
      <c r="H2894" s="10">
        <v>3.1339745676709998</v>
      </c>
      <c r="I2894" s="10">
        <v>178.2855893469</v>
      </c>
    </row>
    <row r="2895" spans="1:9" x14ac:dyDescent="0.2">
      <c r="A2895" s="1" t="s">
        <v>806</v>
      </c>
      <c r="B2895" s="7">
        <v>0.20696401602110001</v>
      </c>
      <c r="C2895" s="7">
        <v>0.18426051819360001</v>
      </c>
      <c r="D2895" s="7">
        <v>0.15782614106349999</v>
      </c>
      <c r="E2895" s="7">
        <v>0.17906575999970001</v>
      </c>
      <c r="F2895" s="7">
        <v>0.1121059569541</v>
      </c>
      <c r="G2895" s="7">
        <v>0.18174890526900001</v>
      </c>
      <c r="H2895" s="7">
        <v>0.14783901578479999</v>
      </c>
      <c r="I2895" s="7">
        <v>0.1714937324544</v>
      </c>
    </row>
    <row r="2896" spans="1:9" x14ac:dyDescent="0.2">
      <c r="B2896" s="10">
        <v>19.340865773499999</v>
      </c>
      <c r="C2896" s="10">
        <v>33.631274382469996</v>
      </c>
      <c r="D2896" s="10">
        <v>21.014175889810002</v>
      </c>
      <c r="E2896" s="10">
        <v>11.908713261600001</v>
      </c>
      <c r="F2896" s="10">
        <v>8.6958369233270005</v>
      </c>
      <c r="G2896" s="10">
        <v>7.4241824214459999</v>
      </c>
      <c r="H2896" s="10">
        <v>0.88119082049240005</v>
      </c>
      <c r="I2896" s="10">
        <v>102.8962394726</v>
      </c>
    </row>
    <row r="2897" spans="1:9" x14ac:dyDescent="0.2">
      <c r="A2897" s="1" t="s">
        <v>807</v>
      </c>
      <c r="B2897" s="7">
        <v>0.1139638403957</v>
      </c>
      <c r="C2897" s="7">
        <v>8.723953919968E-2</v>
      </c>
      <c r="D2897" s="7">
        <v>3.7653618953360002E-2</v>
      </c>
      <c r="E2897" s="7">
        <v>8.4899593185950001E-2</v>
      </c>
      <c r="F2897" s="7">
        <v>0.12154273431440001</v>
      </c>
      <c r="G2897" s="7">
        <v>8.5669074333E-2</v>
      </c>
      <c r="H2897" s="7">
        <v>0</v>
      </c>
      <c r="I2897" s="7">
        <v>8.3599908633059994E-2</v>
      </c>
    </row>
    <row r="2898" spans="1:9" x14ac:dyDescent="0.2">
      <c r="B2898" s="10">
        <v>10.649964097630001</v>
      </c>
      <c r="C2898" s="10">
        <v>15.922981811770001</v>
      </c>
      <c r="D2898" s="10">
        <v>5.01348994686</v>
      </c>
      <c r="E2898" s="10">
        <v>5.646221317128</v>
      </c>
      <c r="F2898" s="10">
        <v>9.4278290425340003</v>
      </c>
      <c r="G2898" s="10">
        <v>3.4994589639110001</v>
      </c>
      <c r="H2898" s="10">
        <v>0</v>
      </c>
      <c r="I2898" s="10">
        <v>50.159945179829997</v>
      </c>
    </row>
    <row r="2899" spans="1:9" x14ac:dyDescent="0.2">
      <c r="A2899" s="1" t="s">
        <v>808</v>
      </c>
      <c r="B2899" s="7">
        <v>0.30093176695770002</v>
      </c>
      <c r="C2899" s="7">
        <v>0.32647214562780003</v>
      </c>
      <c r="D2899" s="7">
        <v>0.44295753372960001</v>
      </c>
      <c r="E2899" s="7">
        <v>0.29517982756509997</v>
      </c>
      <c r="F2899" s="7">
        <v>0.29013889240829999</v>
      </c>
      <c r="G2899" s="7">
        <v>0.2488555336679</v>
      </c>
      <c r="H2899" s="7">
        <v>0.15399251564040001</v>
      </c>
      <c r="I2899" s="7">
        <v>0.33318051611659999</v>
      </c>
    </row>
    <row r="2900" spans="1:9" x14ac:dyDescent="0.2">
      <c r="B2900" s="10">
        <v>28.122187729090001</v>
      </c>
      <c r="C2900" s="10">
        <v>59.587775045249998</v>
      </c>
      <c r="D2900" s="10">
        <v>58.978743716250001</v>
      </c>
      <c r="E2900" s="10">
        <v>19.630843591129999</v>
      </c>
      <c r="F2900" s="10">
        <v>22.505498923040001</v>
      </c>
      <c r="G2900" s="10">
        <v>10.165392060009999</v>
      </c>
      <c r="H2900" s="10">
        <v>0.91786860516190005</v>
      </c>
      <c r="I2900" s="10">
        <v>199.90830966990001</v>
      </c>
    </row>
    <row r="2901" spans="1:9" x14ac:dyDescent="0.2">
      <c r="A2901" s="1" t="s">
        <v>809</v>
      </c>
      <c r="B2901" s="7">
        <v>8.5685638776040005E-2</v>
      </c>
      <c r="C2901" s="7">
        <v>0.1092295947727</v>
      </c>
      <c r="D2901" s="7">
        <v>5.3606170496269999E-2</v>
      </c>
      <c r="E2901" s="7">
        <v>4.1371517876560002E-2</v>
      </c>
      <c r="F2901" s="7">
        <v>0.1218515387429</v>
      </c>
      <c r="G2901" s="7">
        <v>0.11411094323279999</v>
      </c>
      <c r="H2901" s="7">
        <v>0.17237575171460001</v>
      </c>
      <c r="I2901" s="7">
        <v>8.8288990441699994E-2</v>
      </c>
    </row>
    <row r="2902" spans="1:9" x14ac:dyDescent="0.2">
      <c r="B2902" s="10">
        <v>8.0073554337819992</v>
      </c>
      <c r="C2902" s="10">
        <v>19.93661207784</v>
      </c>
      <c r="D2902" s="10">
        <v>7.1375343019650002</v>
      </c>
      <c r="E2902" s="10">
        <v>2.751400064367</v>
      </c>
      <c r="F2902" s="10">
        <v>9.4517823901060005</v>
      </c>
      <c r="G2902" s="10">
        <v>4.6612685649439998</v>
      </c>
      <c r="H2902" s="10">
        <v>1.0274414320209999</v>
      </c>
      <c r="I2902" s="10">
        <v>52.973394265019998</v>
      </c>
    </row>
    <row r="2903" spans="1:9" x14ac:dyDescent="0.2">
      <c r="A2903" s="1" t="s">
        <v>810</v>
      </c>
      <c r="B2903" s="7">
        <v>2.1528923292570001E-2</v>
      </c>
      <c r="C2903" s="7">
        <v>2.5918374359119999E-2</v>
      </c>
      <c r="D2903" s="7">
        <v>3.2041142716709999E-2</v>
      </c>
      <c r="E2903" s="7">
        <v>1.335512518583E-2</v>
      </c>
      <c r="F2903" s="7">
        <v>3.7519516882439999E-2</v>
      </c>
      <c r="G2903" s="7">
        <v>2.3729422870039998E-2</v>
      </c>
      <c r="H2903" s="7">
        <v>0</v>
      </c>
      <c r="I2903" s="7">
        <v>2.6294203442849998E-2</v>
      </c>
    </row>
    <row r="2904" spans="1:9" x14ac:dyDescent="0.2">
      <c r="B2904" s="10">
        <v>2.0118860449980001</v>
      </c>
      <c r="C2904" s="10">
        <v>4.730627961782</v>
      </c>
      <c r="D2904" s="10">
        <v>4.2662020640070004</v>
      </c>
      <c r="E2904" s="10">
        <v>0.88817849046660002</v>
      </c>
      <c r="F2904" s="10">
        <v>2.9103145730710001</v>
      </c>
      <c r="G2904" s="10">
        <v>0.96931293138770003</v>
      </c>
      <c r="H2904" s="10">
        <v>0</v>
      </c>
      <c r="I2904" s="10">
        <v>15.776522065709999</v>
      </c>
    </row>
    <row r="2905" spans="1:9" x14ac:dyDescent="0.2">
      <c r="A2905" s="1" t="s">
        <v>790</v>
      </c>
      <c r="B2905" s="7">
        <v>1</v>
      </c>
      <c r="C2905" s="7">
        <v>1</v>
      </c>
      <c r="D2905" s="7">
        <v>1</v>
      </c>
      <c r="E2905" s="7">
        <v>1</v>
      </c>
      <c r="F2905" s="7">
        <v>1</v>
      </c>
      <c r="G2905" s="7">
        <v>1</v>
      </c>
      <c r="H2905" s="7">
        <v>1</v>
      </c>
      <c r="I2905" s="7">
        <v>1</v>
      </c>
    </row>
    <row r="2906" spans="1:9" x14ac:dyDescent="0.2">
      <c r="B2906" s="10">
        <v>93.450379178600002</v>
      </c>
      <c r="C2906" s="10">
        <v>182.52024205820001</v>
      </c>
      <c r="D2906" s="10">
        <v>133.14762528060001</v>
      </c>
      <c r="E2906" s="10">
        <v>66.504692251720002</v>
      </c>
      <c r="F2906" s="10">
        <v>77.568018324700006</v>
      </c>
      <c r="G2906" s="10">
        <v>40.848567480829999</v>
      </c>
      <c r="H2906" s="10">
        <v>5.9604754253459999</v>
      </c>
      <c r="I2906" s="10">
        <v>600</v>
      </c>
    </row>
    <row r="2907" spans="1:9" x14ac:dyDescent="0.2">
      <c r="A2907" s="1" t="s">
        <v>949</v>
      </c>
    </row>
    <row r="2908" spans="1:9" x14ac:dyDescent="0.2">
      <c r="A2908" s="1" t="s">
        <v>169</v>
      </c>
    </row>
    <row r="2909" spans="1:9" x14ac:dyDescent="0.2">
      <c r="B2909" s="7"/>
      <c r="C2909" s="7"/>
      <c r="D2909" s="7"/>
      <c r="E2909" s="7"/>
      <c r="F2909" s="7"/>
      <c r="G2909" s="7"/>
      <c r="H2909" s="7"/>
    </row>
    <row r="2910" spans="1:9" x14ac:dyDescent="0.2">
      <c r="B2910" s="10"/>
      <c r="C2910" s="10"/>
      <c r="D2910" s="10"/>
      <c r="E2910" s="10"/>
      <c r="F2910" s="10"/>
      <c r="G2910" s="10"/>
      <c r="H2910" s="10"/>
    </row>
    <row r="2911" spans="1:9" x14ac:dyDescent="0.2">
      <c r="B2911" s="7"/>
      <c r="C2911" s="7"/>
      <c r="D2911" s="7"/>
      <c r="E2911" s="7"/>
      <c r="F2911" s="7"/>
      <c r="G2911" s="7"/>
      <c r="H2911" s="7"/>
    </row>
    <row r="2912" spans="1:9" x14ac:dyDescent="0.2">
      <c r="A2912" s="3" t="s">
        <v>785</v>
      </c>
    </row>
    <row r="2913" spans="1:10" x14ac:dyDescent="0.2">
      <c r="A2913" s="1" t="s">
        <v>950</v>
      </c>
    </row>
    <row r="2914" spans="1:10" ht="34" x14ac:dyDescent="0.2">
      <c r="A2914" s="4" t="s">
        <v>786</v>
      </c>
      <c r="B2914" s="4" t="s">
        <v>884</v>
      </c>
      <c r="C2914" s="4" t="s">
        <v>885</v>
      </c>
      <c r="D2914" s="4" t="s">
        <v>790</v>
      </c>
    </row>
    <row r="2915" spans="1:10" x14ac:dyDescent="0.2">
      <c r="A2915" s="1" t="s">
        <v>803</v>
      </c>
      <c r="B2915" s="6">
        <v>0.13513793794849999</v>
      </c>
      <c r="C2915" s="5">
        <v>0.48476131479809997</v>
      </c>
      <c r="D2915" s="7">
        <v>0.46863638136579999</v>
      </c>
    </row>
    <row r="2916" spans="1:10" x14ac:dyDescent="0.2">
      <c r="B2916" s="9">
        <v>3.7396073567429999</v>
      </c>
      <c r="C2916" s="8">
        <v>277.44222146279998</v>
      </c>
      <c r="D2916" s="10">
        <v>281.18182881950003</v>
      </c>
    </row>
    <row r="2917" spans="1:10" x14ac:dyDescent="0.2">
      <c r="A2917" s="1" t="s">
        <v>804</v>
      </c>
      <c r="B2917" s="7">
        <v>0.34988837524790001</v>
      </c>
      <c r="C2917" s="7">
        <v>0.42001471224530001</v>
      </c>
      <c r="D2917" s="7">
        <v>0.41678042474959998</v>
      </c>
    </row>
    <row r="2918" spans="1:10" x14ac:dyDescent="0.2">
      <c r="B2918" s="10">
        <v>9.6822932329649998</v>
      </c>
      <c r="C2918" s="10">
        <v>240.38596161679999</v>
      </c>
      <c r="D2918" s="10">
        <v>250.06825484980001</v>
      </c>
    </row>
    <row r="2919" spans="1:10" x14ac:dyDescent="0.2">
      <c r="A2919" s="1" t="s">
        <v>805</v>
      </c>
      <c r="B2919" s="6">
        <v>3.2169112009380003E-2</v>
      </c>
      <c r="C2919" s="5">
        <v>0.30995434482239997</v>
      </c>
      <c r="D2919" s="7">
        <v>0.29714264891140002</v>
      </c>
    </row>
    <row r="2920" spans="1:10" x14ac:dyDescent="0.2">
      <c r="B2920" s="9">
        <v>0.89020041119750004</v>
      </c>
      <c r="C2920" s="8">
        <v>177.3953889357</v>
      </c>
      <c r="D2920" s="10">
        <v>178.2855893469</v>
      </c>
      <c r="E2920" s="4"/>
      <c r="F2920" s="4"/>
      <c r="G2920" s="4"/>
      <c r="H2920" s="4"/>
      <c r="I2920" s="4"/>
      <c r="J2920" s="4"/>
    </row>
    <row r="2921" spans="1:10" x14ac:dyDescent="0.2">
      <c r="A2921" s="1" t="s">
        <v>806</v>
      </c>
      <c r="B2921" s="7">
        <v>0.1029688259392</v>
      </c>
      <c r="C2921" s="7">
        <v>0.1748069699757</v>
      </c>
      <c r="D2921" s="7">
        <v>0.1714937324544</v>
      </c>
      <c r="E2921" s="7"/>
      <c r="F2921" s="7"/>
      <c r="G2921" s="7"/>
      <c r="H2921" s="7"/>
      <c r="J2921" s="7"/>
    </row>
    <row r="2922" spans="1:10" x14ac:dyDescent="0.2">
      <c r="B2922" s="10">
        <v>2.8494069455459998</v>
      </c>
      <c r="C2922" s="10">
        <v>100.04683252709999</v>
      </c>
      <c r="D2922" s="10">
        <v>102.8962394726</v>
      </c>
      <c r="E2922" s="10"/>
      <c r="F2922" s="10"/>
      <c r="G2922" s="10"/>
      <c r="H2922" s="10"/>
      <c r="I2922" s="10"/>
      <c r="J2922" s="10"/>
    </row>
    <row r="2923" spans="1:10" x14ac:dyDescent="0.2">
      <c r="A2923" s="1" t="s">
        <v>807</v>
      </c>
      <c r="B2923" s="7">
        <v>0.1785261558348</v>
      </c>
      <c r="C2923" s="7">
        <v>7.9010143831099999E-2</v>
      </c>
      <c r="D2923" s="7">
        <v>8.3599908633059994E-2</v>
      </c>
      <c r="E2923" s="7"/>
      <c r="F2923" s="7"/>
      <c r="G2923" s="7"/>
      <c r="H2923" s="7"/>
      <c r="J2923" s="7"/>
    </row>
    <row r="2924" spans="1:10" x14ac:dyDescent="0.2">
      <c r="B2924" s="10">
        <v>4.9402687051900003</v>
      </c>
      <c r="C2924" s="10">
        <v>45.219676474640004</v>
      </c>
      <c r="D2924" s="10">
        <v>50.159945179829997</v>
      </c>
      <c r="E2924" s="10"/>
      <c r="F2924" s="10"/>
      <c r="G2924" s="10"/>
      <c r="H2924" s="10"/>
      <c r="I2924" s="10"/>
      <c r="J2924" s="10"/>
    </row>
    <row r="2925" spans="1:10" x14ac:dyDescent="0.2">
      <c r="A2925" s="1" t="s">
        <v>808</v>
      </c>
      <c r="B2925" s="7">
        <v>0.17136221941310001</v>
      </c>
      <c r="C2925" s="7">
        <v>0.34100456841420002</v>
      </c>
      <c r="D2925" s="7">
        <v>0.33318051611659999</v>
      </c>
      <c r="E2925" s="7"/>
      <c r="F2925" s="7"/>
      <c r="G2925" s="7"/>
      <c r="H2925" s="7"/>
      <c r="J2925" s="7"/>
    </row>
    <row r="2926" spans="1:10" x14ac:dyDescent="0.2">
      <c r="B2926" s="10">
        <v>4.7420245277750004</v>
      </c>
      <c r="C2926" s="10">
        <v>195.1662851422</v>
      </c>
      <c r="D2926" s="10">
        <v>199.90830966990001</v>
      </c>
      <c r="E2926" s="10"/>
      <c r="F2926" s="10"/>
      <c r="G2926" s="10"/>
      <c r="H2926" s="10"/>
      <c r="I2926" s="10"/>
      <c r="J2926" s="10"/>
    </row>
    <row r="2927" spans="1:10" x14ac:dyDescent="0.2">
      <c r="A2927" s="1" t="s">
        <v>809</v>
      </c>
      <c r="B2927" s="5">
        <v>0.31883758137110002</v>
      </c>
      <c r="C2927" s="6">
        <v>7.714176995232E-2</v>
      </c>
      <c r="D2927" s="7">
        <v>8.8288990441699994E-2</v>
      </c>
      <c r="E2927" s="7"/>
      <c r="F2927" s="7"/>
      <c r="G2927" s="7"/>
      <c r="H2927" s="7"/>
      <c r="J2927" s="7"/>
    </row>
    <row r="2928" spans="1:10" x14ac:dyDescent="0.2">
      <c r="B2928" s="8">
        <v>8.8230395032059992</v>
      </c>
      <c r="C2928" s="9">
        <v>44.150354761819997</v>
      </c>
      <c r="D2928" s="10">
        <v>52.973394265019998</v>
      </c>
      <c r="E2928" s="10"/>
      <c r="F2928" s="10"/>
      <c r="G2928" s="10"/>
      <c r="H2928" s="10"/>
      <c r="I2928" s="10"/>
      <c r="J2928" s="10"/>
    </row>
    <row r="2929" spans="1:10" x14ac:dyDescent="0.2">
      <c r="A2929" s="1" t="s">
        <v>810</v>
      </c>
      <c r="B2929" s="5">
        <v>0.19613610543240001</v>
      </c>
      <c r="C2929" s="6">
        <v>1.808220300433E-2</v>
      </c>
      <c r="D2929" s="7">
        <v>2.6294203442849998E-2</v>
      </c>
      <c r="H2929" s="7"/>
      <c r="J2929" s="7"/>
    </row>
    <row r="2930" spans="1:10" x14ac:dyDescent="0.2">
      <c r="B2930" s="8">
        <v>5.4275803962409999</v>
      </c>
      <c r="C2930" s="9">
        <v>10.348941669469999</v>
      </c>
      <c r="D2930" s="10">
        <v>15.776522065709999</v>
      </c>
      <c r="H2930" s="10"/>
      <c r="I2930" s="10"/>
      <c r="J2930" s="10"/>
    </row>
    <row r="2931" spans="1:10" x14ac:dyDescent="0.2">
      <c r="A2931" s="1" t="s">
        <v>790</v>
      </c>
      <c r="B2931" s="7">
        <v>1</v>
      </c>
      <c r="C2931" s="7">
        <v>1</v>
      </c>
      <c r="D2931" s="7">
        <v>1</v>
      </c>
      <c r="H2931" s="7"/>
      <c r="J2931" s="7"/>
    </row>
    <row r="2932" spans="1:10" x14ac:dyDescent="0.2">
      <c r="B2932" s="10">
        <v>27.67252048916</v>
      </c>
      <c r="C2932" s="10">
        <v>572.3274795108</v>
      </c>
      <c r="D2932" s="10">
        <v>600</v>
      </c>
      <c r="H2932" s="10"/>
      <c r="I2932" s="10"/>
      <c r="J2932" s="10"/>
    </row>
    <row r="2933" spans="1:10" x14ac:dyDescent="0.2">
      <c r="A2933" s="1" t="s">
        <v>950</v>
      </c>
      <c r="H2933" s="7"/>
      <c r="J2933" s="7"/>
    </row>
    <row r="2934" spans="1:10" x14ac:dyDescent="0.2">
      <c r="A2934" s="1" t="s">
        <v>169</v>
      </c>
      <c r="H2934" s="10"/>
      <c r="I2934" s="10"/>
      <c r="J2934" s="10"/>
    </row>
    <row r="2935" spans="1:10" x14ac:dyDescent="0.2">
      <c r="B2935" s="7"/>
      <c r="C2935" s="7"/>
      <c r="D2935" s="7"/>
      <c r="E2935" s="7"/>
      <c r="F2935" s="7"/>
      <c r="G2935" s="7"/>
      <c r="H2935" s="7"/>
      <c r="J2935" s="7"/>
    </row>
    <row r="2936" spans="1:10" x14ac:dyDescent="0.2">
      <c r="B2936" s="10"/>
      <c r="C2936" s="10"/>
      <c r="D2936" s="10"/>
      <c r="E2936" s="10"/>
      <c r="F2936" s="10"/>
      <c r="G2936" s="10"/>
      <c r="H2936" s="10"/>
      <c r="I2936" s="10"/>
      <c r="J2936" s="10"/>
    </row>
    <row r="2937" spans="1:10" x14ac:dyDescent="0.2">
      <c r="B2937" s="7"/>
      <c r="C2937" s="7"/>
      <c r="D2937" s="7"/>
      <c r="E2937" s="7"/>
      <c r="F2937" s="7"/>
      <c r="G2937" s="7"/>
      <c r="H2937" s="7"/>
      <c r="J2937" s="7"/>
    </row>
    <row r="2938" spans="1:10" x14ac:dyDescent="0.2">
      <c r="A2938" s="3" t="s">
        <v>785</v>
      </c>
      <c r="H2938" s="10"/>
      <c r="I2938" s="10"/>
      <c r="J2938" s="10"/>
    </row>
    <row r="2939" spans="1:10" x14ac:dyDescent="0.2">
      <c r="A2939" s="1" t="s">
        <v>951</v>
      </c>
    </row>
    <row r="2940" spans="1:10" ht="34" x14ac:dyDescent="0.2">
      <c r="A2940" s="4" t="s">
        <v>786</v>
      </c>
      <c r="B2940" s="4" t="s">
        <v>886</v>
      </c>
      <c r="C2940" s="4" t="s">
        <v>887</v>
      </c>
      <c r="D2940" s="4" t="s">
        <v>888</v>
      </c>
      <c r="E2940" s="4" t="s">
        <v>889</v>
      </c>
      <c r="F2940" s="4" t="s">
        <v>890</v>
      </c>
      <c r="G2940" s="4" t="s">
        <v>790</v>
      </c>
    </row>
    <row r="2941" spans="1:10" x14ac:dyDescent="0.2">
      <c r="A2941" s="1" t="s">
        <v>803</v>
      </c>
      <c r="B2941" s="7">
        <v>0.28989843179079999</v>
      </c>
      <c r="C2941" s="7">
        <v>0.3706444425814</v>
      </c>
      <c r="D2941" s="7">
        <v>0.46359814166739999</v>
      </c>
      <c r="E2941" s="7">
        <v>0.48889723064110002</v>
      </c>
      <c r="F2941" s="7">
        <v>0.53818518579969998</v>
      </c>
      <c r="G2941" s="7">
        <v>0.46863638136579999</v>
      </c>
    </row>
    <row r="2942" spans="1:10" x14ac:dyDescent="0.2">
      <c r="B2942" s="10">
        <v>3.7573415157799999</v>
      </c>
      <c r="C2942" s="10">
        <v>33.792486437900003</v>
      </c>
      <c r="D2942" s="10">
        <v>64.474689665569997</v>
      </c>
      <c r="E2942" s="10">
        <v>127.59112541109999</v>
      </c>
      <c r="F2942" s="10">
        <v>51.566185789199999</v>
      </c>
      <c r="G2942" s="10">
        <v>281.18182881950003</v>
      </c>
    </row>
    <row r="2943" spans="1:10" x14ac:dyDescent="0.2">
      <c r="A2943" s="1" t="s">
        <v>804</v>
      </c>
      <c r="B2943" s="7">
        <v>0.71010156820920001</v>
      </c>
      <c r="C2943" s="7">
        <v>0.4832823880912</v>
      </c>
      <c r="D2943" s="7">
        <v>0.41005290655359999</v>
      </c>
      <c r="E2943" s="7">
        <v>0.41229798260849998</v>
      </c>
      <c r="F2943" s="7">
        <v>0.33579730073899999</v>
      </c>
      <c r="G2943" s="7">
        <v>0.41678042474959998</v>
      </c>
    </row>
    <row r="2944" spans="1:10" x14ac:dyDescent="0.2">
      <c r="B2944" s="10">
        <v>9.2035478983850005</v>
      </c>
      <c r="C2944" s="10">
        <v>44.061940957509997</v>
      </c>
      <c r="D2944" s="10">
        <v>57.027911719880002</v>
      </c>
      <c r="E2944" s="10">
        <v>107.600453242</v>
      </c>
      <c r="F2944" s="10">
        <v>32.174401032029998</v>
      </c>
      <c r="G2944" s="10">
        <v>250.06825484980001</v>
      </c>
    </row>
    <row r="2945" spans="1:10" x14ac:dyDescent="0.2">
      <c r="A2945" s="1" t="s">
        <v>805</v>
      </c>
      <c r="B2945" s="7">
        <v>0.19006005846150001</v>
      </c>
      <c r="C2945" s="7">
        <v>0.22091334189289999</v>
      </c>
      <c r="D2945" s="7">
        <v>0.28660132609330002</v>
      </c>
      <c r="E2945" s="7">
        <v>0.30265543721670002</v>
      </c>
      <c r="F2945" s="7">
        <v>0.38444843171339999</v>
      </c>
      <c r="G2945" s="7">
        <v>0.29714264891140002</v>
      </c>
    </row>
    <row r="2946" spans="1:10" x14ac:dyDescent="0.2">
      <c r="B2946" s="10">
        <v>2.4633473997689999</v>
      </c>
      <c r="C2946" s="10">
        <v>20.141165635389999</v>
      </c>
      <c r="D2946" s="10">
        <v>39.85894225362</v>
      </c>
      <c r="E2946" s="10">
        <v>78.986227423740004</v>
      </c>
      <c r="F2946" s="10">
        <v>36.835906634330001</v>
      </c>
      <c r="G2946" s="10">
        <v>178.2855893469</v>
      </c>
      <c r="H2946" s="4"/>
      <c r="I2946" s="4"/>
      <c r="J2946" s="4"/>
    </row>
    <row r="2947" spans="1:10" x14ac:dyDescent="0.2">
      <c r="A2947" s="1" t="s">
        <v>806</v>
      </c>
      <c r="B2947" s="7">
        <v>9.9838373329260002E-2</v>
      </c>
      <c r="C2947" s="7">
        <v>0.14973110068850001</v>
      </c>
      <c r="D2947" s="7">
        <v>0.17699681557399999</v>
      </c>
      <c r="E2947" s="7">
        <v>0.1862417934244</v>
      </c>
      <c r="F2947" s="7">
        <v>0.1537367540863</v>
      </c>
      <c r="G2947" s="7">
        <v>0.1714937324544</v>
      </c>
      <c r="H2947" s="7"/>
      <c r="I2947" s="7"/>
      <c r="J2947" s="7"/>
    </row>
    <row r="2948" spans="1:10" x14ac:dyDescent="0.2">
      <c r="B2948" s="10">
        <v>1.293994116011</v>
      </c>
      <c r="C2948" s="10">
        <v>13.65132080251</v>
      </c>
      <c r="D2948" s="10">
        <v>24.615747411939999</v>
      </c>
      <c r="E2948" s="10">
        <v>48.604897987320001</v>
      </c>
      <c r="F2948" s="10">
        <v>14.730279154870001</v>
      </c>
      <c r="G2948" s="10">
        <v>102.8962394726</v>
      </c>
      <c r="H2948" s="10"/>
      <c r="I2948" s="10"/>
      <c r="J2948" s="10"/>
    </row>
    <row r="2949" spans="1:10" x14ac:dyDescent="0.2">
      <c r="A2949" s="1" t="s">
        <v>807</v>
      </c>
      <c r="B2949" s="7">
        <v>0</v>
      </c>
      <c r="C2949" s="7">
        <v>8.9501821614889995E-2</v>
      </c>
      <c r="D2949" s="7">
        <v>8.0894575116690001E-2</v>
      </c>
      <c r="E2949" s="7">
        <v>6.970496829042E-2</v>
      </c>
      <c r="F2949" s="7">
        <v>0.13106585079149999</v>
      </c>
      <c r="G2949" s="7">
        <v>8.3599908633059994E-2</v>
      </c>
      <c r="H2949" s="7"/>
      <c r="I2949" s="7"/>
      <c r="J2949" s="7"/>
    </row>
    <row r="2950" spans="1:10" x14ac:dyDescent="0.2">
      <c r="B2950" s="10">
        <v>0</v>
      </c>
      <c r="C2950" s="10">
        <v>8.1600821316090002</v>
      </c>
      <c r="D2950" s="10">
        <v>11.25037431668</v>
      </c>
      <c r="E2950" s="10">
        <v>18.191421005300001</v>
      </c>
      <c r="F2950" s="10">
        <v>12.55806772625</v>
      </c>
      <c r="G2950" s="10">
        <v>50.159945179829997</v>
      </c>
      <c r="H2950" s="10"/>
      <c r="I2950" s="10"/>
      <c r="J2950" s="10"/>
    </row>
    <row r="2951" spans="1:10" x14ac:dyDescent="0.2">
      <c r="A2951" s="1" t="s">
        <v>808</v>
      </c>
      <c r="B2951" s="7">
        <v>0.71010156820920001</v>
      </c>
      <c r="C2951" s="7">
        <v>0.3937805664763</v>
      </c>
      <c r="D2951" s="7">
        <v>0.32915833143689999</v>
      </c>
      <c r="E2951" s="7">
        <v>0.34259301431810002</v>
      </c>
      <c r="F2951" s="7">
        <v>0.2047314499475</v>
      </c>
      <c r="G2951" s="7">
        <v>0.33318051611659999</v>
      </c>
      <c r="H2951" s="7"/>
      <c r="I2951" s="7"/>
      <c r="J2951" s="7"/>
    </row>
    <row r="2952" spans="1:10" x14ac:dyDescent="0.2">
      <c r="B2952" s="10">
        <v>9.2035478983850005</v>
      </c>
      <c r="C2952" s="10">
        <v>35.9018588259</v>
      </c>
      <c r="D2952" s="10">
        <v>45.7775374032</v>
      </c>
      <c r="E2952" s="10">
        <v>89.409032236659996</v>
      </c>
      <c r="F2952" s="10">
        <v>19.61633330579</v>
      </c>
      <c r="G2952" s="10">
        <v>199.90830966990001</v>
      </c>
      <c r="H2952" s="10"/>
      <c r="I2952" s="10"/>
      <c r="J2952" s="10"/>
    </row>
    <row r="2953" spans="1:10" x14ac:dyDescent="0.2">
      <c r="A2953" s="1" t="s">
        <v>809</v>
      </c>
      <c r="B2953" s="7">
        <v>0</v>
      </c>
      <c r="C2953" s="7">
        <v>0.1187457940836</v>
      </c>
      <c r="D2953" s="7">
        <v>0.1045607260888</v>
      </c>
      <c r="E2953" s="7">
        <v>7.4620701000399997E-2</v>
      </c>
      <c r="F2953" s="7">
        <v>8.4861752295759998E-2</v>
      </c>
      <c r="G2953" s="7">
        <v>8.8288990441699994E-2</v>
      </c>
      <c r="H2953" s="7"/>
      <c r="I2953" s="7"/>
      <c r="J2953" s="7"/>
    </row>
    <row r="2954" spans="1:10" x14ac:dyDescent="0.2">
      <c r="B2954" s="10">
        <v>0</v>
      </c>
      <c r="C2954" s="10">
        <v>10.826320794620001</v>
      </c>
      <c r="D2954" s="10">
        <v>14.541732936060001</v>
      </c>
      <c r="E2954" s="10">
        <v>19.474316119800001</v>
      </c>
      <c r="F2954" s="10">
        <v>8.1310244145380004</v>
      </c>
      <c r="G2954" s="10">
        <v>52.973394265019998</v>
      </c>
      <c r="H2954" s="10"/>
      <c r="I2954" s="10"/>
      <c r="J2954" s="10"/>
    </row>
    <row r="2955" spans="1:10" x14ac:dyDescent="0.2">
      <c r="A2955" s="1" t="s">
        <v>810</v>
      </c>
      <c r="B2955" s="7">
        <v>0</v>
      </c>
      <c r="C2955" s="7">
        <v>2.7327375243780001E-2</v>
      </c>
      <c r="D2955" s="7">
        <v>2.1788225690280001E-2</v>
      </c>
      <c r="E2955" s="7">
        <v>2.4184085749990002E-2</v>
      </c>
      <c r="F2955" s="7">
        <v>4.1155761165550003E-2</v>
      </c>
      <c r="G2955" s="7">
        <v>2.6294203442849998E-2</v>
      </c>
      <c r="H2955" s="7"/>
      <c r="I2955" s="7"/>
      <c r="J2955" s="7"/>
    </row>
    <row r="2956" spans="1:10" x14ac:dyDescent="0.2">
      <c r="B2956" s="10">
        <v>0</v>
      </c>
      <c r="C2956" s="10">
        <v>2.4914981886069998</v>
      </c>
      <c r="D2956" s="10">
        <v>3.0301870596199998</v>
      </c>
      <c r="E2956" s="10">
        <v>6.3114996864100004</v>
      </c>
      <c r="F2956" s="10">
        <v>3.9433371310749998</v>
      </c>
      <c r="G2956" s="10">
        <v>15.776522065709999</v>
      </c>
      <c r="H2956" s="10"/>
      <c r="I2956" s="10"/>
      <c r="J2956" s="10"/>
    </row>
    <row r="2957" spans="1:10" x14ac:dyDescent="0.2">
      <c r="A2957" s="1" t="s">
        <v>790</v>
      </c>
      <c r="B2957" s="7">
        <v>1</v>
      </c>
      <c r="C2957" s="7">
        <v>1</v>
      </c>
      <c r="D2957" s="7">
        <v>1</v>
      </c>
      <c r="E2957" s="7">
        <v>1</v>
      </c>
      <c r="F2957" s="7">
        <v>1</v>
      </c>
      <c r="G2957" s="7">
        <v>1</v>
      </c>
      <c r="H2957" s="7"/>
      <c r="I2957" s="7"/>
      <c r="J2957" s="7"/>
    </row>
    <row r="2958" spans="1:10" x14ac:dyDescent="0.2">
      <c r="B2958" s="10">
        <v>12.96088941416</v>
      </c>
      <c r="C2958" s="10">
        <v>91.172246378639997</v>
      </c>
      <c r="D2958" s="10">
        <v>139.0745213811</v>
      </c>
      <c r="E2958" s="10">
        <v>260.97739445920001</v>
      </c>
      <c r="F2958" s="10">
        <v>95.814948366839999</v>
      </c>
      <c r="G2958" s="10">
        <v>600</v>
      </c>
      <c r="H2958" s="10"/>
      <c r="I2958" s="10"/>
      <c r="J2958" s="10"/>
    </row>
    <row r="2959" spans="1:10" x14ac:dyDescent="0.2">
      <c r="A2959" s="1" t="s">
        <v>951</v>
      </c>
      <c r="H2959" s="7"/>
      <c r="I2959" s="7"/>
      <c r="J2959" s="7"/>
    </row>
    <row r="2960" spans="1:10" x14ac:dyDescent="0.2">
      <c r="A2960" s="1" t="s">
        <v>169</v>
      </c>
      <c r="H2960" s="10"/>
      <c r="I2960" s="10"/>
      <c r="J2960" s="10"/>
    </row>
    <row r="2961" spans="1:10" x14ac:dyDescent="0.2">
      <c r="B2961" s="7"/>
      <c r="C2961" s="7"/>
      <c r="D2961" s="7"/>
      <c r="E2961" s="7"/>
      <c r="F2961" s="7"/>
      <c r="G2961" s="7"/>
      <c r="H2961" s="7"/>
      <c r="I2961" s="7"/>
      <c r="J2961" s="7"/>
    </row>
    <row r="2962" spans="1:10" x14ac:dyDescent="0.2">
      <c r="B2962" s="10"/>
      <c r="C2962" s="10"/>
      <c r="D2962" s="10"/>
      <c r="E2962" s="10"/>
      <c r="F2962" s="10"/>
      <c r="G2962" s="10"/>
      <c r="H2962" s="10"/>
      <c r="I2962" s="10"/>
      <c r="J2962" s="10"/>
    </row>
    <row r="2963" spans="1:10" x14ac:dyDescent="0.2">
      <c r="B2963" s="7"/>
      <c r="C2963" s="7"/>
      <c r="D2963" s="7"/>
      <c r="E2963" s="7"/>
      <c r="F2963" s="7"/>
      <c r="G2963" s="7"/>
      <c r="H2963" s="7"/>
      <c r="I2963" s="7"/>
      <c r="J2963" s="7"/>
    </row>
    <row r="2964" spans="1:10" x14ac:dyDescent="0.2">
      <c r="A2964" s="3" t="s">
        <v>785</v>
      </c>
      <c r="F2964" s="10"/>
      <c r="G2964" s="10"/>
      <c r="H2964" s="10"/>
      <c r="I2964" s="10"/>
      <c r="J2964" s="10"/>
    </row>
    <row r="2965" spans="1:10" x14ac:dyDescent="0.2">
      <c r="A2965" s="1" t="s">
        <v>952</v>
      </c>
    </row>
    <row r="2966" spans="1:10" ht="34" x14ac:dyDescent="0.2">
      <c r="A2966" s="4" t="s">
        <v>786</v>
      </c>
      <c r="B2966" s="4" t="s">
        <v>836</v>
      </c>
      <c r="C2966" s="4" t="s">
        <v>838</v>
      </c>
      <c r="D2966" s="4" t="s">
        <v>837</v>
      </c>
      <c r="E2966" s="4" t="s">
        <v>790</v>
      </c>
    </row>
    <row r="2967" spans="1:10" x14ac:dyDescent="0.2">
      <c r="A2967" s="1" t="s">
        <v>803</v>
      </c>
      <c r="B2967" s="5">
        <v>0.56726999485410001</v>
      </c>
      <c r="C2967" s="6">
        <v>0.27883064326750001</v>
      </c>
      <c r="D2967" s="7">
        <v>0.45986898879549998</v>
      </c>
      <c r="E2967" s="7">
        <v>0.46863638136579999</v>
      </c>
    </row>
    <row r="2968" spans="1:10" x14ac:dyDescent="0.2">
      <c r="B2968" s="8">
        <v>189.1731978839</v>
      </c>
      <c r="C2968" s="9">
        <v>47.06103597069</v>
      </c>
      <c r="D2968" s="10">
        <v>44.94759496487</v>
      </c>
      <c r="E2968" s="10">
        <v>281.18182881950003</v>
      </c>
    </row>
    <row r="2969" spans="1:10" x14ac:dyDescent="0.2">
      <c r="A2969" s="1" t="s">
        <v>804</v>
      </c>
      <c r="B2969" s="6">
        <v>0.33323937325530001</v>
      </c>
      <c r="C2969" s="5">
        <v>0.58648032693060004</v>
      </c>
      <c r="D2969" s="7">
        <v>0.40877265272399999</v>
      </c>
      <c r="E2969" s="7">
        <v>0.41678042474959998</v>
      </c>
    </row>
    <row r="2970" spans="1:10" x14ac:dyDescent="0.2">
      <c r="B2970" s="9">
        <v>111.1286661932</v>
      </c>
      <c r="C2970" s="8">
        <v>98.986149579349998</v>
      </c>
      <c r="D2970" s="10">
        <v>39.953439077239999</v>
      </c>
      <c r="E2970" s="10">
        <v>250.06825484980001</v>
      </c>
    </row>
    <row r="2971" spans="1:10" x14ac:dyDescent="0.2">
      <c r="A2971" s="1" t="s">
        <v>805</v>
      </c>
      <c r="B2971" s="5">
        <v>0.38497774945759999</v>
      </c>
      <c r="C2971" s="6">
        <v>0.17160852134669999</v>
      </c>
      <c r="D2971" s="7">
        <v>0.21423289569090001</v>
      </c>
      <c r="E2971" s="7">
        <v>0.29714264891140002</v>
      </c>
    </row>
    <row r="2972" spans="1:10" x14ac:dyDescent="0.2">
      <c r="B2972" s="8">
        <v>128.38237988910001</v>
      </c>
      <c r="C2972" s="9">
        <v>28.964086232900002</v>
      </c>
      <c r="D2972" s="10">
        <v>20.939123224829999</v>
      </c>
      <c r="E2972" s="10">
        <v>178.2855893469</v>
      </c>
      <c r="F2972" s="4"/>
      <c r="G2972" s="4"/>
      <c r="H2972" s="4"/>
      <c r="I2972" s="4"/>
    </row>
    <row r="2973" spans="1:10" x14ac:dyDescent="0.2">
      <c r="A2973" s="1" t="s">
        <v>806</v>
      </c>
      <c r="B2973" s="7">
        <v>0.18229224539649999</v>
      </c>
      <c r="C2973" s="6">
        <v>0.1072221219208</v>
      </c>
      <c r="D2973" s="7">
        <v>0.2456360931046</v>
      </c>
      <c r="E2973" s="7">
        <v>0.1714937324544</v>
      </c>
      <c r="F2973" s="7"/>
      <c r="G2973" s="7"/>
      <c r="H2973" s="7"/>
      <c r="I2973" s="7"/>
    </row>
    <row r="2974" spans="1:10" x14ac:dyDescent="0.2">
      <c r="B2974" s="10">
        <v>60.790817994809998</v>
      </c>
      <c r="C2974" s="9">
        <v>18.096949737799999</v>
      </c>
      <c r="D2974" s="10">
        <v>24.008471740040001</v>
      </c>
      <c r="E2974" s="10">
        <v>102.8962394726</v>
      </c>
      <c r="F2974" s="10"/>
      <c r="G2974" s="10"/>
      <c r="H2974" s="10"/>
      <c r="I2974" s="10"/>
    </row>
    <row r="2975" spans="1:10" x14ac:dyDescent="0.2">
      <c r="A2975" s="1" t="s">
        <v>807</v>
      </c>
      <c r="B2975" s="7">
        <v>6.7601874301680007E-2</v>
      </c>
      <c r="C2975" s="7">
        <v>0.11891320955780001</v>
      </c>
      <c r="D2975" s="7">
        <v>7.7203812446720005E-2</v>
      </c>
      <c r="E2975" s="7">
        <v>8.3599908633059994E-2</v>
      </c>
      <c r="F2975" s="7"/>
      <c r="G2975" s="7"/>
      <c r="H2975" s="7"/>
      <c r="I2975" s="7"/>
    </row>
    <row r="2976" spans="1:10" x14ac:dyDescent="0.2">
      <c r="B2976" s="10">
        <v>22.543873042120001</v>
      </c>
      <c r="C2976" s="10">
        <v>20.070171509169999</v>
      </c>
      <c r="D2976" s="10">
        <v>7.5459006285430004</v>
      </c>
      <c r="E2976" s="10">
        <v>50.159945179829997</v>
      </c>
      <c r="F2976" s="10"/>
      <c r="G2976" s="10"/>
      <c r="H2976" s="10"/>
      <c r="I2976" s="10"/>
    </row>
    <row r="2977" spans="1:9" x14ac:dyDescent="0.2">
      <c r="A2977" s="1" t="s">
        <v>808</v>
      </c>
      <c r="B2977" s="6">
        <v>0.2656374989536</v>
      </c>
      <c r="C2977" s="5">
        <v>0.46756711737279999</v>
      </c>
      <c r="D2977" s="7">
        <v>0.33156884027729999</v>
      </c>
      <c r="E2977" s="7">
        <v>0.33318051611659999</v>
      </c>
      <c r="I2977" s="7"/>
    </row>
    <row r="2978" spans="1:9" x14ac:dyDescent="0.2">
      <c r="B2978" s="9">
        <v>88.584793151049993</v>
      </c>
      <c r="C2978" s="8">
        <v>78.915978070180003</v>
      </c>
      <c r="D2978" s="10">
        <v>32.407538448700002</v>
      </c>
      <c r="E2978" s="10">
        <v>199.90830966990001</v>
      </c>
      <c r="I2978" s="10"/>
    </row>
    <row r="2979" spans="1:9" x14ac:dyDescent="0.2">
      <c r="A2979" s="1" t="s">
        <v>809</v>
      </c>
      <c r="B2979" s="7">
        <v>7.5493742621260004E-2</v>
      </c>
      <c r="C2979" s="7">
        <v>9.5413481165619998E-2</v>
      </c>
      <c r="D2979" s="7">
        <v>0.1196424557453</v>
      </c>
      <c r="E2979" s="7">
        <v>8.8288990441699994E-2</v>
      </c>
      <c r="I2979" s="7"/>
    </row>
    <row r="2980" spans="1:9" x14ac:dyDescent="0.2">
      <c r="B2980" s="10">
        <v>25.175653289340001</v>
      </c>
      <c r="C2980" s="10">
        <v>16.103887351129998</v>
      </c>
      <c r="D2980" s="10">
        <v>11.69385362455</v>
      </c>
      <c r="E2980" s="10">
        <v>52.973394265019998</v>
      </c>
      <c r="I2980" s="10"/>
    </row>
    <row r="2981" spans="1:9" x14ac:dyDescent="0.2">
      <c r="A2981" s="1" t="s">
        <v>810</v>
      </c>
      <c r="B2981" s="7">
        <v>2.3996889269369999E-2</v>
      </c>
      <c r="C2981" s="7">
        <v>3.927554863623E-2</v>
      </c>
      <c r="D2981" s="7">
        <v>1.1715902735210001E-2</v>
      </c>
      <c r="E2981" s="7">
        <v>2.6294203442849998E-2</v>
      </c>
      <c r="I2981" s="7"/>
    </row>
    <row r="2982" spans="1:9" x14ac:dyDescent="0.2">
      <c r="B2982" s="10">
        <v>8.0024826335500006</v>
      </c>
      <c r="C2982" s="10">
        <v>6.6289270988229996</v>
      </c>
      <c r="D2982" s="10">
        <v>1.1451123333390001</v>
      </c>
      <c r="E2982" s="10">
        <v>15.776522065709999</v>
      </c>
      <c r="I2982" s="10"/>
    </row>
    <row r="2983" spans="1:9" x14ac:dyDescent="0.2">
      <c r="A2983" s="1" t="s">
        <v>790</v>
      </c>
      <c r="B2983" s="7">
        <v>1</v>
      </c>
      <c r="C2983" s="7">
        <v>1</v>
      </c>
      <c r="D2983" s="7">
        <v>1</v>
      </c>
      <c r="E2983" s="7">
        <v>1</v>
      </c>
      <c r="I2983" s="7"/>
    </row>
    <row r="2984" spans="1:9" x14ac:dyDescent="0.2">
      <c r="B2984" s="10">
        <v>333.48</v>
      </c>
      <c r="C2984" s="10">
        <v>168.78</v>
      </c>
      <c r="D2984" s="10">
        <v>97.74</v>
      </c>
      <c r="E2984" s="10">
        <v>600</v>
      </c>
      <c r="I2984" s="10"/>
    </row>
    <row r="2985" spans="1:9" x14ac:dyDescent="0.2">
      <c r="A2985" s="1" t="s">
        <v>952</v>
      </c>
      <c r="I2985" s="7"/>
    </row>
    <row r="2986" spans="1:9" x14ac:dyDescent="0.2">
      <c r="A2986" s="1" t="s">
        <v>169</v>
      </c>
      <c r="I2986" s="10"/>
    </row>
    <row r="2987" spans="1:9" x14ac:dyDescent="0.2">
      <c r="B2987" s="7"/>
      <c r="C2987" s="7"/>
      <c r="D2987" s="7"/>
      <c r="E2987" s="7"/>
      <c r="F2987" s="7"/>
      <c r="G2987" s="7"/>
      <c r="H2987" s="7"/>
      <c r="I2987" s="7"/>
    </row>
    <row r="2988" spans="1:9" x14ac:dyDescent="0.2">
      <c r="B2988" s="10"/>
      <c r="C2988" s="10"/>
      <c r="D2988" s="10"/>
      <c r="E2988" s="10"/>
      <c r="F2988" s="10"/>
      <c r="G2988" s="10"/>
      <c r="H2988" s="10"/>
      <c r="I2988" s="10"/>
    </row>
    <row r="2989" spans="1:9" x14ac:dyDescent="0.2">
      <c r="B2989" s="7"/>
      <c r="C2989" s="7"/>
      <c r="D2989" s="7"/>
      <c r="E2989" s="7"/>
      <c r="F2989" s="7"/>
      <c r="G2989" s="7"/>
      <c r="H2989" s="7"/>
      <c r="I2989" s="7"/>
    </row>
    <row r="2990" spans="1:9" x14ac:dyDescent="0.2">
      <c r="A2990" s="3" t="s">
        <v>785</v>
      </c>
      <c r="I2990" s="10"/>
    </row>
    <row r="2991" spans="1:9" x14ac:dyDescent="0.2">
      <c r="A2991" s="1" t="s">
        <v>953</v>
      </c>
    </row>
    <row r="2992" spans="1:9" ht="34" x14ac:dyDescent="0.2">
      <c r="A2992" s="4" t="s">
        <v>786</v>
      </c>
      <c r="B2992" s="4" t="s">
        <v>891</v>
      </c>
      <c r="C2992" s="4" t="s">
        <v>892</v>
      </c>
      <c r="D2992" s="4" t="s">
        <v>893</v>
      </c>
      <c r="E2992" s="4" t="s">
        <v>894</v>
      </c>
      <c r="F2992" s="4" t="s">
        <v>895</v>
      </c>
      <c r="G2992" s="4" t="s">
        <v>883</v>
      </c>
      <c r="H2992" s="4" t="s">
        <v>790</v>
      </c>
    </row>
    <row r="2993" spans="1:8" x14ac:dyDescent="0.2">
      <c r="A2993" s="1" t="s">
        <v>803</v>
      </c>
      <c r="B2993" s="7">
        <v>0.49141441050099999</v>
      </c>
      <c r="C2993" s="6">
        <v>0.1909586850518</v>
      </c>
      <c r="D2993" s="7">
        <v>0.37476077843569999</v>
      </c>
      <c r="E2993" s="7">
        <v>0.82919831374060005</v>
      </c>
      <c r="F2993" s="7">
        <v>1</v>
      </c>
      <c r="G2993" s="7">
        <v>0.58711281602120002</v>
      </c>
      <c r="H2993" s="7">
        <v>0.46863638136579999</v>
      </c>
    </row>
    <row r="2994" spans="1:8" x14ac:dyDescent="0.2">
      <c r="B2994" s="10">
        <v>238.80230177019999</v>
      </c>
      <c r="C2994" s="9">
        <v>10.94743781609</v>
      </c>
      <c r="D2994" s="10">
        <v>7.2135918436999997</v>
      </c>
      <c r="E2994" s="10">
        <v>4.8666831882799997</v>
      </c>
      <c r="F2994" s="10">
        <v>1.928753006764</v>
      </c>
      <c r="G2994" s="10">
        <v>17.423061194510002</v>
      </c>
      <c r="H2994" s="10">
        <v>281.18182881950003</v>
      </c>
    </row>
    <row r="2995" spans="1:8" x14ac:dyDescent="0.2">
      <c r="A2995" s="1" t="s">
        <v>804</v>
      </c>
      <c r="B2995" s="7">
        <v>0.39854704027030002</v>
      </c>
      <c r="C2995" s="5">
        <v>0.64502493018160001</v>
      </c>
      <c r="D2995" s="7">
        <v>0.50834284637210003</v>
      </c>
      <c r="E2995" s="7">
        <v>0.17080168625940001</v>
      </c>
      <c r="F2995" s="7">
        <v>0</v>
      </c>
      <c r="G2995" s="7">
        <v>0.29077258628820002</v>
      </c>
      <c r="H2995" s="7">
        <v>0.41678042474959998</v>
      </c>
    </row>
    <row r="2996" spans="1:8" x14ac:dyDescent="0.2">
      <c r="B2996" s="10">
        <v>193.67350355720001</v>
      </c>
      <c r="C2996" s="8">
        <v>36.978523972749997</v>
      </c>
      <c r="D2996" s="10">
        <v>9.7848494863839992</v>
      </c>
      <c r="E2996" s="10">
        <v>1.002459461475</v>
      </c>
      <c r="F2996" s="10">
        <v>0</v>
      </c>
      <c r="G2996" s="10">
        <v>8.6289183719750007</v>
      </c>
      <c r="H2996" s="10">
        <v>250.06825484980001</v>
      </c>
    </row>
    <row r="2997" spans="1:8" x14ac:dyDescent="0.2">
      <c r="A2997" s="1" t="s">
        <v>805</v>
      </c>
      <c r="B2997" s="7">
        <v>0.30296389462649997</v>
      </c>
      <c r="C2997" s="7">
        <v>0.15775436281499999</v>
      </c>
      <c r="D2997" s="7">
        <v>0.22639227289149999</v>
      </c>
      <c r="E2997" s="7">
        <v>0.82919831374060005</v>
      </c>
      <c r="F2997" s="7">
        <v>0.48066247333329998</v>
      </c>
      <c r="G2997" s="7">
        <v>0.3998290533078</v>
      </c>
      <c r="H2997" s="7">
        <v>0.29714264891140002</v>
      </c>
    </row>
    <row r="2998" spans="1:8" x14ac:dyDescent="0.2">
      <c r="B2998" s="10">
        <v>147.22497721689999</v>
      </c>
      <c r="C2998" s="10">
        <v>9.0438729019640007</v>
      </c>
      <c r="D2998" s="10">
        <v>4.3577171016229999</v>
      </c>
      <c r="E2998" s="10">
        <v>4.8666831882799997</v>
      </c>
      <c r="F2998" s="10">
        <v>0.92707919068040001</v>
      </c>
      <c r="G2998" s="10">
        <v>11.865259747410001</v>
      </c>
      <c r="H2998" s="10">
        <v>178.2855893469</v>
      </c>
    </row>
    <row r="2999" spans="1:8" x14ac:dyDescent="0.2">
      <c r="A2999" s="1" t="s">
        <v>806</v>
      </c>
      <c r="B2999" s="7">
        <v>0.18845051587450001</v>
      </c>
      <c r="C2999" s="7">
        <v>3.3204322236750003E-2</v>
      </c>
      <c r="D2999" s="7">
        <v>0.1483685055442</v>
      </c>
      <c r="E2999" s="7">
        <v>0</v>
      </c>
      <c r="F2999" s="7">
        <v>0.51933752666669997</v>
      </c>
      <c r="G2999" s="7">
        <v>0.18728376271329999</v>
      </c>
      <c r="H2999" s="7">
        <v>0.1714937324544</v>
      </c>
    </row>
    <row r="3000" spans="1:8" x14ac:dyDescent="0.2">
      <c r="B3000" s="10">
        <v>91.577324553259999</v>
      </c>
      <c r="C3000" s="10">
        <v>1.903564914126</v>
      </c>
      <c r="D3000" s="10">
        <v>2.855874742078</v>
      </c>
      <c r="E3000" s="10">
        <v>0</v>
      </c>
      <c r="F3000" s="10">
        <v>1.001673816084</v>
      </c>
      <c r="G3000" s="10">
        <v>5.557801447099</v>
      </c>
      <c r="H3000" s="10">
        <v>102.8962394726</v>
      </c>
    </row>
    <row r="3001" spans="1:8" x14ac:dyDescent="0.2">
      <c r="A3001" s="1" t="s">
        <v>807</v>
      </c>
      <c r="B3001" s="7">
        <v>8.6851017291459998E-2</v>
      </c>
      <c r="C3001" s="7">
        <v>0.1066843129198</v>
      </c>
      <c r="D3001" s="7">
        <v>4.344442066609E-2</v>
      </c>
      <c r="E3001" s="7">
        <v>0.17080168625940001</v>
      </c>
      <c r="F3001" s="7">
        <v>0</v>
      </c>
      <c r="G3001" s="7">
        <v>0</v>
      </c>
      <c r="H3001" s="7">
        <v>8.3599908633059994E-2</v>
      </c>
    </row>
    <row r="3002" spans="1:8" x14ac:dyDescent="0.2">
      <c r="B3002" s="10">
        <v>42.20515800327</v>
      </c>
      <c r="C3002" s="10">
        <v>6.1160867405700001</v>
      </c>
      <c r="D3002" s="10">
        <v>0.83624097452070001</v>
      </c>
      <c r="E3002" s="10">
        <v>1.002459461475</v>
      </c>
      <c r="F3002" s="10">
        <v>0</v>
      </c>
      <c r="G3002" s="10">
        <v>0</v>
      </c>
      <c r="H3002" s="10">
        <v>50.159945179829997</v>
      </c>
    </row>
    <row r="3003" spans="1:8" x14ac:dyDescent="0.2">
      <c r="A3003" s="1" t="s">
        <v>808</v>
      </c>
      <c r="B3003" s="7">
        <v>0.3116960229788</v>
      </c>
      <c r="C3003" s="5">
        <v>0.53834061726180005</v>
      </c>
      <c r="D3003" s="7">
        <v>0.46489842570599998</v>
      </c>
      <c r="E3003" s="7">
        <v>0</v>
      </c>
      <c r="F3003" s="7">
        <v>0</v>
      </c>
      <c r="G3003" s="7">
        <v>0.29077258628820002</v>
      </c>
      <c r="H3003" s="7">
        <v>0.33318051611659999</v>
      </c>
    </row>
    <row r="3004" spans="1:8" x14ac:dyDescent="0.2">
      <c r="B3004" s="10">
        <v>151.46834555390001</v>
      </c>
      <c r="C3004" s="8">
        <v>30.86243723218</v>
      </c>
      <c r="D3004" s="10">
        <v>8.9486085118630001</v>
      </c>
      <c r="E3004" s="10">
        <v>0</v>
      </c>
      <c r="F3004" s="10">
        <v>0</v>
      </c>
      <c r="G3004" s="10">
        <v>8.6289183719750007</v>
      </c>
      <c r="H3004" s="10">
        <v>199.90830966990001</v>
      </c>
    </row>
    <row r="3005" spans="1:8" x14ac:dyDescent="0.2">
      <c r="A3005" s="1" t="s">
        <v>809</v>
      </c>
      <c r="B3005" s="7">
        <v>8.654415123591E-2</v>
      </c>
      <c r="C3005" s="7">
        <v>0.1092688341644</v>
      </c>
      <c r="D3005" s="7">
        <v>5.3471679518090003E-2</v>
      </c>
      <c r="E3005" s="7">
        <v>0</v>
      </c>
      <c r="F3005" s="7">
        <v>0</v>
      </c>
      <c r="G3005" s="7">
        <v>0.1221145976906</v>
      </c>
      <c r="H3005" s="7">
        <v>8.8288990441699994E-2</v>
      </c>
    </row>
    <row r="3006" spans="1:8" x14ac:dyDescent="0.2">
      <c r="B3006" s="10">
        <v>42.05603677517</v>
      </c>
      <c r="C3006" s="10">
        <v>6.2642543172450003</v>
      </c>
      <c r="D3006" s="10">
        <v>1.0292509073410001</v>
      </c>
      <c r="E3006" s="10">
        <v>0</v>
      </c>
      <c r="F3006" s="10">
        <v>0</v>
      </c>
      <c r="G3006" s="10">
        <v>3.623852265269</v>
      </c>
      <c r="H3006" s="10">
        <v>52.973394265019998</v>
      </c>
    </row>
    <row r="3007" spans="1:8" x14ac:dyDescent="0.2">
      <c r="A3007" s="1" t="s">
        <v>810</v>
      </c>
      <c r="B3007" s="7">
        <v>2.349439799279E-2</v>
      </c>
      <c r="C3007" s="7">
        <v>5.4747550602249999E-2</v>
      </c>
      <c r="D3007" s="7">
        <v>6.3424695674150003E-2</v>
      </c>
      <c r="E3007" s="7">
        <v>0</v>
      </c>
      <c r="F3007" s="7">
        <v>0</v>
      </c>
      <c r="G3007" s="7">
        <v>0</v>
      </c>
      <c r="H3007" s="7">
        <v>2.6294203442849998E-2</v>
      </c>
    </row>
    <row r="3008" spans="1:8" x14ac:dyDescent="0.2">
      <c r="B3008" s="10">
        <v>11.41707731701</v>
      </c>
      <c r="C3008" s="10">
        <v>3.1386129708569999</v>
      </c>
      <c r="D3008" s="10">
        <v>1.220831777845</v>
      </c>
      <c r="E3008" s="10">
        <v>0</v>
      </c>
      <c r="F3008" s="10">
        <v>0</v>
      </c>
      <c r="G3008" s="10">
        <v>0</v>
      </c>
      <c r="H3008" s="10">
        <v>15.776522065709999</v>
      </c>
    </row>
    <row r="3009" spans="1:10" x14ac:dyDescent="0.2">
      <c r="A3009" s="1" t="s">
        <v>790</v>
      </c>
      <c r="B3009" s="7">
        <v>1</v>
      </c>
      <c r="C3009" s="7">
        <v>1</v>
      </c>
      <c r="D3009" s="7">
        <v>1</v>
      </c>
      <c r="E3009" s="7">
        <v>1</v>
      </c>
      <c r="F3009" s="7">
        <v>1</v>
      </c>
      <c r="G3009" s="7">
        <v>1</v>
      </c>
      <c r="H3009" s="7">
        <v>1</v>
      </c>
    </row>
    <row r="3010" spans="1:10" x14ac:dyDescent="0.2">
      <c r="B3010" s="10">
        <v>485.94891941949999</v>
      </c>
      <c r="C3010" s="10">
        <v>57.328829076940004</v>
      </c>
      <c r="D3010" s="10">
        <v>19.24852401527</v>
      </c>
      <c r="E3010" s="10">
        <v>5.8691426497550001</v>
      </c>
      <c r="F3010" s="10">
        <v>1.928753006764</v>
      </c>
      <c r="G3010" s="10">
        <v>29.67583183176</v>
      </c>
      <c r="H3010" s="10">
        <v>600</v>
      </c>
    </row>
    <row r="3011" spans="1:10" x14ac:dyDescent="0.2">
      <c r="A3011" s="1" t="s">
        <v>953</v>
      </c>
    </row>
    <row r="3012" spans="1:10" x14ac:dyDescent="0.2">
      <c r="A3012" s="1" t="s">
        <v>169</v>
      </c>
    </row>
    <row r="3013" spans="1:10" x14ac:dyDescent="0.2">
      <c r="B3013" s="7"/>
      <c r="E3013" s="7"/>
    </row>
    <row r="3014" spans="1:10" x14ac:dyDescent="0.2">
      <c r="B3014" s="10"/>
      <c r="C3014" s="10"/>
      <c r="D3014" s="10"/>
      <c r="E3014" s="10"/>
    </row>
    <row r="3015" spans="1:10" x14ac:dyDescent="0.2">
      <c r="B3015" s="7"/>
      <c r="E3015" s="7"/>
    </row>
    <row r="3016" spans="1:10" x14ac:dyDescent="0.2">
      <c r="A3016" s="3" t="s">
        <v>785</v>
      </c>
    </row>
    <row r="3017" spans="1:10" x14ac:dyDescent="0.2">
      <c r="A3017" s="1" t="s">
        <v>954</v>
      </c>
    </row>
    <row r="3018" spans="1:10" ht="51" x14ac:dyDescent="0.2">
      <c r="A3018" s="4" t="s">
        <v>786</v>
      </c>
      <c r="B3018" s="4" t="s">
        <v>896</v>
      </c>
      <c r="C3018" s="4" t="s">
        <v>895</v>
      </c>
      <c r="D3018" s="4" t="s">
        <v>790</v>
      </c>
    </row>
    <row r="3019" spans="1:10" x14ac:dyDescent="0.2">
      <c r="A3019" s="1" t="s">
        <v>803</v>
      </c>
      <c r="B3019" s="7">
        <v>0.4181377248689</v>
      </c>
      <c r="C3019" s="7">
        <v>0.4870469907651</v>
      </c>
      <c r="D3019" s="7">
        <v>0.46863638136579999</v>
      </c>
    </row>
    <row r="3020" spans="1:10" x14ac:dyDescent="0.2">
      <c r="B3020" s="10">
        <v>67.028753485089993</v>
      </c>
      <c r="C3020" s="10">
        <v>214.1530753344</v>
      </c>
      <c r="D3020" s="10">
        <v>281.18182881950003</v>
      </c>
    </row>
    <row r="3021" spans="1:10" x14ac:dyDescent="0.2">
      <c r="A3021" s="1" t="s">
        <v>804</v>
      </c>
      <c r="B3021" s="7">
        <v>0.50248063369189999</v>
      </c>
      <c r="C3021" s="7">
        <v>0.38553616635299998</v>
      </c>
      <c r="D3021" s="7">
        <v>0.41678042474959998</v>
      </c>
    </row>
    <row r="3022" spans="1:10" x14ac:dyDescent="0.2">
      <c r="B3022" s="10">
        <v>80.549179190480004</v>
      </c>
      <c r="C3022" s="10">
        <v>169.5190756593</v>
      </c>
      <c r="D3022" s="10">
        <v>250.06825484980001</v>
      </c>
    </row>
    <row r="3023" spans="1:10" x14ac:dyDescent="0.2">
      <c r="A3023" s="1" t="s">
        <v>805</v>
      </c>
      <c r="B3023" s="7">
        <v>0.2384799304462</v>
      </c>
      <c r="C3023" s="7">
        <v>0.31852968117890001</v>
      </c>
      <c r="D3023" s="7">
        <v>0.29714264891140002</v>
      </c>
    </row>
    <row r="3024" spans="1:10" x14ac:dyDescent="0.2">
      <c r="B3024" s="10">
        <v>38.229060709679999</v>
      </c>
      <c r="C3024" s="10">
        <v>140.05652863719999</v>
      </c>
      <c r="D3024" s="10">
        <v>178.2855893469</v>
      </c>
      <c r="I3024" s="4"/>
      <c r="J3024" s="4"/>
    </row>
    <row r="3025" spans="1:10" x14ac:dyDescent="0.2">
      <c r="A3025" s="1" t="s">
        <v>806</v>
      </c>
      <c r="B3025" s="7">
        <v>0.1796577944227</v>
      </c>
      <c r="C3025" s="7">
        <v>0.16851730958620001</v>
      </c>
      <c r="D3025" s="7">
        <v>0.1714937324544</v>
      </c>
      <c r="E3025" s="6"/>
      <c r="F3025" s="7"/>
      <c r="G3025" s="7"/>
      <c r="H3025" s="7"/>
      <c r="I3025" s="7"/>
      <c r="J3025" s="7"/>
    </row>
    <row r="3026" spans="1:10" x14ac:dyDescent="0.2">
      <c r="B3026" s="10">
        <v>28.799692775410001</v>
      </c>
      <c r="C3026" s="10">
        <v>74.096546697240001</v>
      </c>
      <c r="D3026" s="10">
        <v>102.8962394726</v>
      </c>
      <c r="E3026" s="9"/>
      <c r="F3026" s="10"/>
      <c r="G3026" s="10"/>
      <c r="H3026" s="10"/>
      <c r="I3026" s="10"/>
      <c r="J3026" s="10"/>
    </row>
    <row r="3027" spans="1:10" x14ac:dyDescent="0.2">
      <c r="A3027" s="1" t="s">
        <v>807</v>
      </c>
      <c r="B3027" s="5">
        <v>0.151268232122</v>
      </c>
      <c r="C3027" s="6">
        <v>5.8929646909699998E-2</v>
      </c>
      <c r="D3027" s="7">
        <v>8.3599908633059994E-2</v>
      </c>
      <c r="E3027" s="6"/>
      <c r="F3027" s="7"/>
      <c r="G3027" s="7"/>
      <c r="H3027" s="7"/>
      <c r="I3027" s="7"/>
      <c r="J3027" s="7"/>
    </row>
    <row r="3028" spans="1:10" x14ac:dyDescent="0.2">
      <c r="B3028" s="8">
        <v>24.248759291470002</v>
      </c>
      <c r="C3028" s="9">
        <v>25.911185888359999</v>
      </c>
      <c r="D3028" s="10">
        <v>50.159945179829997</v>
      </c>
      <c r="E3028" s="9"/>
      <c r="F3028" s="10"/>
      <c r="G3028" s="10"/>
      <c r="H3028" s="10"/>
      <c r="I3028" s="10"/>
      <c r="J3028" s="10"/>
    </row>
    <row r="3029" spans="1:10" x14ac:dyDescent="0.2">
      <c r="A3029" s="1" t="s">
        <v>808</v>
      </c>
      <c r="B3029" s="7">
        <v>0.35121240156990002</v>
      </c>
      <c r="C3029" s="7">
        <v>0.32660651944329999</v>
      </c>
      <c r="D3029" s="7">
        <v>0.33318051611659999</v>
      </c>
      <c r="E3029" s="7"/>
      <c r="F3029" s="7"/>
      <c r="G3029" s="7"/>
      <c r="H3029" s="7"/>
      <c r="I3029" s="7"/>
      <c r="J3029" s="7"/>
    </row>
    <row r="3030" spans="1:10" x14ac:dyDescent="0.2">
      <c r="B3030" s="10">
        <v>56.300419899010002</v>
      </c>
      <c r="C3030" s="10">
        <v>143.60788977089999</v>
      </c>
      <c r="D3030" s="10">
        <v>199.90830966990001</v>
      </c>
      <c r="E3030" s="10"/>
      <c r="F3030" s="10"/>
      <c r="G3030" s="10"/>
      <c r="H3030" s="10"/>
      <c r="I3030" s="10"/>
      <c r="J3030" s="10"/>
    </row>
    <row r="3031" spans="1:10" x14ac:dyDescent="0.2">
      <c r="A3031" s="1" t="s">
        <v>809</v>
      </c>
      <c r="B3031" s="7">
        <v>5.6716423818140002E-2</v>
      </c>
      <c r="C3031" s="7">
        <v>9.9799597498619996E-2</v>
      </c>
      <c r="D3031" s="7">
        <v>8.8288990441699994E-2</v>
      </c>
      <c r="E3031" s="5"/>
      <c r="F3031" s="6"/>
      <c r="G3031" s="7"/>
      <c r="H3031" s="6"/>
      <c r="I3031" s="7"/>
      <c r="J3031" s="7"/>
    </row>
    <row r="3032" spans="1:10" x14ac:dyDescent="0.2">
      <c r="B3032" s="10">
        <v>9.0918158409489997</v>
      </c>
      <c r="C3032" s="10">
        <v>43.88157842407</v>
      </c>
      <c r="D3032" s="10">
        <v>52.973394265019998</v>
      </c>
      <c r="E3032" s="8"/>
      <c r="F3032" s="9"/>
      <c r="G3032" s="10"/>
      <c r="H3032" s="9"/>
      <c r="I3032" s="10"/>
      <c r="J3032" s="10"/>
    </row>
    <row r="3033" spans="1:10" x14ac:dyDescent="0.2">
      <c r="A3033" s="1" t="s">
        <v>810</v>
      </c>
      <c r="B3033" s="7">
        <v>2.2665217621020001E-2</v>
      </c>
      <c r="C3033" s="7">
        <v>2.7617245383289999E-2</v>
      </c>
      <c r="D3033" s="7">
        <v>2.6294203442849998E-2</v>
      </c>
      <c r="E3033" s="6"/>
      <c r="F3033" s="5"/>
      <c r="G3033" s="7"/>
      <c r="H3033" s="6"/>
      <c r="I3033" s="7"/>
      <c r="J3033" s="7"/>
    </row>
    <row r="3034" spans="1:10" x14ac:dyDescent="0.2">
      <c r="B3034" s="10">
        <v>3.6333035606430002</v>
      </c>
      <c r="C3034" s="10">
        <v>12.143218505069999</v>
      </c>
      <c r="D3034" s="10">
        <v>15.776522065709999</v>
      </c>
      <c r="E3034" s="9"/>
      <c r="F3034" s="8"/>
      <c r="G3034" s="10"/>
      <c r="H3034" s="9"/>
      <c r="I3034" s="10"/>
      <c r="J3034" s="10"/>
    </row>
    <row r="3035" spans="1:10" x14ac:dyDescent="0.2">
      <c r="A3035" s="1" t="s">
        <v>790</v>
      </c>
      <c r="B3035" s="7">
        <v>1</v>
      </c>
      <c r="C3035" s="7">
        <v>1</v>
      </c>
      <c r="D3035" s="7">
        <v>1</v>
      </c>
      <c r="E3035" s="7"/>
      <c r="F3035" s="7"/>
      <c r="G3035" s="5"/>
      <c r="H3035" s="7"/>
      <c r="I3035" s="7"/>
      <c r="J3035" s="7"/>
    </row>
    <row r="3036" spans="1:10" x14ac:dyDescent="0.2">
      <c r="B3036" s="10">
        <v>160.30305207719999</v>
      </c>
      <c r="C3036" s="10">
        <v>439.69694792280001</v>
      </c>
      <c r="D3036" s="10">
        <v>600</v>
      </c>
      <c r="E3036" s="10"/>
      <c r="F3036" s="10"/>
      <c r="G3036" s="8"/>
      <c r="H3036" s="10"/>
      <c r="I3036" s="10"/>
      <c r="J3036" s="10"/>
    </row>
    <row r="3037" spans="1:10" x14ac:dyDescent="0.2">
      <c r="A3037" s="1" t="s">
        <v>954</v>
      </c>
      <c r="E3037" s="6"/>
      <c r="F3037" s="6"/>
      <c r="G3037" s="7"/>
      <c r="H3037" s="5"/>
      <c r="I3037" s="7"/>
      <c r="J3037" s="7"/>
    </row>
    <row r="3038" spans="1:10" x14ac:dyDescent="0.2">
      <c r="A3038" s="1" t="s">
        <v>169</v>
      </c>
      <c r="E3038" s="9"/>
      <c r="F3038" s="9"/>
      <c r="G3038" s="10"/>
      <c r="H3038" s="8"/>
      <c r="I3038" s="10"/>
      <c r="J3038" s="10"/>
    </row>
    <row r="3039" spans="1:10" x14ac:dyDescent="0.2">
      <c r="B3039" s="7"/>
      <c r="C3039" s="7"/>
      <c r="D3039" s="7"/>
      <c r="E3039" s="7"/>
      <c r="F3039" s="7"/>
      <c r="G3039" s="7"/>
      <c r="H3039" s="7"/>
      <c r="I3039" s="7"/>
      <c r="J3039" s="7"/>
    </row>
    <row r="3040" spans="1:10" x14ac:dyDescent="0.2">
      <c r="B3040" s="10"/>
      <c r="C3040" s="10"/>
      <c r="D3040" s="10"/>
      <c r="E3040" s="10"/>
      <c r="F3040" s="10"/>
      <c r="G3040" s="10"/>
      <c r="H3040" s="10"/>
      <c r="I3040" s="10"/>
      <c r="J3040" s="10"/>
    </row>
    <row r="3041" spans="1:10" x14ac:dyDescent="0.2">
      <c r="B3041" s="7"/>
      <c r="C3041" s="7"/>
      <c r="D3041" s="7"/>
      <c r="E3041" s="7"/>
      <c r="F3041" s="7"/>
      <c r="G3041" s="7"/>
      <c r="H3041" s="7"/>
      <c r="I3041" s="7"/>
      <c r="J3041" s="7"/>
    </row>
    <row r="3042" spans="1:10" x14ac:dyDescent="0.2">
      <c r="A3042" s="3" t="s">
        <v>785</v>
      </c>
      <c r="E3042" s="10"/>
      <c r="F3042" s="10"/>
      <c r="G3042" s="10"/>
      <c r="H3042" s="10"/>
      <c r="I3042" s="10"/>
      <c r="J3042" s="10"/>
    </row>
    <row r="3043" spans="1:10" x14ac:dyDescent="0.2">
      <c r="A3043" s="1" t="s">
        <v>955</v>
      </c>
    </row>
    <row r="3044" spans="1:10" ht="34" x14ac:dyDescent="0.2">
      <c r="A3044" s="4" t="s">
        <v>786</v>
      </c>
      <c r="B3044" s="4" t="s">
        <v>884</v>
      </c>
      <c r="C3044" s="4" t="s">
        <v>885</v>
      </c>
      <c r="D3044" s="4" t="s">
        <v>790</v>
      </c>
    </row>
    <row r="3045" spans="1:10" x14ac:dyDescent="0.2">
      <c r="A3045" s="1" t="s">
        <v>803</v>
      </c>
      <c r="B3045" s="5">
        <v>0.59601144176599996</v>
      </c>
      <c r="C3045" s="6">
        <v>0.43519798031509999</v>
      </c>
      <c r="D3045" s="7">
        <v>0.46863638136579999</v>
      </c>
    </row>
    <row r="3046" spans="1:10" x14ac:dyDescent="0.2">
      <c r="B3046" s="8">
        <v>74.358213948390002</v>
      </c>
      <c r="C3046" s="9">
        <v>206.82361487110001</v>
      </c>
      <c r="D3046" s="10">
        <v>281.18182881950003</v>
      </c>
    </row>
    <row r="3047" spans="1:10" x14ac:dyDescent="0.2">
      <c r="A3047" s="1" t="s">
        <v>804</v>
      </c>
      <c r="B3047" s="7">
        <v>0.34876155751749999</v>
      </c>
      <c r="C3047" s="7">
        <v>0.4346366844788</v>
      </c>
      <c r="D3047" s="7">
        <v>0.41678042474959998</v>
      </c>
    </row>
    <row r="3048" spans="1:10" x14ac:dyDescent="0.2">
      <c r="B3048" s="10">
        <v>43.511390375360001</v>
      </c>
      <c r="C3048" s="10">
        <v>206.55686447439999</v>
      </c>
      <c r="D3048" s="10">
        <v>250.06825484980001</v>
      </c>
    </row>
    <row r="3049" spans="1:10" x14ac:dyDescent="0.2">
      <c r="A3049" s="1" t="s">
        <v>805</v>
      </c>
      <c r="B3049" s="7">
        <v>0.36067582578070001</v>
      </c>
      <c r="C3049" s="7">
        <v>0.28046396910150001</v>
      </c>
      <c r="D3049" s="7">
        <v>0.29714264891140002</v>
      </c>
    </row>
    <row r="3050" spans="1:10" x14ac:dyDescent="0.2">
      <c r="B3050" s="10">
        <v>44.997811015080003</v>
      </c>
      <c r="C3050" s="10">
        <v>133.28777833180001</v>
      </c>
      <c r="D3050" s="10">
        <v>178.2855893469</v>
      </c>
      <c r="E3050" s="4"/>
      <c r="F3050" s="4"/>
      <c r="G3050" s="4"/>
      <c r="H3050" s="4"/>
      <c r="I3050" s="4"/>
      <c r="J3050" s="4"/>
    </row>
    <row r="3051" spans="1:10" x14ac:dyDescent="0.2">
      <c r="A3051" s="1" t="s">
        <v>806</v>
      </c>
      <c r="B3051" s="7">
        <v>0.23533561598530001</v>
      </c>
      <c r="C3051" s="7">
        <v>0.1547340112136</v>
      </c>
      <c r="D3051" s="7">
        <v>0.1714937324544</v>
      </c>
      <c r="E3051" s="7"/>
      <c r="F3051" s="7"/>
      <c r="G3051" s="7"/>
      <c r="H3051" s="7"/>
      <c r="I3051" s="7"/>
      <c r="J3051" s="7"/>
    </row>
    <row r="3052" spans="1:10" x14ac:dyDescent="0.2">
      <c r="B3052" s="10">
        <v>29.360402933309999</v>
      </c>
      <c r="C3052" s="10">
        <v>73.535836539339996</v>
      </c>
      <c r="D3052" s="10">
        <v>102.8962394726</v>
      </c>
      <c r="E3052" s="10"/>
      <c r="F3052" s="10"/>
      <c r="G3052" s="10"/>
      <c r="H3052" s="10"/>
      <c r="I3052" s="10"/>
      <c r="J3052" s="10"/>
    </row>
    <row r="3053" spans="1:10" x14ac:dyDescent="0.2">
      <c r="A3053" s="1" t="s">
        <v>807</v>
      </c>
      <c r="B3053" s="7">
        <v>0.10072948774279999</v>
      </c>
      <c r="C3053" s="7">
        <v>7.9103064947169996E-2</v>
      </c>
      <c r="D3053" s="7">
        <v>8.3599908633059994E-2</v>
      </c>
      <c r="E3053" s="7"/>
      <c r="F3053" s="7"/>
      <c r="G3053" s="7"/>
      <c r="H3053" s="7"/>
      <c r="I3053" s="7"/>
      <c r="J3053" s="7"/>
    </row>
    <row r="3054" spans="1:10" x14ac:dyDescent="0.2">
      <c r="B3054" s="10">
        <v>12.566981563800001</v>
      </c>
      <c r="C3054" s="10">
        <v>37.592963616029998</v>
      </c>
      <c r="D3054" s="10">
        <v>50.159945179829997</v>
      </c>
      <c r="E3054" s="10"/>
      <c r="F3054" s="10"/>
      <c r="G3054" s="10"/>
      <c r="H3054" s="10"/>
      <c r="I3054" s="10"/>
      <c r="J3054" s="10"/>
    </row>
    <row r="3055" spans="1:10" x14ac:dyDescent="0.2">
      <c r="A3055" s="1" t="s">
        <v>808</v>
      </c>
      <c r="B3055" s="7">
        <v>0.24803206977469999</v>
      </c>
      <c r="C3055" s="7">
        <v>0.35553361953160001</v>
      </c>
      <c r="D3055" s="7">
        <v>0.33318051611659999</v>
      </c>
      <c r="E3055" s="7"/>
      <c r="F3055" s="7"/>
      <c r="G3055" s="7"/>
      <c r="H3055" s="7"/>
      <c r="I3055" s="7"/>
      <c r="J3055" s="7"/>
    </row>
    <row r="3056" spans="1:10" x14ac:dyDescent="0.2">
      <c r="B3056" s="10">
        <v>30.944408811559999</v>
      </c>
      <c r="C3056" s="10">
        <v>168.9639008584</v>
      </c>
      <c r="D3056" s="10">
        <v>199.90830966990001</v>
      </c>
      <c r="E3056" s="10"/>
      <c r="F3056" s="10"/>
      <c r="G3056" s="10"/>
      <c r="H3056" s="10"/>
      <c r="I3056" s="10"/>
      <c r="J3056" s="10"/>
    </row>
    <row r="3057" spans="1:10" x14ac:dyDescent="0.2">
      <c r="A3057" s="1" t="s">
        <v>809</v>
      </c>
      <c r="B3057" s="7">
        <v>4.0750795920820003E-2</v>
      </c>
      <c r="C3057" s="7">
        <v>0.10076868001850001</v>
      </c>
      <c r="D3057" s="7">
        <v>8.8288990441699994E-2</v>
      </c>
      <c r="G3057" s="7"/>
      <c r="H3057" s="7"/>
      <c r="I3057" s="7"/>
      <c r="J3057" s="7"/>
    </row>
    <row r="3058" spans="1:10" x14ac:dyDescent="0.2">
      <c r="B3058" s="10">
        <v>5.0840574346510001</v>
      </c>
      <c r="C3058" s="10">
        <v>47.889336830369999</v>
      </c>
      <c r="D3058" s="10">
        <v>52.973394265019998</v>
      </c>
      <c r="G3058" s="10"/>
      <c r="H3058" s="10"/>
      <c r="I3058" s="10"/>
      <c r="J3058" s="10"/>
    </row>
    <row r="3059" spans="1:10" x14ac:dyDescent="0.2">
      <c r="A3059" s="1" t="s">
        <v>810</v>
      </c>
      <c r="B3059" s="7">
        <v>1.447620479575E-2</v>
      </c>
      <c r="C3059" s="7">
        <v>2.939665518762E-2</v>
      </c>
      <c r="D3059" s="7">
        <v>2.6294203442849998E-2</v>
      </c>
      <c r="G3059" s="7"/>
      <c r="H3059" s="7"/>
      <c r="I3059" s="7"/>
      <c r="J3059" s="7"/>
    </row>
    <row r="3060" spans="1:10" x14ac:dyDescent="0.2">
      <c r="B3060" s="10">
        <v>1.8060470956279999</v>
      </c>
      <c r="C3060" s="10">
        <v>13.97047497008</v>
      </c>
      <c r="D3060" s="10">
        <v>15.776522065709999</v>
      </c>
      <c r="G3060" s="10"/>
      <c r="H3060" s="10"/>
      <c r="I3060" s="10"/>
      <c r="J3060" s="10"/>
    </row>
    <row r="3061" spans="1:10" x14ac:dyDescent="0.2">
      <c r="A3061" s="1" t="s">
        <v>790</v>
      </c>
      <c r="B3061" s="7">
        <v>1</v>
      </c>
      <c r="C3061" s="7">
        <v>1</v>
      </c>
      <c r="D3061" s="7">
        <v>1</v>
      </c>
      <c r="G3061" s="7"/>
      <c r="H3061" s="7"/>
      <c r="I3061" s="7"/>
      <c r="J3061" s="7"/>
    </row>
    <row r="3062" spans="1:10" x14ac:dyDescent="0.2">
      <c r="B3062" s="10">
        <v>124.759708854</v>
      </c>
      <c r="C3062" s="10">
        <v>475.240291146</v>
      </c>
      <c r="D3062" s="10">
        <v>600</v>
      </c>
      <c r="G3062" s="10"/>
      <c r="H3062" s="10"/>
      <c r="I3062" s="10"/>
      <c r="J3062" s="10"/>
    </row>
    <row r="3063" spans="1:10" x14ac:dyDescent="0.2">
      <c r="A3063" s="1" t="s">
        <v>955</v>
      </c>
      <c r="G3063" s="7"/>
      <c r="H3063" s="7"/>
      <c r="I3063" s="7"/>
      <c r="J3063" s="7"/>
    </row>
    <row r="3064" spans="1:10" x14ac:dyDescent="0.2">
      <c r="A3064" s="1" t="s">
        <v>169</v>
      </c>
      <c r="G3064" s="10"/>
      <c r="H3064" s="10"/>
      <c r="I3064" s="10"/>
      <c r="J3064" s="10"/>
    </row>
    <row r="3065" spans="1:10" x14ac:dyDescent="0.2">
      <c r="B3065" s="7"/>
      <c r="C3065" s="7"/>
      <c r="D3065" s="7"/>
      <c r="E3065" s="7"/>
      <c r="F3065" s="7"/>
      <c r="G3065" s="7"/>
      <c r="H3065" s="7"/>
      <c r="I3065" s="5"/>
      <c r="J3065" s="7"/>
    </row>
    <row r="3066" spans="1:10" x14ac:dyDescent="0.2">
      <c r="B3066" s="10"/>
      <c r="C3066" s="10"/>
      <c r="D3066" s="10"/>
      <c r="E3066" s="10"/>
      <c r="F3066" s="10"/>
      <c r="G3066" s="10"/>
      <c r="H3066" s="10"/>
      <c r="I3066" s="8"/>
      <c r="J3066" s="10"/>
    </row>
    <row r="3067" spans="1:10" x14ac:dyDescent="0.2">
      <c r="B3067" s="7"/>
      <c r="C3067" s="7"/>
      <c r="D3067" s="7"/>
      <c r="E3067" s="7"/>
      <c r="F3067" s="7"/>
      <c r="G3067" s="7"/>
      <c r="H3067" s="7"/>
      <c r="I3067" s="7"/>
      <c r="J3067" s="7"/>
    </row>
    <row r="3068" spans="1:10" x14ac:dyDescent="0.2">
      <c r="A3068" s="3" t="s">
        <v>785</v>
      </c>
      <c r="G3068" s="10"/>
      <c r="H3068" s="10"/>
      <c r="I3068" s="10"/>
      <c r="J3068" s="10"/>
    </row>
    <row r="3069" spans="1:10" x14ac:dyDescent="0.2">
      <c r="A3069" s="1" t="s">
        <v>956</v>
      </c>
    </row>
    <row r="3070" spans="1:10" ht="34" x14ac:dyDescent="0.2">
      <c r="A3070" s="4" t="s">
        <v>786</v>
      </c>
      <c r="B3070" s="4" t="s">
        <v>897</v>
      </c>
      <c r="C3070" s="4" t="s">
        <v>898</v>
      </c>
      <c r="D3070" s="4" t="s">
        <v>899</v>
      </c>
      <c r="E3070" s="4" t="s">
        <v>883</v>
      </c>
      <c r="F3070" s="4" t="s">
        <v>790</v>
      </c>
    </row>
    <row r="3071" spans="1:10" x14ac:dyDescent="0.2">
      <c r="A3071" s="1" t="s">
        <v>803</v>
      </c>
      <c r="B3071" s="7">
        <v>0.51418835255600004</v>
      </c>
      <c r="C3071" s="7">
        <v>0.44452155736409998</v>
      </c>
      <c r="D3071" s="7">
        <v>0.45578462926960001</v>
      </c>
      <c r="E3071" s="7">
        <v>0.67363173264499998</v>
      </c>
      <c r="F3071" s="7">
        <v>0.46863638136579999</v>
      </c>
    </row>
    <row r="3072" spans="1:10" x14ac:dyDescent="0.2">
      <c r="B3072" s="10">
        <v>82.247034661729998</v>
      </c>
      <c r="C3072" s="10">
        <v>115.61483855749999</v>
      </c>
      <c r="D3072" s="10">
        <v>79.304790212089998</v>
      </c>
      <c r="E3072" s="10">
        <v>4.0151653881630001</v>
      </c>
      <c r="F3072" s="10">
        <v>281.18182881950003</v>
      </c>
    </row>
    <row r="3073" spans="1:6" x14ac:dyDescent="0.2">
      <c r="A3073" s="1" t="s">
        <v>804</v>
      </c>
      <c r="B3073" s="7">
        <v>0.40042004396769998</v>
      </c>
      <c r="C3073" s="7">
        <v>0.4131062457968</v>
      </c>
      <c r="D3073" s="7">
        <v>0.44631485008130001</v>
      </c>
      <c r="E3073" s="7">
        <v>0.15399251564040001</v>
      </c>
      <c r="F3073" s="7">
        <v>0.41678042474959998</v>
      </c>
    </row>
    <row r="3074" spans="1:6" x14ac:dyDescent="0.2">
      <c r="B3074" s="10">
        <v>64.049216734980007</v>
      </c>
      <c r="C3074" s="10">
        <v>107.4440848226</v>
      </c>
      <c r="D3074" s="10">
        <v>77.657084687029993</v>
      </c>
      <c r="E3074" s="10">
        <v>0.91786860516190005</v>
      </c>
      <c r="F3074" s="10">
        <v>250.06825484980001</v>
      </c>
    </row>
    <row r="3075" spans="1:6" x14ac:dyDescent="0.2">
      <c r="A3075" s="1" t="s">
        <v>805</v>
      </c>
      <c r="B3075" s="7">
        <v>0.31882362447540002</v>
      </c>
      <c r="C3075" s="7">
        <v>0.2817802200831</v>
      </c>
      <c r="D3075" s="7">
        <v>0.29234221216880002</v>
      </c>
      <c r="E3075" s="7">
        <v>0.52579271686020002</v>
      </c>
      <c r="F3075" s="7">
        <v>0.29714264891140002</v>
      </c>
    </row>
    <row r="3076" spans="1:6" x14ac:dyDescent="0.2">
      <c r="B3076" s="10">
        <v>50.99745562663</v>
      </c>
      <c r="C3076" s="10">
        <v>73.28772725172</v>
      </c>
      <c r="D3076" s="10">
        <v>50.866431900830001</v>
      </c>
      <c r="E3076" s="10">
        <v>3.1339745676709998</v>
      </c>
      <c r="F3076" s="10">
        <v>178.2855893469</v>
      </c>
    </row>
    <row r="3077" spans="1:6" x14ac:dyDescent="0.2">
      <c r="A3077" s="1" t="s">
        <v>806</v>
      </c>
      <c r="B3077" s="7">
        <v>0.19536472808059999</v>
      </c>
      <c r="C3077" s="7">
        <v>0.16274133728099999</v>
      </c>
      <c r="D3077" s="7">
        <v>0.16344241710080001</v>
      </c>
      <c r="E3077" s="7">
        <v>0.14783901578479999</v>
      </c>
      <c r="F3077" s="7">
        <v>0.1714937324544</v>
      </c>
    </row>
    <row r="3078" spans="1:6" x14ac:dyDescent="0.2">
      <c r="B3078" s="10">
        <v>31.249579035099998</v>
      </c>
      <c r="C3078" s="10">
        <v>42.327111305800003</v>
      </c>
      <c r="D3078" s="10">
        <v>28.43835831126</v>
      </c>
      <c r="E3078" s="10">
        <v>0.88119082049240005</v>
      </c>
      <c r="F3078" s="10">
        <v>102.8962394726</v>
      </c>
    </row>
    <row r="3079" spans="1:6" x14ac:dyDescent="0.2">
      <c r="A3079" s="1" t="s">
        <v>807</v>
      </c>
      <c r="B3079" s="7">
        <v>0.10187976704359999</v>
      </c>
      <c r="C3079" s="7">
        <v>9.7470031200109997E-2</v>
      </c>
      <c r="D3079" s="7">
        <v>4.8926064275700003E-2</v>
      </c>
      <c r="E3079" s="7">
        <v>0</v>
      </c>
      <c r="F3079" s="7">
        <v>8.3599908633059994E-2</v>
      </c>
    </row>
    <row r="3080" spans="1:6" x14ac:dyDescent="0.2">
      <c r="B3080" s="10">
        <v>16.29618541476</v>
      </c>
      <c r="C3080" s="10">
        <v>25.350810854310001</v>
      </c>
      <c r="D3080" s="10">
        <v>8.5129489107719998</v>
      </c>
      <c r="E3080" s="10">
        <v>0</v>
      </c>
      <c r="F3080" s="10">
        <v>50.159945179829997</v>
      </c>
    </row>
    <row r="3081" spans="1:6" x14ac:dyDescent="0.2">
      <c r="A3081" s="1" t="s">
        <v>808</v>
      </c>
      <c r="B3081" s="7">
        <v>0.29854027692410001</v>
      </c>
      <c r="C3081" s="7">
        <v>0.31563621459669999</v>
      </c>
      <c r="D3081" s="7">
        <v>0.3973887858056</v>
      </c>
      <c r="E3081" s="7">
        <v>0.15399251564040001</v>
      </c>
      <c r="F3081" s="7">
        <v>0.33318051611659999</v>
      </c>
    </row>
    <row r="3082" spans="1:6" x14ac:dyDescent="0.2">
      <c r="B3082" s="10">
        <v>47.753031320220003</v>
      </c>
      <c r="C3082" s="10">
        <v>82.093273968290006</v>
      </c>
      <c r="D3082" s="10">
        <v>69.144135776260001</v>
      </c>
      <c r="E3082" s="10">
        <v>0.91786860516190005</v>
      </c>
      <c r="F3082" s="10">
        <v>199.90830966990001</v>
      </c>
    </row>
    <row r="3083" spans="1:6" x14ac:dyDescent="0.2">
      <c r="A3083" s="1" t="s">
        <v>809</v>
      </c>
      <c r="B3083" s="7">
        <v>6.7261109022329998E-2</v>
      </c>
      <c r="C3083" s="7">
        <v>0.1129939291557</v>
      </c>
      <c r="D3083" s="7">
        <v>6.7810695623020001E-2</v>
      </c>
      <c r="E3083" s="7">
        <v>0.17237575171460001</v>
      </c>
      <c r="F3083" s="7">
        <v>8.8288990441699994E-2</v>
      </c>
    </row>
    <row r="3084" spans="1:6" x14ac:dyDescent="0.2">
      <c r="B3084" s="10">
        <v>10.75875549815</v>
      </c>
      <c r="C3084" s="10">
        <v>29.38839446794</v>
      </c>
      <c r="D3084" s="10">
        <v>11.79880286691</v>
      </c>
      <c r="E3084" s="10">
        <v>1.0274414320209999</v>
      </c>
      <c r="F3084" s="10">
        <v>52.973394265019998</v>
      </c>
    </row>
    <row r="3085" spans="1:6" x14ac:dyDescent="0.2">
      <c r="A3085" s="1" t="s">
        <v>810</v>
      </c>
      <c r="B3085" s="7">
        <v>1.8130494454049999E-2</v>
      </c>
      <c r="C3085" s="7">
        <v>2.9378267683450001E-2</v>
      </c>
      <c r="D3085" s="7">
        <v>3.008982502608E-2</v>
      </c>
      <c r="E3085" s="7">
        <v>0</v>
      </c>
      <c r="F3085" s="7">
        <v>2.6294203442849998E-2</v>
      </c>
    </row>
    <row r="3086" spans="1:6" x14ac:dyDescent="0.2">
      <c r="B3086" s="10">
        <v>2.9000645354639998</v>
      </c>
      <c r="C3086" s="10">
        <v>7.640942534853</v>
      </c>
      <c r="D3086" s="10">
        <v>5.2355149953950004</v>
      </c>
      <c r="E3086" s="10">
        <v>0</v>
      </c>
      <c r="F3086" s="10">
        <v>15.776522065709999</v>
      </c>
    </row>
    <row r="3087" spans="1:6" x14ac:dyDescent="0.2">
      <c r="A3087" s="1" t="s">
        <v>790</v>
      </c>
      <c r="B3087" s="7">
        <v>1</v>
      </c>
      <c r="C3087" s="7">
        <v>1</v>
      </c>
      <c r="D3087" s="7">
        <v>1</v>
      </c>
      <c r="E3087" s="7">
        <v>1</v>
      </c>
      <c r="F3087" s="7">
        <v>1</v>
      </c>
    </row>
    <row r="3088" spans="1:6" x14ac:dyDescent="0.2">
      <c r="B3088" s="10">
        <v>159.95507143029999</v>
      </c>
      <c r="C3088" s="10">
        <v>260.08826038289999</v>
      </c>
      <c r="D3088" s="10">
        <v>173.99619276140001</v>
      </c>
      <c r="E3088" s="10">
        <v>5.9604754253459999</v>
      </c>
      <c r="F3088" s="10">
        <v>600</v>
      </c>
    </row>
    <row r="3089" spans="1:8" x14ac:dyDescent="0.2">
      <c r="A3089" s="1" t="s">
        <v>956</v>
      </c>
    </row>
    <row r="3090" spans="1:8" x14ac:dyDescent="0.2">
      <c r="A3090" s="1" t="s">
        <v>169</v>
      </c>
    </row>
    <row r="3091" spans="1:8" x14ac:dyDescent="0.2">
      <c r="B3091" s="7"/>
      <c r="C3091" s="7"/>
      <c r="D3091" s="7"/>
    </row>
    <row r="3092" spans="1:8" x14ac:dyDescent="0.2">
      <c r="B3092" s="10"/>
      <c r="C3092" s="10"/>
      <c r="D3092" s="10"/>
    </row>
    <row r="3093" spans="1:8" x14ac:dyDescent="0.2">
      <c r="B3093" s="7"/>
      <c r="C3093" s="7"/>
      <c r="D3093" s="7"/>
    </row>
    <row r="3094" spans="1:8" x14ac:dyDescent="0.2">
      <c r="A3094" s="3" t="s">
        <v>785</v>
      </c>
    </row>
    <row r="3095" spans="1:8" x14ac:dyDescent="0.2">
      <c r="A3095" s="1" t="s">
        <v>957</v>
      </c>
    </row>
    <row r="3096" spans="1:8" ht="51" x14ac:dyDescent="0.2">
      <c r="A3096" s="4" t="s">
        <v>786</v>
      </c>
      <c r="B3096" s="4" t="s">
        <v>900</v>
      </c>
      <c r="C3096" s="4" t="s">
        <v>901</v>
      </c>
      <c r="D3096" s="4" t="s">
        <v>902</v>
      </c>
      <c r="E3096" s="4" t="s">
        <v>883</v>
      </c>
      <c r="F3096" s="4" t="s">
        <v>790</v>
      </c>
    </row>
    <row r="3097" spans="1:8" x14ac:dyDescent="0.2">
      <c r="A3097" s="1" t="s">
        <v>803</v>
      </c>
      <c r="B3097" s="7">
        <v>0.41924509074830002</v>
      </c>
      <c r="C3097" s="7">
        <v>0.56652903671449995</v>
      </c>
      <c r="D3097" s="7">
        <v>0.5120020172034</v>
      </c>
      <c r="E3097" s="7">
        <v>0.42727889170119998</v>
      </c>
      <c r="F3097" s="7">
        <v>0.46863638136579999</v>
      </c>
    </row>
    <row r="3098" spans="1:8" x14ac:dyDescent="0.2">
      <c r="B3098" s="10">
        <v>85.408284399929997</v>
      </c>
      <c r="C3098" s="10">
        <v>54.874775961909997</v>
      </c>
      <c r="D3098" s="10">
        <v>78.339548591630006</v>
      </c>
      <c r="E3098" s="10">
        <v>62.559219866029999</v>
      </c>
      <c r="F3098" s="10">
        <v>281.18182881950003</v>
      </c>
    </row>
    <row r="3099" spans="1:8" x14ac:dyDescent="0.2">
      <c r="A3099" s="1" t="s">
        <v>804</v>
      </c>
      <c r="B3099" s="7">
        <v>0.50405504251449995</v>
      </c>
      <c r="C3099" s="7">
        <v>0.29955582703220002</v>
      </c>
      <c r="D3099" s="7">
        <v>0.35555340530189999</v>
      </c>
      <c r="E3099" s="7">
        <v>0.43688203427630001</v>
      </c>
      <c r="F3099" s="7">
        <v>0.41678042474959998</v>
      </c>
    </row>
    <row r="3100" spans="1:8" x14ac:dyDescent="0.2">
      <c r="B3100" s="10">
        <v>102.6857019303</v>
      </c>
      <c r="C3100" s="10">
        <v>29.015386381270002</v>
      </c>
      <c r="D3100" s="10">
        <v>54.401920960600002</v>
      </c>
      <c r="E3100" s="10">
        <v>63.965245577650002</v>
      </c>
      <c r="F3100" s="10">
        <v>250.06825484980001</v>
      </c>
    </row>
    <row r="3101" spans="1:8" x14ac:dyDescent="0.2">
      <c r="A3101" s="1" t="s">
        <v>805</v>
      </c>
      <c r="B3101" s="7">
        <v>0.25915657644529999</v>
      </c>
      <c r="C3101" s="7">
        <v>0.38620091059360001</v>
      </c>
      <c r="D3101" s="7">
        <v>0.33762383498159998</v>
      </c>
      <c r="E3101" s="7">
        <v>0.24877477693319999</v>
      </c>
      <c r="F3101" s="7">
        <v>0.29714264891140002</v>
      </c>
    </row>
    <row r="3102" spans="1:8" x14ac:dyDescent="0.2">
      <c r="B3102" s="10">
        <v>52.795176553289998</v>
      </c>
      <c r="C3102" s="10">
        <v>37.407947469050001</v>
      </c>
      <c r="D3102" s="10">
        <v>51.658583242900001</v>
      </c>
      <c r="E3102" s="10">
        <v>36.423882081610003</v>
      </c>
      <c r="F3102" s="10">
        <v>178.2855893469</v>
      </c>
      <c r="G3102" s="4"/>
      <c r="H3102" s="4"/>
    </row>
    <row r="3103" spans="1:8" x14ac:dyDescent="0.2">
      <c r="A3103" s="1" t="s">
        <v>806</v>
      </c>
      <c r="B3103" s="7">
        <v>0.160088514303</v>
      </c>
      <c r="C3103" s="7">
        <v>0.18032812612089999</v>
      </c>
      <c r="D3103" s="7">
        <v>0.17437818222179999</v>
      </c>
      <c r="E3103" s="7">
        <v>0.17850411476799999</v>
      </c>
      <c r="F3103" s="7">
        <v>0.1714937324544</v>
      </c>
      <c r="G3103" s="7"/>
      <c r="H3103" s="7"/>
    </row>
    <row r="3104" spans="1:8" x14ac:dyDescent="0.2">
      <c r="B3104" s="10">
        <v>32.613107846639998</v>
      </c>
      <c r="C3104" s="10">
        <v>17.466828492859999</v>
      </c>
      <c r="D3104" s="10">
        <v>26.680965348729998</v>
      </c>
      <c r="E3104" s="10">
        <v>26.135337784419999</v>
      </c>
      <c r="F3104" s="10">
        <v>102.8962394726</v>
      </c>
      <c r="G3104" s="10"/>
      <c r="H3104" s="10"/>
    </row>
    <row r="3105" spans="1:8" x14ac:dyDescent="0.2">
      <c r="A3105" s="1" t="s">
        <v>807</v>
      </c>
      <c r="B3105" s="7">
        <v>0.1246622408166</v>
      </c>
      <c r="C3105" s="7">
        <v>2.797137657416E-2</v>
      </c>
      <c r="D3105" s="7">
        <v>6.1519972873459998E-2</v>
      </c>
      <c r="E3105" s="7">
        <v>8.6341733443290006E-2</v>
      </c>
      <c r="F3105" s="7">
        <v>8.3599908633059994E-2</v>
      </c>
      <c r="G3105" s="7"/>
      <c r="H3105" s="7"/>
    </row>
    <row r="3106" spans="1:8" x14ac:dyDescent="0.2">
      <c r="B3106" s="10">
        <v>25.396094915719999</v>
      </c>
      <c r="C3106" s="10">
        <v>2.709345723487</v>
      </c>
      <c r="D3106" s="10">
        <v>9.4129451493190004</v>
      </c>
      <c r="E3106" s="10">
        <v>12.64155939131</v>
      </c>
      <c r="F3106" s="10">
        <v>50.159945179829997</v>
      </c>
      <c r="G3106" s="10"/>
      <c r="H3106" s="10"/>
    </row>
    <row r="3107" spans="1:8" x14ac:dyDescent="0.2">
      <c r="A3107" s="1" t="s">
        <v>808</v>
      </c>
      <c r="B3107" s="7">
        <v>0.37939280169799999</v>
      </c>
      <c r="C3107" s="7">
        <v>0.271584450458</v>
      </c>
      <c r="D3107" s="7">
        <v>0.29403343242840002</v>
      </c>
      <c r="E3107" s="7">
        <v>0.3505403008331</v>
      </c>
      <c r="F3107" s="7">
        <v>0.33318051611659999</v>
      </c>
      <c r="G3107" s="7"/>
      <c r="H3107" s="7"/>
    </row>
    <row r="3108" spans="1:8" x14ac:dyDescent="0.2">
      <c r="B3108" s="10">
        <v>77.289607014530006</v>
      </c>
      <c r="C3108" s="10">
        <v>26.306040657779999</v>
      </c>
      <c r="D3108" s="10">
        <v>44.98897581128</v>
      </c>
      <c r="E3108" s="10">
        <v>51.323686186339998</v>
      </c>
      <c r="F3108" s="10">
        <v>199.90830966990001</v>
      </c>
      <c r="G3108" s="10"/>
      <c r="H3108" s="10"/>
    </row>
    <row r="3109" spans="1:8" x14ac:dyDescent="0.2">
      <c r="A3109" s="1" t="s">
        <v>809</v>
      </c>
      <c r="B3109" s="7">
        <v>5.419888931327E-2</v>
      </c>
      <c r="C3109" s="7">
        <v>0.1132709842841</v>
      </c>
      <c r="D3109" s="7">
        <v>9.8983789833879995E-2</v>
      </c>
      <c r="E3109" s="7">
        <v>0.1080184221305</v>
      </c>
      <c r="F3109" s="7">
        <v>8.8288990441699994E-2</v>
      </c>
      <c r="G3109" s="7"/>
      <c r="H3109" s="7"/>
    </row>
    <row r="3110" spans="1:8" x14ac:dyDescent="0.2">
      <c r="B3110" s="10">
        <v>11.041355652769999</v>
      </c>
      <c r="C3110" s="10">
        <v>10.971582183360001</v>
      </c>
      <c r="D3110" s="10">
        <v>15.145146216080001</v>
      </c>
      <c r="E3110" s="10">
        <v>15.815310212809999</v>
      </c>
      <c r="F3110" s="10">
        <v>52.973394265019998</v>
      </c>
      <c r="G3110" s="10"/>
      <c r="H3110" s="10"/>
    </row>
    <row r="3111" spans="1:8" x14ac:dyDescent="0.2">
      <c r="A3111" s="1" t="s">
        <v>810</v>
      </c>
      <c r="B3111" s="7">
        <v>2.250097742394E-2</v>
      </c>
      <c r="C3111" s="7">
        <v>2.0644151969260002E-2</v>
      </c>
      <c r="D3111" s="7">
        <v>3.3460787660799997E-2</v>
      </c>
      <c r="E3111" s="7">
        <v>2.7820651891979999E-2</v>
      </c>
      <c r="F3111" s="7">
        <v>2.6294203442849998E-2</v>
      </c>
      <c r="G3111" s="7"/>
      <c r="H3111" s="7"/>
    </row>
    <row r="3112" spans="1:8" x14ac:dyDescent="0.2">
      <c r="B3112" s="10">
        <v>4.5838816518280003</v>
      </c>
      <c r="C3112" s="10">
        <v>1.999620744607</v>
      </c>
      <c r="D3112" s="10">
        <v>5.1197122526680001</v>
      </c>
      <c r="E3112" s="10">
        <v>4.0733074166080003</v>
      </c>
      <c r="F3112" s="10">
        <v>15.776522065709999</v>
      </c>
      <c r="G3112" s="10"/>
      <c r="H3112" s="10"/>
    </row>
    <row r="3113" spans="1:8" x14ac:dyDescent="0.2">
      <c r="A3113" s="1" t="s">
        <v>790</v>
      </c>
      <c r="B3113" s="7">
        <v>1</v>
      </c>
      <c r="C3113" s="7">
        <v>1</v>
      </c>
      <c r="D3113" s="7">
        <v>1</v>
      </c>
      <c r="E3113" s="7">
        <v>1</v>
      </c>
      <c r="F3113" s="7">
        <v>1</v>
      </c>
      <c r="G3113" s="7"/>
      <c r="H3113" s="7"/>
    </row>
    <row r="3114" spans="1:8" x14ac:dyDescent="0.2">
      <c r="B3114" s="10">
        <v>203.71922363479999</v>
      </c>
      <c r="C3114" s="10">
        <v>96.861365271140002</v>
      </c>
      <c r="D3114" s="10">
        <v>153.006328021</v>
      </c>
      <c r="E3114" s="10">
        <v>146.41308307310001</v>
      </c>
      <c r="F3114" s="10">
        <v>600</v>
      </c>
      <c r="G3114" s="10"/>
      <c r="H3114" s="10"/>
    </row>
    <row r="3115" spans="1:8" x14ac:dyDescent="0.2">
      <c r="A3115" s="1" t="s">
        <v>957</v>
      </c>
      <c r="G3115" s="7"/>
      <c r="H3115" s="7"/>
    </row>
    <row r="3116" spans="1:8" x14ac:dyDescent="0.2">
      <c r="A3116" s="1" t="s">
        <v>169</v>
      </c>
      <c r="G3116" s="10"/>
      <c r="H3116" s="10"/>
    </row>
    <row r="3117" spans="1:8" x14ac:dyDescent="0.2">
      <c r="B3117" s="7"/>
      <c r="C3117" s="7"/>
      <c r="D3117" s="7"/>
      <c r="E3117" s="7"/>
      <c r="F3117" s="7"/>
      <c r="G3117" s="7"/>
      <c r="H3117" s="7"/>
    </row>
    <row r="3118" spans="1:8" x14ac:dyDescent="0.2">
      <c r="B3118" s="10"/>
      <c r="C3118" s="10"/>
      <c r="D3118" s="10"/>
      <c r="E3118" s="10"/>
      <c r="F3118" s="10"/>
      <c r="G3118" s="10"/>
      <c r="H3118" s="10"/>
    </row>
    <row r="3119" spans="1:8" x14ac:dyDescent="0.2">
      <c r="B3119" s="7"/>
      <c r="C3119" s="7"/>
      <c r="D3119" s="7"/>
      <c r="E3119" s="7"/>
      <c r="F3119" s="7"/>
      <c r="G3119" s="7"/>
      <c r="H3119" s="7"/>
    </row>
    <row r="3120" spans="1:8" x14ac:dyDescent="0.2">
      <c r="A3120" s="3" t="s">
        <v>785</v>
      </c>
      <c r="G3120" s="10"/>
      <c r="H3120" s="10"/>
    </row>
    <row r="3121" spans="1:10" x14ac:dyDescent="0.2">
      <c r="A3121" s="1" t="s">
        <v>958</v>
      </c>
    </row>
    <row r="3122" spans="1:10" ht="51" x14ac:dyDescent="0.2">
      <c r="A3122" s="4" t="s">
        <v>786</v>
      </c>
      <c r="B3122" s="4" t="s">
        <v>903</v>
      </c>
      <c r="C3122" s="4" t="s">
        <v>904</v>
      </c>
      <c r="D3122" s="4" t="s">
        <v>905</v>
      </c>
      <c r="E3122" s="4" t="s">
        <v>906</v>
      </c>
      <c r="F3122" s="4" t="s">
        <v>907</v>
      </c>
      <c r="G3122" s="4" t="s">
        <v>908</v>
      </c>
      <c r="H3122" s="4" t="s">
        <v>790</v>
      </c>
    </row>
    <row r="3123" spans="1:10" x14ac:dyDescent="0.2">
      <c r="A3123" s="1" t="s">
        <v>803</v>
      </c>
      <c r="B3123" s="7">
        <v>0.33308870436560001</v>
      </c>
      <c r="C3123" s="7">
        <v>0.4734859226334</v>
      </c>
      <c r="D3123" s="7">
        <v>0.36926088466500001</v>
      </c>
      <c r="E3123" s="7">
        <v>0.51768606660539995</v>
      </c>
      <c r="F3123" s="7">
        <v>0.59789216975500004</v>
      </c>
      <c r="G3123" s="7">
        <v>0.51234964611809997</v>
      </c>
      <c r="H3123" s="7">
        <v>0.46863638136579999</v>
      </c>
    </row>
    <row r="3124" spans="1:10" x14ac:dyDescent="0.2">
      <c r="B3124" s="10">
        <v>36.186146486790001</v>
      </c>
      <c r="C3124" s="10">
        <v>61.579052849569997</v>
      </c>
      <c r="D3124" s="10">
        <v>32.1431142024</v>
      </c>
      <c r="E3124" s="10">
        <v>49.222137913140003</v>
      </c>
      <c r="F3124" s="10">
        <v>71.635271703970005</v>
      </c>
      <c r="G3124" s="10">
        <v>30.416105663629999</v>
      </c>
      <c r="H3124" s="10">
        <v>281.18182881950003</v>
      </c>
    </row>
    <row r="3125" spans="1:10" x14ac:dyDescent="0.2">
      <c r="A3125" s="1" t="s">
        <v>804</v>
      </c>
      <c r="B3125" s="5">
        <v>0.55972816714060003</v>
      </c>
      <c r="C3125" s="7">
        <v>0.35969811680719999</v>
      </c>
      <c r="D3125" s="7">
        <v>0.48887422303599998</v>
      </c>
      <c r="E3125" s="7">
        <v>0.4404437776124</v>
      </c>
      <c r="F3125" s="7">
        <v>0.30578385176029999</v>
      </c>
      <c r="G3125" s="7">
        <v>0.3606468282168</v>
      </c>
      <c r="H3125" s="7">
        <v>0.41678042474959998</v>
      </c>
    </row>
    <row r="3126" spans="1:10" x14ac:dyDescent="0.2">
      <c r="B3126" s="8">
        <v>60.807842425979999</v>
      </c>
      <c r="C3126" s="10">
        <v>46.780417929990001</v>
      </c>
      <c r="D3126" s="10">
        <v>42.555116542900002</v>
      </c>
      <c r="E3126" s="10">
        <v>41.877859504269999</v>
      </c>
      <c r="F3126" s="10">
        <v>36.636889411870001</v>
      </c>
      <c r="G3126" s="10">
        <v>21.41012903475</v>
      </c>
      <c r="H3126" s="10">
        <v>250.06825484980001</v>
      </c>
    </row>
    <row r="3127" spans="1:10" x14ac:dyDescent="0.2">
      <c r="A3127" s="1" t="s">
        <v>805</v>
      </c>
      <c r="B3127" s="7">
        <v>0.23818430316530001</v>
      </c>
      <c r="C3127" s="7">
        <v>0.33546258574060001</v>
      </c>
      <c r="D3127" s="7">
        <v>0.21178600678500001</v>
      </c>
      <c r="E3127" s="7">
        <v>0.28311917671570003</v>
      </c>
      <c r="F3127" s="7">
        <v>0.37924136575599998</v>
      </c>
      <c r="G3127" s="7">
        <v>0.30301074163120001</v>
      </c>
      <c r="H3127" s="7">
        <v>0.29714264891140002</v>
      </c>
    </row>
    <row r="3128" spans="1:10" x14ac:dyDescent="0.2">
      <c r="B3128" s="10">
        <v>25.87590624429</v>
      </c>
      <c r="C3128" s="10">
        <v>43.628474066300001</v>
      </c>
      <c r="D3128" s="10">
        <v>18.435372077749999</v>
      </c>
      <c r="E3128" s="10">
        <v>26.919270309000002</v>
      </c>
      <c r="F3128" s="10">
        <v>45.438056645650001</v>
      </c>
      <c r="G3128" s="10">
        <v>17.98851000386</v>
      </c>
      <c r="H3128" s="10">
        <v>178.2855893469</v>
      </c>
      <c r="I3128" s="4"/>
      <c r="J3128" s="4"/>
    </row>
    <row r="3129" spans="1:10" x14ac:dyDescent="0.2">
      <c r="A3129" s="1" t="s">
        <v>806</v>
      </c>
      <c r="B3129" s="7">
        <v>9.4904401200269994E-2</v>
      </c>
      <c r="C3129" s="7">
        <v>0.1380233368928</v>
      </c>
      <c r="D3129" s="7">
        <v>0.15747487788010001</v>
      </c>
      <c r="E3129" s="7">
        <v>0.23456688988970001</v>
      </c>
      <c r="F3129" s="7">
        <v>0.218650803999</v>
      </c>
      <c r="G3129" s="7">
        <v>0.20933890448690001</v>
      </c>
      <c r="H3129" s="7">
        <v>0.1714937324544</v>
      </c>
      <c r="I3129" s="7"/>
      <c r="J3129" s="7"/>
    </row>
    <row r="3130" spans="1:10" x14ac:dyDescent="0.2">
      <c r="B3130" s="10">
        <v>10.31024024251</v>
      </c>
      <c r="C3130" s="10">
        <v>17.95057878327</v>
      </c>
      <c r="D3130" s="10">
        <v>13.70774212465</v>
      </c>
      <c r="E3130" s="10">
        <v>22.302867604140001</v>
      </c>
      <c r="F3130" s="10">
        <v>26.197215058320001</v>
      </c>
      <c r="G3130" s="10">
        <v>12.427595659770001</v>
      </c>
      <c r="H3130" s="10">
        <v>102.8962394726</v>
      </c>
      <c r="I3130" s="10"/>
      <c r="J3130" s="10"/>
    </row>
    <row r="3131" spans="1:10" x14ac:dyDescent="0.2">
      <c r="A3131" s="1" t="s">
        <v>807</v>
      </c>
      <c r="B3131" s="7">
        <v>0.14568801761229999</v>
      </c>
      <c r="C3131" s="7">
        <v>2.2889477859979999E-2</v>
      </c>
      <c r="D3131" s="7">
        <v>9.6220165190799997E-2</v>
      </c>
      <c r="E3131" s="7">
        <v>0.1006385082434</v>
      </c>
      <c r="F3131" s="7">
        <v>7.6330659573570006E-2</v>
      </c>
      <c r="G3131" s="7">
        <v>7.1857167630939994E-2</v>
      </c>
      <c r="H3131" s="7">
        <v>8.3599908633059994E-2</v>
      </c>
      <c r="I3131" s="7"/>
      <c r="J3131" s="7"/>
    </row>
    <row r="3132" spans="1:10" x14ac:dyDescent="0.2">
      <c r="B3132" s="10">
        <v>15.82727927304</v>
      </c>
      <c r="C3132" s="10">
        <v>2.9768833654010001</v>
      </c>
      <c r="D3132" s="10">
        <v>8.3756928684910008</v>
      </c>
      <c r="E3132" s="10">
        <v>9.5688156426770004</v>
      </c>
      <c r="F3132" s="10">
        <v>9.1454075074050003</v>
      </c>
      <c r="G3132" s="10">
        <v>4.2658665228160002</v>
      </c>
      <c r="H3132" s="10">
        <v>50.159945179829997</v>
      </c>
      <c r="I3132" s="10"/>
      <c r="J3132" s="10"/>
    </row>
    <row r="3133" spans="1:10" x14ac:dyDescent="0.2">
      <c r="A3133" s="1" t="s">
        <v>808</v>
      </c>
      <c r="B3133" s="7">
        <v>0.41404014952829998</v>
      </c>
      <c r="C3133" s="7">
        <v>0.33680863894719998</v>
      </c>
      <c r="D3133" s="7">
        <v>0.39265405784520002</v>
      </c>
      <c r="E3133" s="7">
        <v>0.33980526936900002</v>
      </c>
      <c r="F3133" s="7">
        <v>0.22945319218679999</v>
      </c>
      <c r="G3133" s="7">
        <v>0.2887896605859</v>
      </c>
      <c r="H3133" s="7">
        <v>0.33318051611659999</v>
      </c>
      <c r="I3133" s="7"/>
      <c r="J3133" s="7"/>
    </row>
    <row r="3134" spans="1:10" x14ac:dyDescent="0.2">
      <c r="B3134" s="10">
        <v>44.980563152930003</v>
      </c>
      <c r="C3134" s="10">
        <v>43.803534564590002</v>
      </c>
      <c r="D3134" s="10">
        <v>34.179423674410003</v>
      </c>
      <c r="E3134" s="10">
        <v>32.309043861600003</v>
      </c>
      <c r="F3134" s="10">
        <v>27.49148190447</v>
      </c>
      <c r="G3134" s="10">
        <v>17.144262511929998</v>
      </c>
      <c r="H3134" s="10">
        <v>199.90830966990001</v>
      </c>
      <c r="I3134" s="10"/>
      <c r="J3134" s="10"/>
    </row>
    <row r="3135" spans="1:10" x14ac:dyDescent="0.2">
      <c r="A3135" s="1" t="s">
        <v>809</v>
      </c>
      <c r="B3135" s="7">
        <v>7.6685419312979994E-2</v>
      </c>
      <c r="C3135" s="7">
        <v>0.1446253110713</v>
      </c>
      <c r="D3135" s="7">
        <v>0.13091695629319999</v>
      </c>
      <c r="E3135" s="7">
        <v>2.8506122360650001E-2</v>
      </c>
      <c r="F3135" s="7">
        <v>6.0991130573789999E-2</v>
      </c>
      <c r="G3135" s="7">
        <v>7.4442715625210001E-2</v>
      </c>
      <c r="H3135" s="7">
        <v>8.8288990441699994E-2</v>
      </c>
      <c r="I3135" s="7"/>
      <c r="J3135" s="7"/>
    </row>
    <row r="3136" spans="1:10" x14ac:dyDescent="0.2">
      <c r="B3136" s="10">
        <v>8.3309634349389992</v>
      </c>
      <c r="C3136" s="10">
        <v>18.80919632058</v>
      </c>
      <c r="D3136" s="10">
        <v>11.395950266930001</v>
      </c>
      <c r="E3136" s="10">
        <v>2.7103922178270001</v>
      </c>
      <c r="F3136" s="10">
        <v>7.3075320788639999</v>
      </c>
      <c r="G3136" s="10">
        <v>4.4193599458869999</v>
      </c>
      <c r="H3136" s="10">
        <v>52.973394265019998</v>
      </c>
      <c r="I3136" s="10"/>
      <c r="J3136" s="10"/>
    </row>
    <row r="3137" spans="1:15" x14ac:dyDescent="0.2">
      <c r="A3137" s="1" t="s">
        <v>810</v>
      </c>
      <c r="B3137" s="7">
        <v>3.049770918088E-2</v>
      </c>
      <c r="C3137" s="7">
        <v>2.2190649488170001E-2</v>
      </c>
      <c r="D3137" s="7">
        <v>1.0947936005740001E-2</v>
      </c>
      <c r="E3137" s="7">
        <v>1.336403342162E-2</v>
      </c>
      <c r="F3137" s="7">
        <v>3.5332847910879997E-2</v>
      </c>
      <c r="G3137" s="7">
        <v>5.2560810039930003E-2</v>
      </c>
      <c r="H3137" s="7">
        <v>2.6294203442849998E-2</v>
      </c>
    </row>
    <row r="3138" spans="1:15" x14ac:dyDescent="0.2">
      <c r="B3138" s="10">
        <v>3.3132152410660001</v>
      </c>
      <c r="C3138" s="10">
        <v>2.8859974759089999</v>
      </c>
      <c r="D3138" s="10">
        <v>0.95298682294079995</v>
      </c>
      <c r="E3138" s="10">
        <v>1.270666410762</v>
      </c>
      <c r="F3138" s="10">
        <v>4.2333355213669996</v>
      </c>
      <c r="G3138" s="10">
        <v>3.120320593667</v>
      </c>
      <c r="H3138" s="10">
        <v>15.776522065709999</v>
      </c>
    </row>
    <row r="3139" spans="1:15" x14ac:dyDescent="0.2">
      <c r="A3139" s="1" t="s">
        <v>790</v>
      </c>
      <c r="B3139" s="7">
        <v>1</v>
      </c>
      <c r="C3139" s="7">
        <v>1</v>
      </c>
      <c r="D3139" s="7">
        <v>1</v>
      </c>
      <c r="E3139" s="7">
        <v>1</v>
      </c>
      <c r="F3139" s="7">
        <v>1</v>
      </c>
      <c r="G3139" s="7">
        <v>1</v>
      </c>
      <c r="H3139" s="7">
        <v>1</v>
      </c>
    </row>
    <row r="3140" spans="1:15" x14ac:dyDescent="0.2">
      <c r="B3140" s="10">
        <v>108.6381675888</v>
      </c>
      <c r="C3140" s="10">
        <v>130.05466457610001</v>
      </c>
      <c r="D3140" s="10">
        <v>87.047167835170001</v>
      </c>
      <c r="E3140" s="10">
        <v>95.081056046</v>
      </c>
      <c r="F3140" s="10">
        <v>119.81302871610001</v>
      </c>
      <c r="G3140" s="10">
        <v>59.365915237929997</v>
      </c>
      <c r="H3140" s="10">
        <v>600</v>
      </c>
    </row>
    <row r="3141" spans="1:15" x14ac:dyDescent="0.2">
      <c r="A3141" s="1" t="s">
        <v>958</v>
      </c>
    </row>
    <row r="3142" spans="1:15" x14ac:dyDescent="0.2">
      <c r="A3142" s="1" t="s">
        <v>169</v>
      </c>
    </row>
    <row r="3143" spans="1:15" x14ac:dyDescent="0.2">
      <c r="B3143" s="7"/>
      <c r="C3143" s="7"/>
      <c r="D3143" s="7"/>
      <c r="E3143" s="7"/>
      <c r="F3143" s="7"/>
      <c r="G3143" s="7"/>
      <c r="H3143" s="7"/>
      <c r="I3143" s="7"/>
      <c r="J3143" s="7"/>
    </row>
    <row r="3144" spans="1:15" x14ac:dyDescent="0.2">
      <c r="B3144" s="10"/>
      <c r="C3144" s="10"/>
      <c r="D3144" s="10"/>
      <c r="E3144" s="10"/>
      <c r="F3144" s="10"/>
      <c r="G3144" s="10"/>
      <c r="H3144" s="10"/>
      <c r="I3144" s="10"/>
      <c r="J3144" s="10"/>
    </row>
    <row r="3145" spans="1:15" x14ac:dyDescent="0.2">
      <c r="B3145" s="7"/>
      <c r="C3145" s="7"/>
      <c r="D3145" s="7"/>
      <c r="E3145" s="7"/>
      <c r="F3145" s="7"/>
      <c r="G3145" s="7"/>
      <c r="H3145" s="7"/>
      <c r="I3145" s="7"/>
      <c r="J3145" s="7"/>
    </row>
    <row r="3146" spans="1:15" x14ac:dyDescent="0.2">
      <c r="A3146" s="3" t="s">
        <v>785</v>
      </c>
    </row>
    <row r="3147" spans="1:15" x14ac:dyDescent="0.2">
      <c r="A3147" s="1" t="s">
        <v>959</v>
      </c>
    </row>
    <row r="3148" spans="1:15" ht="51" x14ac:dyDescent="0.2">
      <c r="A3148" s="4" t="s">
        <v>786</v>
      </c>
      <c r="B3148" s="4" t="s">
        <v>909</v>
      </c>
      <c r="C3148" s="4" t="s">
        <v>910</v>
      </c>
      <c r="D3148" s="4" t="s">
        <v>911</v>
      </c>
      <c r="E3148" s="4" t="s">
        <v>912</v>
      </c>
      <c r="F3148" s="4" t="s">
        <v>913</v>
      </c>
      <c r="G3148" s="4" t="s">
        <v>914</v>
      </c>
      <c r="H3148" s="4" t="s">
        <v>915</v>
      </c>
      <c r="I3148" s="4" t="s">
        <v>916</v>
      </c>
      <c r="J3148" s="4" t="s">
        <v>917</v>
      </c>
      <c r="K3148" s="4" t="s">
        <v>918</v>
      </c>
      <c r="L3148" s="4" t="s">
        <v>919</v>
      </c>
      <c r="M3148" s="4" t="s">
        <v>920</v>
      </c>
      <c r="N3148" s="4" t="s">
        <v>796</v>
      </c>
      <c r="O3148" s="4" t="s">
        <v>790</v>
      </c>
    </row>
    <row r="3149" spans="1:15" x14ac:dyDescent="0.2">
      <c r="A3149" s="1" t="s">
        <v>803</v>
      </c>
      <c r="B3149" s="7">
        <v>0.69074405926420002</v>
      </c>
      <c r="C3149" s="5">
        <v>0.7485589760618</v>
      </c>
      <c r="D3149" s="5">
        <v>0.89048712925850004</v>
      </c>
      <c r="E3149" s="5">
        <v>0.78389053345699999</v>
      </c>
      <c r="F3149" s="7">
        <v>0.5192563519715</v>
      </c>
      <c r="G3149" s="7">
        <v>0.33004244922949999</v>
      </c>
      <c r="H3149" s="7">
        <v>0.49289819944980001</v>
      </c>
      <c r="I3149" s="7">
        <v>0.48519683010170001</v>
      </c>
      <c r="J3149" s="6">
        <v>5.65804454098E-2</v>
      </c>
      <c r="K3149" s="6">
        <v>9.7443490567729996E-2</v>
      </c>
      <c r="L3149" s="6">
        <v>6.3267090628139996E-2</v>
      </c>
      <c r="M3149" s="6">
        <v>0.15580340693139999</v>
      </c>
      <c r="N3149" s="7">
        <v>0.27958641295460002</v>
      </c>
      <c r="O3149" s="7">
        <v>0.46863638136579999</v>
      </c>
    </row>
    <row r="3150" spans="1:15" x14ac:dyDescent="0.2">
      <c r="B3150" s="10">
        <v>22.790572479209999</v>
      </c>
      <c r="C3150" s="8">
        <v>38.767568967800003</v>
      </c>
      <c r="D3150" s="8">
        <v>70.004988338909996</v>
      </c>
      <c r="E3150" s="8">
        <v>68.270257724329994</v>
      </c>
      <c r="F3150" s="10">
        <v>14.19141594803</v>
      </c>
      <c r="G3150" s="10">
        <v>11.88037732321</v>
      </c>
      <c r="H3150" s="10">
        <v>15.426657151220001</v>
      </c>
      <c r="I3150" s="10">
        <v>14.420999888180001</v>
      </c>
      <c r="J3150" s="9">
        <v>2.372137534403</v>
      </c>
      <c r="K3150" s="9">
        <v>3.9547580014300001</v>
      </c>
      <c r="L3150" s="9">
        <v>3.6184641456589999</v>
      </c>
      <c r="M3150" s="9">
        <v>10.585321379870001</v>
      </c>
      <c r="N3150" s="10">
        <v>4.8983099372570003</v>
      </c>
      <c r="O3150" s="10">
        <v>281.18182881950003</v>
      </c>
    </row>
    <row r="3151" spans="1:15" x14ac:dyDescent="0.2">
      <c r="A3151" s="1" t="s">
        <v>804</v>
      </c>
      <c r="B3151" s="6">
        <v>0.113349612919</v>
      </c>
      <c r="C3151" s="6">
        <v>0.1153604469137</v>
      </c>
      <c r="D3151" s="6">
        <v>3.5991533691339998E-2</v>
      </c>
      <c r="E3151" s="6">
        <v>8.7556208996050003E-2</v>
      </c>
      <c r="F3151" s="7">
        <v>0.29115540286109998</v>
      </c>
      <c r="G3151" s="7">
        <v>0.52799944250630004</v>
      </c>
      <c r="H3151" s="7">
        <v>0.43573760616239998</v>
      </c>
      <c r="I3151" s="7">
        <v>0.44415164263320001</v>
      </c>
      <c r="J3151" s="5">
        <v>0.85033218391489995</v>
      </c>
      <c r="K3151" s="5">
        <v>0.82848801564270003</v>
      </c>
      <c r="L3151" s="5">
        <v>0.92011251247879999</v>
      </c>
      <c r="M3151" s="5">
        <v>0.73665882162780005</v>
      </c>
      <c r="N3151" s="7">
        <v>0.23682408221430001</v>
      </c>
      <c r="O3151" s="7">
        <v>0.41678042474959998</v>
      </c>
    </row>
    <row r="3152" spans="1:15" x14ac:dyDescent="0.2">
      <c r="B3152" s="9">
        <v>3.7398838746049998</v>
      </c>
      <c r="C3152" s="9">
        <v>5.9744712506319999</v>
      </c>
      <c r="D3152" s="9">
        <v>2.8294478534010001</v>
      </c>
      <c r="E3152" s="9">
        <v>7.6254077558060001</v>
      </c>
      <c r="F3152" s="10">
        <v>7.9573555755819996</v>
      </c>
      <c r="G3152" s="10">
        <v>19.00613881052</v>
      </c>
      <c r="H3152" s="10">
        <v>13.637653100910001</v>
      </c>
      <c r="I3152" s="10">
        <v>13.201056543190001</v>
      </c>
      <c r="J3152" s="8">
        <v>35.650212287400002</v>
      </c>
      <c r="K3152" s="8">
        <v>33.624304608369997</v>
      </c>
      <c r="L3152" s="8">
        <v>52.624422955470003</v>
      </c>
      <c r="M3152" s="8">
        <v>50.048779598759999</v>
      </c>
      <c r="N3152" s="10">
        <v>4.1491206351310002</v>
      </c>
      <c r="O3152" s="10">
        <v>250.06825484980001</v>
      </c>
    </row>
    <row r="3153" spans="1:15" x14ac:dyDescent="0.2">
      <c r="A3153" s="1" t="s">
        <v>805</v>
      </c>
      <c r="B3153" s="7">
        <v>0.42311795972709998</v>
      </c>
      <c r="C3153" s="5">
        <v>0.54149726724540004</v>
      </c>
      <c r="D3153" s="5">
        <v>0.60960133693730001</v>
      </c>
      <c r="E3153" s="5">
        <v>0.60890881810690001</v>
      </c>
      <c r="F3153" s="7">
        <v>0.32230852271670002</v>
      </c>
      <c r="G3153" s="6">
        <v>2.889744450949E-2</v>
      </c>
      <c r="H3153" s="7">
        <v>0.17685087394910001</v>
      </c>
      <c r="I3153" s="7">
        <v>0.32025882292699998</v>
      </c>
      <c r="J3153" s="6">
        <v>2.7014648585800001E-2</v>
      </c>
      <c r="K3153" s="6">
        <v>4.8370093123590002E-2</v>
      </c>
      <c r="L3153" s="6">
        <v>3.1460423461519997E-2</v>
      </c>
      <c r="M3153" s="6">
        <v>2.6745722810709999E-2</v>
      </c>
      <c r="N3153" s="7">
        <v>0.21188132136419999</v>
      </c>
      <c r="O3153" s="7">
        <v>0.29714264891140002</v>
      </c>
    </row>
    <row r="3154" spans="1:15" x14ac:dyDescent="0.2">
      <c r="B3154" s="10">
        <v>13.960453802070001</v>
      </c>
      <c r="C3154" s="8">
        <v>28.043926163649999</v>
      </c>
      <c r="D3154" s="8">
        <v>47.923359116050001</v>
      </c>
      <c r="E3154" s="8">
        <v>53.030825311089998</v>
      </c>
      <c r="F3154" s="10">
        <v>8.8087787315450008</v>
      </c>
      <c r="G3154" s="9">
        <v>1.0402072377380001</v>
      </c>
      <c r="H3154" s="10">
        <v>5.5350532875790002</v>
      </c>
      <c r="I3154" s="10">
        <v>9.5187193383980002</v>
      </c>
      <c r="J3154" s="9">
        <v>1.13259026904</v>
      </c>
      <c r="K3154" s="9">
        <v>1.963107147496</v>
      </c>
      <c r="L3154" s="9">
        <v>1.7993306341819999</v>
      </c>
      <c r="M3154" s="9">
        <v>1.8171109160209999</v>
      </c>
      <c r="N3154" s="10">
        <v>3.7121273919900002</v>
      </c>
      <c r="O3154" s="10">
        <v>178.2855893469</v>
      </c>
    </row>
    <row r="3155" spans="1:15" x14ac:dyDescent="0.2">
      <c r="A3155" s="1" t="s">
        <v>806</v>
      </c>
      <c r="B3155" s="7">
        <v>0.26762609953709998</v>
      </c>
      <c r="C3155" s="7">
        <v>0.20706170881639999</v>
      </c>
      <c r="D3155" s="5">
        <v>0.28088579232130001</v>
      </c>
      <c r="E3155" s="7">
        <v>0.17498171535009999</v>
      </c>
      <c r="F3155" s="7">
        <v>0.19694782925490001</v>
      </c>
      <c r="G3155" s="7">
        <v>0.30114500472</v>
      </c>
      <c r="H3155" s="7">
        <v>0.31604732550070003</v>
      </c>
      <c r="I3155" s="7">
        <v>0.1649380071747</v>
      </c>
      <c r="J3155" s="7">
        <v>2.9565796823999999E-2</v>
      </c>
      <c r="K3155" s="7">
        <v>4.907339744414E-2</v>
      </c>
      <c r="L3155" s="6">
        <v>3.1806667166619999E-2</v>
      </c>
      <c r="M3155" s="7">
        <v>0.12905768412070001</v>
      </c>
      <c r="N3155" s="7">
        <v>6.7705091590459995E-2</v>
      </c>
      <c r="O3155" s="7">
        <v>0.1714937324544</v>
      </c>
    </row>
    <row r="3156" spans="1:15" x14ac:dyDescent="0.2">
      <c r="B3156" s="10">
        <v>8.8301186771349993</v>
      </c>
      <c r="C3156" s="10">
        <v>10.72364280415</v>
      </c>
      <c r="D3156" s="8">
        <v>22.081629222859998</v>
      </c>
      <c r="E3156" s="10">
        <v>15.239432413239999</v>
      </c>
      <c r="F3156" s="10">
        <v>5.3826372164820002</v>
      </c>
      <c r="G3156" s="10">
        <v>10.84017008547</v>
      </c>
      <c r="H3156" s="10">
        <v>9.8916038636400003</v>
      </c>
      <c r="I3156" s="10">
        <v>4.9022805497819997</v>
      </c>
      <c r="J3156" s="10">
        <v>1.239547265363</v>
      </c>
      <c r="K3156" s="10">
        <v>1.991650853935</v>
      </c>
      <c r="L3156" s="9">
        <v>1.8191335114780001</v>
      </c>
      <c r="M3156" s="10">
        <v>8.7682104638469998</v>
      </c>
      <c r="N3156" s="10">
        <v>1.186182545266</v>
      </c>
      <c r="O3156" s="10">
        <v>102.8962394726</v>
      </c>
    </row>
    <row r="3157" spans="1:15" x14ac:dyDescent="0.2">
      <c r="A3157" s="1" t="s">
        <v>807</v>
      </c>
      <c r="B3157" s="7">
        <v>0.113349612919</v>
      </c>
      <c r="C3157" s="7">
        <v>5.8944072715080002E-2</v>
      </c>
      <c r="D3157" s="6">
        <v>1.212231471382E-2</v>
      </c>
      <c r="E3157" s="7">
        <v>7.7438228408619997E-2</v>
      </c>
      <c r="F3157" s="7">
        <v>9.4653501460200004E-2</v>
      </c>
      <c r="G3157" s="7">
        <v>9.3144954729900004E-2</v>
      </c>
      <c r="H3157" s="7">
        <v>6.4822781852969996E-2</v>
      </c>
      <c r="I3157" s="7">
        <v>0.12509784727170001</v>
      </c>
      <c r="J3157" s="7">
        <v>6.3344973787850006E-2</v>
      </c>
      <c r="K3157" s="7">
        <v>8.9517556081620001E-2</v>
      </c>
      <c r="L3157" s="7">
        <v>0.13224183485550001</v>
      </c>
      <c r="M3157" s="7">
        <v>0.1193863755268</v>
      </c>
      <c r="N3157" s="7">
        <v>0.1153018141122</v>
      </c>
      <c r="O3157" s="7">
        <v>8.3599908633059994E-2</v>
      </c>
    </row>
    <row r="3158" spans="1:15" x14ac:dyDescent="0.2">
      <c r="B3158" s="10">
        <v>3.7398838746049998</v>
      </c>
      <c r="C3158" s="10">
        <v>3.0526898712069999</v>
      </c>
      <c r="D3158" s="9">
        <v>0.95298682294079995</v>
      </c>
      <c r="E3158" s="10">
        <v>6.7442169353130001</v>
      </c>
      <c r="F3158" s="10">
        <v>2.5869056874480001</v>
      </c>
      <c r="G3158" s="10">
        <v>3.3528935763500001</v>
      </c>
      <c r="H3158" s="10">
        <v>2.028814129064</v>
      </c>
      <c r="I3158" s="10">
        <v>3.7181529836829998</v>
      </c>
      <c r="J3158" s="10">
        <v>2.6557406688760001</v>
      </c>
      <c r="K3158" s="10">
        <v>3.6330828167139999</v>
      </c>
      <c r="L3158" s="10">
        <v>7.5633687787730004</v>
      </c>
      <c r="M3158" s="10">
        <v>8.1111394045769991</v>
      </c>
      <c r="N3158" s="10">
        <v>2.0200696302829999</v>
      </c>
      <c r="O3158" s="10">
        <v>50.159945179829997</v>
      </c>
    </row>
    <row r="3159" spans="1:15" x14ac:dyDescent="0.2">
      <c r="A3159" s="1" t="s">
        <v>808</v>
      </c>
      <c r="B3159" s="6">
        <v>0</v>
      </c>
      <c r="C3159" s="6">
        <v>5.6416374198639999E-2</v>
      </c>
      <c r="D3159" s="6">
        <v>2.3869218977510001E-2</v>
      </c>
      <c r="E3159" s="6">
        <v>1.011798058742E-2</v>
      </c>
      <c r="F3159" s="7">
        <v>0.19650190140089999</v>
      </c>
      <c r="G3159" s="7">
        <v>0.43485448777640001</v>
      </c>
      <c r="H3159" s="7">
        <v>0.37091482430939998</v>
      </c>
      <c r="I3159" s="7">
        <v>0.3190537953616</v>
      </c>
      <c r="J3159" s="5">
        <v>0.78698721012710005</v>
      </c>
      <c r="K3159" s="5">
        <v>0.73897045956109997</v>
      </c>
      <c r="L3159" s="5">
        <v>0.78787067762329999</v>
      </c>
      <c r="M3159" s="5">
        <v>0.61727244610099996</v>
      </c>
      <c r="N3159" s="7">
        <v>0.1215222681022</v>
      </c>
      <c r="O3159" s="7">
        <v>0.33318051611659999</v>
      </c>
    </row>
    <row r="3160" spans="1:15" x14ac:dyDescent="0.2">
      <c r="B3160" s="9">
        <v>0</v>
      </c>
      <c r="C3160" s="9">
        <v>2.921781379425</v>
      </c>
      <c r="D3160" s="9">
        <v>1.87646103046</v>
      </c>
      <c r="E3160" s="9">
        <v>0.88119082049240005</v>
      </c>
      <c r="F3160" s="10">
        <v>5.3704498881339999</v>
      </c>
      <c r="G3160" s="10">
        <v>15.653245234170001</v>
      </c>
      <c r="H3160" s="10">
        <v>11.60883897185</v>
      </c>
      <c r="I3160" s="10">
        <v>9.4829035595050009</v>
      </c>
      <c r="J3160" s="8">
        <v>32.994471618520002</v>
      </c>
      <c r="K3160" s="8">
        <v>29.991221791649998</v>
      </c>
      <c r="L3160" s="8">
        <v>45.06105417669</v>
      </c>
      <c r="M3160" s="8">
        <v>41.937640194179998</v>
      </c>
      <c r="N3160" s="10">
        <v>2.1290510048470002</v>
      </c>
      <c r="O3160" s="10">
        <v>199.90830966990001</v>
      </c>
    </row>
    <row r="3161" spans="1:15" x14ac:dyDescent="0.2">
      <c r="A3161" s="1" t="s">
        <v>809</v>
      </c>
      <c r="B3161" s="7">
        <v>0.1573945582971</v>
      </c>
      <c r="C3161" s="7">
        <v>7.5156355164100005E-2</v>
      </c>
      <c r="D3161" s="7">
        <v>6.1399022336319997E-2</v>
      </c>
      <c r="E3161" s="7">
        <v>9.5836891632950005E-2</v>
      </c>
      <c r="F3161" s="7">
        <v>9.3860582351160002E-2</v>
      </c>
      <c r="G3161" s="7">
        <v>0.14195810826419999</v>
      </c>
      <c r="H3161" s="7">
        <v>7.1364194387739999E-2</v>
      </c>
      <c r="I3161" s="7">
        <v>7.0651527265059993E-2</v>
      </c>
      <c r="J3161" s="7">
        <v>9.3087370675269995E-2</v>
      </c>
      <c r="K3161" s="7">
        <v>2.323755456407E-2</v>
      </c>
      <c r="L3161" s="6">
        <v>0</v>
      </c>
      <c r="M3161" s="7">
        <v>9.4464834889150001E-2</v>
      </c>
      <c r="N3161" s="5">
        <v>0.42478145278309998</v>
      </c>
      <c r="O3161" s="7">
        <v>8.8288990441699994E-2</v>
      </c>
    </row>
    <row r="3162" spans="1:15" x14ac:dyDescent="0.2">
      <c r="B3162" s="10">
        <v>5.193113195245</v>
      </c>
      <c r="C3162" s="10">
        <v>3.8923174731289998</v>
      </c>
      <c r="D3162" s="10">
        <v>4.8268388182689996</v>
      </c>
      <c r="E3162" s="10">
        <v>8.3465854121569993</v>
      </c>
      <c r="F3162" s="10">
        <v>2.565234994646</v>
      </c>
      <c r="G3162" s="10">
        <v>5.1099968934450004</v>
      </c>
      <c r="H3162" s="10">
        <v>2.2335463203589998</v>
      </c>
      <c r="I3162" s="10">
        <v>2.099901737972</v>
      </c>
      <c r="J3162" s="10">
        <v>3.9026918992650002</v>
      </c>
      <c r="K3162" s="10">
        <v>0.94309947550640005</v>
      </c>
      <c r="L3162" s="9">
        <v>0</v>
      </c>
      <c r="M3162" s="10">
        <v>6.4179638692890002</v>
      </c>
      <c r="N3162" s="8">
        <v>7.4421041757389998</v>
      </c>
      <c r="O3162" s="10">
        <v>52.973394265019998</v>
      </c>
    </row>
    <row r="3163" spans="1:15" x14ac:dyDescent="0.2">
      <c r="A3163" s="1" t="s">
        <v>810</v>
      </c>
      <c r="B3163" s="7">
        <v>3.8511769519659997E-2</v>
      </c>
      <c r="C3163" s="7">
        <v>6.0924221860340001E-2</v>
      </c>
      <c r="D3163" s="7">
        <v>1.212231471382E-2</v>
      </c>
      <c r="E3163" s="7">
        <v>3.2716365914040001E-2</v>
      </c>
      <c r="F3163" s="7">
        <v>9.5727662816219999E-2</v>
      </c>
      <c r="G3163" s="7">
        <v>0</v>
      </c>
      <c r="H3163" s="7">
        <v>0</v>
      </c>
      <c r="I3163" s="7">
        <v>0</v>
      </c>
      <c r="J3163" s="7">
        <v>0</v>
      </c>
      <c r="K3163" s="7">
        <v>5.083093922549E-2</v>
      </c>
      <c r="L3163" s="7">
        <v>1.662039689306E-2</v>
      </c>
      <c r="M3163" s="7">
        <v>1.307293655165E-2</v>
      </c>
      <c r="N3163" s="7">
        <v>5.8808052047959997E-2</v>
      </c>
      <c r="O3163" s="7">
        <v>2.6294203442849998E-2</v>
      </c>
    </row>
    <row r="3164" spans="1:15" x14ac:dyDescent="0.2">
      <c r="B3164" s="10">
        <v>1.270666410762</v>
      </c>
      <c r="C3164" s="10">
        <v>3.1552410007909999</v>
      </c>
      <c r="D3164" s="10">
        <v>0.95298682294079995</v>
      </c>
      <c r="E3164" s="10">
        <v>2.8493196912390002</v>
      </c>
      <c r="F3164" s="10">
        <v>2.6162628066070002</v>
      </c>
      <c r="G3164" s="10">
        <v>0</v>
      </c>
      <c r="H3164" s="10">
        <v>0</v>
      </c>
      <c r="I3164" s="10">
        <v>0</v>
      </c>
      <c r="J3164" s="10">
        <v>0</v>
      </c>
      <c r="K3164" s="10">
        <v>2.0629809385010001</v>
      </c>
      <c r="L3164" s="10">
        <v>0.95057809118559999</v>
      </c>
      <c r="M3164" s="10">
        <v>0.88817849046660002</v>
      </c>
      <c r="N3164" s="10">
        <v>1.0303078132200001</v>
      </c>
      <c r="O3164" s="10">
        <v>15.776522065709999</v>
      </c>
    </row>
    <row r="3165" spans="1:15" x14ac:dyDescent="0.2">
      <c r="A3165" s="1" t="s">
        <v>790</v>
      </c>
      <c r="B3165" s="7">
        <v>1</v>
      </c>
      <c r="C3165" s="7">
        <v>1</v>
      </c>
      <c r="D3165" s="7">
        <v>1</v>
      </c>
      <c r="E3165" s="7">
        <v>1</v>
      </c>
      <c r="F3165" s="7">
        <v>1</v>
      </c>
      <c r="G3165" s="7">
        <v>1</v>
      </c>
      <c r="H3165" s="7">
        <v>1</v>
      </c>
      <c r="I3165" s="7">
        <v>1</v>
      </c>
      <c r="J3165" s="7">
        <v>1</v>
      </c>
      <c r="K3165" s="7">
        <v>1</v>
      </c>
      <c r="L3165" s="7">
        <v>1</v>
      </c>
      <c r="M3165" s="7">
        <v>1</v>
      </c>
      <c r="N3165" s="7">
        <v>1</v>
      </c>
      <c r="O3165" s="7">
        <v>1</v>
      </c>
    </row>
    <row r="3166" spans="1:15" x14ac:dyDescent="0.2">
      <c r="B3166" s="10">
        <v>32.994235959820003</v>
      </c>
      <c r="C3166" s="10">
        <v>51.789598692349998</v>
      </c>
      <c r="D3166" s="10">
        <v>78.614261833520004</v>
      </c>
      <c r="E3166" s="10">
        <v>87.09157058353</v>
      </c>
      <c r="F3166" s="10">
        <v>27.330269324860001</v>
      </c>
      <c r="G3166" s="10">
        <v>35.996513027170003</v>
      </c>
      <c r="H3166" s="10">
        <v>31.297856572490002</v>
      </c>
      <c r="I3166" s="10">
        <v>29.721958169339999</v>
      </c>
      <c r="J3166" s="10">
        <v>41.925041721070002</v>
      </c>
      <c r="K3166" s="10">
        <v>40.585143023800001</v>
      </c>
      <c r="L3166" s="10">
        <v>57.193465192310001</v>
      </c>
      <c r="M3166" s="10">
        <v>67.94024333838</v>
      </c>
      <c r="N3166" s="10">
        <v>17.51984256135</v>
      </c>
      <c r="O3166" s="10">
        <v>600</v>
      </c>
    </row>
    <row r="3167" spans="1:15" x14ac:dyDescent="0.2">
      <c r="A3167" s="1" t="s">
        <v>959</v>
      </c>
    </row>
    <row r="3168" spans="1:15" x14ac:dyDescent="0.2">
      <c r="A3168" s="1" t="s">
        <v>169</v>
      </c>
    </row>
    <row r="3169" spans="1:9" x14ac:dyDescent="0.2">
      <c r="B3169" s="7"/>
      <c r="C3169" s="7"/>
      <c r="D3169" s="7"/>
      <c r="E3169" s="7"/>
      <c r="F3169" s="7"/>
    </row>
    <row r="3170" spans="1:9" x14ac:dyDescent="0.2">
      <c r="B3170" s="10"/>
      <c r="C3170" s="10"/>
      <c r="D3170" s="10"/>
      <c r="E3170" s="10"/>
      <c r="F3170" s="10"/>
    </row>
    <row r="3171" spans="1:9" x14ac:dyDescent="0.2">
      <c r="B3171" s="7"/>
      <c r="C3171" s="7"/>
      <c r="D3171" s="7"/>
      <c r="E3171" s="7"/>
      <c r="F3171" s="7"/>
    </row>
    <row r="3172" spans="1:9" x14ac:dyDescent="0.2">
      <c r="A3172" s="3" t="s">
        <v>785</v>
      </c>
    </row>
    <row r="3173" spans="1:9" x14ac:dyDescent="0.2">
      <c r="A3173" s="1" t="s">
        <v>960</v>
      </c>
    </row>
    <row r="3174" spans="1:9" ht="34" x14ac:dyDescent="0.2">
      <c r="A3174" s="4" t="s">
        <v>786</v>
      </c>
      <c r="B3174" s="4" t="s">
        <v>921</v>
      </c>
      <c r="C3174" s="4" t="s">
        <v>922</v>
      </c>
      <c r="D3174" s="4" t="s">
        <v>923</v>
      </c>
      <c r="E3174" s="4" t="s">
        <v>924</v>
      </c>
      <c r="F3174" s="4" t="s">
        <v>925</v>
      </c>
      <c r="G3174" s="4" t="s">
        <v>926</v>
      </c>
      <c r="H3174" s="4" t="s">
        <v>796</v>
      </c>
      <c r="I3174" s="4" t="s">
        <v>790</v>
      </c>
    </row>
    <row r="3175" spans="1:9" x14ac:dyDescent="0.2">
      <c r="A3175" s="1" t="s">
        <v>803</v>
      </c>
      <c r="B3175" s="5">
        <v>0.75766456871700005</v>
      </c>
      <c r="C3175" s="5">
        <v>0.8413450432499</v>
      </c>
      <c r="D3175" s="6">
        <v>0.29634002463679998</v>
      </c>
      <c r="E3175" s="7">
        <v>0.56273094570219995</v>
      </c>
      <c r="F3175" s="6">
        <v>0.10039569081289999</v>
      </c>
      <c r="G3175" s="6">
        <v>9.6167314267619999E-2</v>
      </c>
      <c r="H3175" s="7">
        <v>0.27958641295460002</v>
      </c>
      <c r="I3175" s="7">
        <v>0.46863638136579999</v>
      </c>
    </row>
    <row r="3176" spans="1:9" x14ac:dyDescent="0.2">
      <c r="B3176" s="8">
        <v>98.825883567190004</v>
      </c>
      <c r="C3176" s="8">
        <v>101.00750394310001</v>
      </c>
      <c r="D3176" s="9">
        <v>15.63427993587</v>
      </c>
      <c r="E3176" s="10">
        <v>40.28517037476</v>
      </c>
      <c r="F3176" s="9">
        <v>13.34672524953</v>
      </c>
      <c r="G3176" s="9">
        <v>7.1839558118270004</v>
      </c>
      <c r="H3176" s="10">
        <v>4.8983099372570003</v>
      </c>
      <c r="I3176" s="10">
        <v>281.18182881950003</v>
      </c>
    </row>
    <row r="3177" spans="1:9" x14ac:dyDescent="0.2">
      <c r="A3177" s="1" t="s">
        <v>804</v>
      </c>
      <c r="B3177" s="6">
        <v>7.7197422145609998E-2</v>
      </c>
      <c r="C3177" s="6">
        <v>8.4128042328079994E-2</v>
      </c>
      <c r="D3177" s="7">
        <v>0.53298466342359996</v>
      </c>
      <c r="E3177" s="7">
        <v>0.35875846326439997</v>
      </c>
      <c r="F3177" s="5">
        <v>0.8254535128603</v>
      </c>
      <c r="G3177" s="5">
        <v>0.83278040319360003</v>
      </c>
      <c r="H3177" s="7">
        <v>0.23682408221430001</v>
      </c>
      <c r="I3177" s="7">
        <v>0.41678042474959998</v>
      </c>
    </row>
    <row r="3178" spans="1:9" x14ac:dyDescent="0.2">
      <c r="B3178" s="9">
        <v>10.06923613383</v>
      </c>
      <c r="C3178" s="9">
        <v>10.09997460061</v>
      </c>
      <c r="D3178" s="10">
        <v>28.119156160919999</v>
      </c>
      <c r="E3178" s="10">
        <v>25.683047869279999</v>
      </c>
      <c r="F3178" s="8">
        <v>109.7367940118</v>
      </c>
      <c r="G3178" s="8">
        <v>62.210925438239997</v>
      </c>
      <c r="H3178" s="10">
        <v>4.1491206351310002</v>
      </c>
      <c r="I3178" s="10">
        <v>250.06825484980001</v>
      </c>
    </row>
    <row r="3179" spans="1:9" x14ac:dyDescent="0.2">
      <c r="A3179" s="1" t="s">
        <v>805</v>
      </c>
      <c r="B3179" s="5">
        <v>0.58788202312070004</v>
      </c>
      <c r="C3179" s="5">
        <v>0.5520666442212</v>
      </c>
      <c r="D3179" s="6">
        <v>0.13739161624179999</v>
      </c>
      <c r="E3179" s="7">
        <v>0.24660689607770001</v>
      </c>
      <c r="F3179" s="6">
        <v>2.3286212525559999E-2</v>
      </c>
      <c r="G3179" s="6">
        <v>4.8411137289599997E-2</v>
      </c>
      <c r="H3179" s="7">
        <v>0.21188132136419999</v>
      </c>
      <c r="I3179" s="7">
        <v>0.29714264891140002</v>
      </c>
    </row>
    <row r="3180" spans="1:9" x14ac:dyDescent="0.2">
      <c r="B3180" s="8">
        <v>76.680318398089995</v>
      </c>
      <c r="C3180" s="8">
        <v>66.278245994770003</v>
      </c>
      <c r="D3180" s="9">
        <v>7.2484943328179998</v>
      </c>
      <c r="E3180" s="10">
        <v>17.654264262440002</v>
      </c>
      <c r="F3180" s="9">
        <v>3.0956974165350002</v>
      </c>
      <c r="G3180" s="9">
        <v>3.616441550202</v>
      </c>
      <c r="H3180" s="10">
        <v>3.7121273919900002</v>
      </c>
      <c r="I3180" s="10">
        <v>178.2855893469</v>
      </c>
    </row>
    <row r="3181" spans="1:9" x14ac:dyDescent="0.2">
      <c r="A3181" s="1" t="s">
        <v>806</v>
      </c>
      <c r="B3181" s="7">
        <v>0.16978254559629999</v>
      </c>
      <c r="C3181" s="5">
        <v>0.28927839902870001</v>
      </c>
      <c r="D3181" s="7">
        <v>0.15894840839489999</v>
      </c>
      <c r="E3181" s="5">
        <v>0.3161240496246</v>
      </c>
      <c r="F3181" s="6">
        <v>7.7109478287380004E-2</v>
      </c>
      <c r="G3181" s="6">
        <v>4.7756176978020003E-2</v>
      </c>
      <c r="H3181" s="7">
        <v>6.7705091590459995E-2</v>
      </c>
      <c r="I3181" s="7">
        <v>0.1714937324544</v>
      </c>
    </row>
    <row r="3182" spans="1:9" x14ac:dyDescent="0.2">
      <c r="B3182" s="10">
        <v>22.145565169099999</v>
      </c>
      <c r="C3182" s="8">
        <v>34.729257948280001</v>
      </c>
      <c r="D3182" s="10">
        <v>8.385785603055</v>
      </c>
      <c r="E3182" s="8">
        <v>22.630906112320002</v>
      </c>
      <c r="F3182" s="9">
        <v>10.251027833</v>
      </c>
      <c r="G3182" s="9">
        <v>3.567514261625</v>
      </c>
      <c r="H3182" s="10">
        <v>1.186182545266</v>
      </c>
      <c r="I3182" s="10">
        <v>102.8962394726</v>
      </c>
    </row>
    <row r="3183" spans="1:9" x14ac:dyDescent="0.2">
      <c r="A3183" s="1" t="s">
        <v>807</v>
      </c>
      <c r="B3183" s="7">
        <v>5.4714058292309999E-2</v>
      </c>
      <c r="C3183" s="7">
        <v>6.1248335242810002E-2</v>
      </c>
      <c r="D3183" s="7">
        <v>0.12420410683450001</v>
      </c>
      <c r="E3183" s="7">
        <v>7.171548422191E-2</v>
      </c>
      <c r="F3183" s="7">
        <v>9.3746303553840005E-2</v>
      </c>
      <c r="G3183" s="7">
        <v>0.1271786291474</v>
      </c>
      <c r="H3183" s="7">
        <v>0.1153018141122</v>
      </c>
      <c r="I3183" s="7">
        <v>8.3599908633059994E-2</v>
      </c>
    </row>
    <row r="3184" spans="1:9" x14ac:dyDescent="0.2">
      <c r="B3184" s="10">
        <v>7.1366213724909997</v>
      </c>
      <c r="C3184" s="10">
        <v>7.353156131575</v>
      </c>
      <c r="D3184" s="10">
        <v>6.5527489167750002</v>
      </c>
      <c r="E3184" s="10">
        <v>5.1340174597699999</v>
      </c>
      <c r="F3184" s="10">
        <v>12.462747619550001</v>
      </c>
      <c r="G3184" s="10">
        <v>9.5005840493869993</v>
      </c>
      <c r="H3184" s="10">
        <v>2.0200696302829999</v>
      </c>
      <c r="I3184" s="10">
        <v>50.159945179829997</v>
      </c>
    </row>
    <row r="3185" spans="1:9" x14ac:dyDescent="0.2">
      <c r="A3185" s="1" t="s">
        <v>808</v>
      </c>
      <c r="B3185" s="6">
        <v>2.248336385329E-2</v>
      </c>
      <c r="C3185" s="6">
        <v>2.2879707085269999E-2</v>
      </c>
      <c r="D3185" s="7">
        <v>0.40878055658910001</v>
      </c>
      <c r="E3185" s="7">
        <v>0.28704297904249998</v>
      </c>
      <c r="F3185" s="5">
        <v>0.73170720930639999</v>
      </c>
      <c r="G3185" s="5">
        <v>0.70560177404629998</v>
      </c>
      <c r="H3185" s="7">
        <v>0.1215222681022</v>
      </c>
      <c r="I3185" s="7">
        <v>0.33318051611659999</v>
      </c>
    </row>
    <row r="3186" spans="1:9" x14ac:dyDescent="0.2">
      <c r="B3186" s="9">
        <v>2.9326147613410001</v>
      </c>
      <c r="C3186" s="9">
        <v>2.7468184690370001</v>
      </c>
      <c r="D3186" s="10">
        <v>21.56640724415</v>
      </c>
      <c r="E3186" s="10">
        <v>20.549030409509999</v>
      </c>
      <c r="F3186" s="8">
        <v>97.274046392200006</v>
      </c>
      <c r="G3186" s="8">
        <v>52.710341388849997</v>
      </c>
      <c r="H3186" s="10">
        <v>2.1290510048470002</v>
      </c>
      <c r="I3186" s="10">
        <v>199.90830966990001</v>
      </c>
    </row>
    <row r="3187" spans="1:9" x14ac:dyDescent="0.2">
      <c r="A3187" s="1" t="s">
        <v>809</v>
      </c>
      <c r="B3187" s="7">
        <v>0.13532756308310001</v>
      </c>
      <c r="C3187" s="7">
        <v>3.8377652503510003E-2</v>
      </c>
      <c r="D3187" s="7">
        <v>0.14422560865049999</v>
      </c>
      <c r="E3187" s="7">
        <v>6.1457173746070001E-2</v>
      </c>
      <c r="F3187" s="7">
        <v>6.0096113000360003E-2</v>
      </c>
      <c r="G3187" s="7">
        <v>4.3833835937440002E-2</v>
      </c>
      <c r="H3187" s="5">
        <v>0.42478145278309998</v>
      </c>
      <c r="I3187" s="7">
        <v>8.8288990441699994E-2</v>
      </c>
    </row>
    <row r="3188" spans="1:9" x14ac:dyDescent="0.2">
      <c r="B3188" s="10">
        <v>17.651433820289999</v>
      </c>
      <c r="C3188" s="10">
        <v>4.6074210785150003</v>
      </c>
      <c r="D3188" s="10">
        <v>7.6090414797259998</v>
      </c>
      <c r="E3188" s="10">
        <v>4.3996384666959996</v>
      </c>
      <c r="F3188" s="10">
        <v>7.9892503581160002</v>
      </c>
      <c r="G3188" s="10">
        <v>3.2745048859439998</v>
      </c>
      <c r="H3188" s="8">
        <v>7.4421041757389998</v>
      </c>
      <c r="I3188" s="10">
        <v>52.973394265019998</v>
      </c>
    </row>
    <row r="3189" spans="1:9" x14ac:dyDescent="0.2">
      <c r="A3189" s="1" t="s">
        <v>810</v>
      </c>
      <c r="B3189" s="7">
        <v>2.9810446054299999E-2</v>
      </c>
      <c r="C3189" s="7">
        <v>3.6149261918459998E-2</v>
      </c>
      <c r="D3189" s="7">
        <v>2.6449703289069999E-2</v>
      </c>
      <c r="E3189" s="7">
        <v>1.705341728728E-2</v>
      </c>
      <c r="F3189" s="7">
        <v>1.4054683326420001E-2</v>
      </c>
      <c r="G3189" s="7">
        <v>2.7218446601309999E-2</v>
      </c>
      <c r="H3189" s="7">
        <v>5.8808052047959997E-2</v>
      </c>
      <c r="I3189" s="7">
        <v>2.6294203442849998E-2</v>
      </c>
    </row>
    <row r="3190" spans="1:9" x14ac:dyDescent="0.2">
      <c r="B3190" s="10">
        <v>3.8883218148059999</v>
      </c>
      <c r="C3190" s="10">
        <v>4.3398921109259998</v>
      </c>
      <c r="D3190" s="10">
        <v>1.395431028762</v>
      </c>
      <c r="E3190" s="10">
        <v>1.220831777845</v>
      </c>
      <c r="F3190" s="10">
        <v>1.8684466963469999</v>
      </c>
      <c r="G3190" s="10">
        <v>2.0332908238059999</v>
      </c>
      <c r="H3190" s="10">
        <v>1.0303078132200001</v>
      </c>
      <c r="I3190" s="10">
        <v>15.776522065709999</v>
      </c>
    </row>
    <row r="3191" spans="1:9" x14ac:dyDescent="0.2">
      <c r="A3191" s="1" t="s">
        <v>790</v>
      </c>
      <c r="B3191" s="7">
        <v>1</v>
      </c>
      <c r="C3191" s="7">
        <v>1</v>
      </c>
      <c r="D3191" s="7">
        <v>1</v>
      </c>
      <c r="E3191" s="7">
        <v>1</v>
      </c>
      <c r="F3191" s="7">
        <v>1</v>
      </c>
      <c r="G3191" s="7">
        <v>1</v>
      </c>
      <c r="H3191" s="7">
        <v>1</v>
      </c>
      <c r="I3191" s="7">
        <v>1</v>
      </c>
    </row>
    <row r="3192" spans="1:9" x14ac:dyDescent="0.2">
      <c r="B3192" s="10">
        <v>130.43487533609999</v>
      </c>
      <c r="C3192" s="10">
        <v>120.0547917331</v>
      </c>
      <c r="D3192" s="10">
        <v>52.757908605280001</v>
      </c>
      <c r="E3192" s="10">
        <v>71.588688488580004</v>
      </c>
      <c r="F3192" s="10">
        <v>132.94121631580001</v>
      </c>
      <c r="G3192" s="10">
        <v>74.702676959810006</v>
      </c>
      <c r="H3192" s="10">
        <v>17.51984256135</v>
      </c>
      <c r="I3192" s="10">
        <v>600</v>
      </c>
    </row>
    <row r="3193" spans="1:9" x14ac:dyDescent="0.2">
      <c r="A3193" s="1" t="s">
        <v>960</v>
      </c>
    </row>
    <row r="3194" spans="1:9" x14ac:dyDescent="0.2">
      <c r="A3194" s="1" t="s">
        <v>169</v>
      </c>
    </row>
    <row r="3195" spans="1:9" x14ac:dyDescent="0.2">
      <c r="B3195" s="7"/>
      <c r="C3195" s="7"/>
      <c r="D3195" s="7"/>
      <c r="E3195" s="7"/>
    </row>
    <row r="3196" spans="1:9" x14ac:dyDescent="0.2">
      <c r="B3196" s="10"/>
      <c r="C3196" s="10"/>
      <c r="D3196" s="10"/>
      <c r="E3196" s="10"/>
    </row>
    <row r="3197" spans="1:9" x14ac:dyDescent="0.2">
      <c r="B3197" s="7"/>
      <c r="C3197" s="7"/>
      <c r="D3197" s="7"/>
      <c r="E3197" s="7"/>
    </row>
    <row r="3198" spans="1:9" x14ac:dyDescent="0.2">
      <c r="A3198" s="3" t="s">
        <v>785</v>
      </c>
    </row>
    <row r="3199" spans="1:9" x14ac:dyDescent="0.2">
      <c r="A3199" s="1" t="s">
        <v>310</v>
      </c>
    </row>
    <row r="3200" spans="1:9" ht="34" x14ac:dyDescent="0.2">
      <c r="A3200" s="4" t="s">
        <v>786</v>
      </c>
      <c r="B3200" s="4" t="s">
        <v>787</v>
      </c>
      <c r="C3200" s="4" t="s">
        <v>788</v>
      </c>
      <c r="D3200" s="4" t="s">
        <v>789</v>
      </c>
      <c r="E3200" s="4" t="s">
        <v>790</v>
      </c>
    </row>
    <row r="3201" spans="1:5" x14ac:dyDescent="0.2">
      <c r="A3201" s="1" t="s">
        <v>803</v>
      </c>
      <c r="B3201" s="7">
        <v>0.44125697670070002</v>
      </c>
      <c r="C3201" s="7">
        <v>0.12962918827530001</v>
      </c>
      <c r="E3201" s="7">
        <v>0.43377743324770002</v>
      </c>
    </row>
    <row r="3202" spans="1:5" x14ac:dyDescent="0.2">
      <c r="B3202" s="10">
        <v>258.39968070269998</v>
      </c>
      <c r="C3202" s="10">
        <v>1.8667792459329999</v>
      </c>
      <c r="D3202" s="10">
        <v>0</v>
      </c>
      <c r="E3202" s="10">
        <v>260.26645994860002</v>
      </c>
    </row>
    <row r="3203" spans="1:5" x14ac:dyDescent="0.2">
      <c r="A3203" s="1" t="s">
        <v>804</v>
      </c>
      <c r="B3203" s="7">
        <v>0.32652298864009999</v>
      </c>
      <c r="C3203" s="7">
        <v>8.6074186965560004E-2</v>
      </c>
      <c r="E3203" s="7">
        <v>0.32075184971370002</v>
      </c>
    </row>
    <row r="3204" spans="1:5" x14ac:dyDescent="0.2">
      <c r="B3204" s="10">
        <v>191.2115625628</v>
      </c>
      <c r="C3204" s="10">
        <v>1.239547265363</v>
      </c>
      <c r="D3204" s="10">
        <v>0</v>
      </c>
      <c r="E3204" s="10">
        <v>192.4511098282</v>
      </c>
    </row>
    <row r="3205" spans="1:5" x14ac:dyDescent="0.2">
      <c r="A3205" s="1" t="s">
        <v>805</v>
      </c>
      <c r="B3205" s="7">
        <v>0.28807452841940001</v>
      </c>
      <c r="C3205" s="7">
        <v>0.12962918827530001</v>
      </c>
      <c r="E3205" s="7">
        <v>0.28427159796660001</v>
      </c>
    </row>
    <row r="3206" spans="1:5" x14ac:dyDescent="0.2">
      <c r="B3206" s="10">
        <v>168.69617953400001</v>
      </c>
      <c r="C3206" s="10">
        <v>1.8667792459329999</v>
      </c>
      <c r="D3206" s="10">
        <v>0</v>
      </c>
      <c r="E3206" s="10">
        <v>170.56295878</v>
      </c>
    </row>
    <row r="3207" spans="1:5" x14ac:dyDescent="0.2">
      <c r="A3207" s="1" t="s">
        <v>806</v>
      </c>
      <c r="B3207" s="7">
        <v>0.15318244828130001</v>
      </c>
      <c r="C3207" s="7">
        <v>0</v>
      </c>
      <c r="E3207" s="7">
        <v>0.14950583528110001</v>
      </c>
    </row>
    <row r="3208" spans="1:5" x14ac:dyDescent="0.2">
      <c r="B3208" s="10">
        <v>89.703501168659997</v>
      </c>
      <c r="C3208" s="10">
        <v>0</v>
      </c>
      <c r="D3208" s="10">
        <v>0</v>
      </c>
      <c r="E3208" s="10">
        <v>89.703501168659997</v>
      </c>
    </row>
    <row r="3209" spans="1:5" x14ac:dyDescent="0.2">
      <c r="A3209" s="1" t="s">
        <v>807</v>
      </c>
      <c r="B3209" s="7">
        <v>9.4885625665360004E-2</v>
      </c>
      <c r="C3209" s="7">
        <v>8.6074186965560004E-2</v>
      </c>
      <c r="E3209" s="7">
        <v>9.4674137662400001E-2</v>
      </c>
    </row>
    <row r="3210" spans="1:5" x14ac:dyDescent="0.2">
      <c r="B3210" s="10">
        <v>55.564935332079997</v>
      </c>
      <c r="C3210" s="10">
        <v>1.239547265363</v>
      </c>
      <c r="D3210" s="10">
        <v>0</v>
      </c>
      <c r="E3210" s="10">
        <v>56.80448259744</v>
      </c>
    </row>
    <row r="3211" spans="1:5" x14ac:dyDescent="0.2">
      <c r="A3211" s="1" t="s">
        <v>808</v>
      </c>
      <c r="B3211" s="7">
        <v>0.2316373629748</v>
      </c>
      <c r="C3211" s="7">
        <v>0</v>
      </c>
      <c r="E3211" s="7">
        <v>0.22607771205130001</v>
      </c>
    </row>
    <row r="3212" spans="1:5" x14ac:dyDescent="0.2">
      <c r="B3212" s="10">
        <v>135.64662723079999</v>
      </c>
      <c r="C3212" s="10">
        <v>0</v>
      </c>
      <c r="D3212" s="10">
        <v>0</v>
      </c>
      <c r="E3212" s="10">
        <v>135.64662723079999</v>
      </c>
    </row>
    <row r="3213" spans="1:5" x14ac:dyDescent="0.2">
      <c r="A3213" s="1" t="s">
        <v>809</v>
      </c>
      <c r="B3213" s="7">
        <v>0.15464851787520001</v>
      </c>
      <c r="C3213" s="7">
        <v>0.39455810587590001</v>
      </c>
      <c r="E3213" s="7">
        <v>0.16040671484890001</v>
      </c>
    </row>
    <row r="3214" spans="1:5" x14ac:dyDescent="0.2">
      <c r="B3214" s="10">
        <v>90.562030177690005</v>
      </c>
      <c r="C3214" s="10">
        <v>5.6819987316410003</v>
      </c>
      <c r="D3214" s="10">
        <v>0</v>
      </c>
      <c r="E3214" s="10">
        <v>96.244028909329998</v>
      </c>
    </row>
    <row r="3215" spans="1:5" x14ac:dyDescent="0.2">
      <c r="A3215" s="1" t="s">
        <v>810</v>
      </c>
      <c r="B3215" s="6">
        <v>7.7571516784010003E-2</v>
      </c>
      <c r="C3215" s="5">
        <v>0.38973851888319999</v>
      </c>
      <c r="E3215" s="7">
        <v>8.5064002189720003E-2</v>
      </c>
    </row>
    <row r="3216" spans="1:5" x14ac:dyDescent="0.2">
      <c r="B3216" s="9">
        <v>45.425809056849999</v>
      </c>
      <c r="C3216" s="8">
        <v>5.6125922569749997</v>
      </c>
      <c r="D3216" s="10">
        <v>0</v>
      </c>
      <c r="E3216" s="10">
        <v>51.038401313830001</v>
      </c>
    </row>
    <row r="3217" spans="1:8" x14ac:dyDescent="0.2">
      <c r="A3217" s="1" t="s">
        <v>790</v>
      </c>
      <c r="B3217" s="7">
        <v>1</v>
      </c>
      <c r="C3217" s="7">
        <v>1</v>
      </c>
      <c r="E3217" s="7">
        <v>1</v>
      </c>
    </row>
    <row r="3218" spans="1:8" x14ac:dyDescent="0.2">
      <c r="B3218" s="10">
        <v>585.59908250010005</v>
      </c>
      <c r="C3218" s="10">
        <v>14.400917499909999</v>
      </c>
      <c r="D3218" s="10">
        <v>0</v>
      </c>
      <c r="E3218" s="10">
        <v>600</v>
      </c>
    </row>
    <row r="3219" spans="1:8" x14ac:dyDescent="0.2">
      <c r="A3219" s="1" t="s">
        <v>310</v>
      </c>
    </row>
    <row r="3220" spans="1:8" x14ac:dyDescent="0.2">
      <c r="A3220" s="1" t="s">
        <v>169</v>
      </c>
    </row>
    <row r="3221" spans="1:8" x14ac:dyDescent="0.2">
      <c r="B3221" s="7"/>
      <c r="C3221" s="7"/>
      <c r="D3221" s="7"/>
    </row>
    <row r="3222" spans="1:8" x14ac:dyDescent="0.2">
      <c r="B3222" s="10"/>
      <c r="C3222" s="10"/>
      <c r="D3222" s="10"/>
    </row>
    <row r="3223" spans="1:8" x14ac:dyDescent="0.2">
      <c r="B3223" s="7"/>
      <c r="C3223" s="7"/>
      <c r="D3223" s="7"/>
    </row>
    <row r="3224" spans="1:8" x14ac:dyDescent="0.2">
      <c r="A3224" s="3" t="s">
        <v>785</v>
      </c>
    </row>
    <row r="3225" spans="1:8" x14ac:dyDescent="0.2">
      <c r="A3225" s="1" t="s">
        <v>311</v>
      </c>
    </row>
    <row r="3226" spans="1:8" ht="51" x14ac:dyDescent="0.2">
      <c r="A3226" s="4" t="s">
        <v>786</v>
      </c>
      <c r="B3226" s="4" t="s">
        <v>791</v>
      </c>
      <c r="C3226" s="4" t="s">
        <v>792</v>
      </c>
      <c r="D3226" s="4" t="s">
        <v>793</v>
      </c>
      <c r="E3226" s="4" t="s">
        <v>794</v>
      </c>
      <c r="F3226" s="4" t="s">
        <v>795</v>
      </c>
      <c r="G3226" s="4" t="s">
        <v>796</v>
      </c>
      <c r="H3226" s="4" t="s">
        <v>790</v>
      </c>
    </row>
    <row r="3227" spans="1:8" x14ac:dyDescent="0.2">
      <c r="A3227" s="1" t="s">
        <v>803</v>
      </c>
      <c r="B3227" s="6">
        <v>0.35444421994149999</v>
      </c>
      <c r="C3227" s="7">
        <v>0.3319693890041</v>
      </c>
      <c r="D3227" s="5">
        <v>0.69680995396419998</v>
      </c>
      <c r="E3227" s="5">
        <v>0.61682281842219999</v>
      </c>
      <c r="F3227" s="5">
        <v>0.73712306388250004</v>
      </c>
      <c r="G3227" s="7">
        <v>0.5890192360673</v>
      </c>
      <c r="H3227" s="7">
        <v>0.43377743324770002</v>
      </c>
    </row>
    <row r="3228" spans="1:8" x14ac:dyDescent="0.2">
      <c r="B3228" s="9">
        <v>149.2182798277</v>
      </c>
      <c r="C3228" s="10">
        <v>7.6883270099849996</v>
      </c>
      <c r="D3228" s="8">
        <v>35.197305608580002</v>
      </c>
      <c r="E3228" s="8">
        <v>41.097065936109999</v>
      </c>
      <c r="F3228" s="8">
        <v>21.22818405169</v>
      </c>
      <c r="G3228" s="10">
        <v>5.8372975145339998</v>
      </c>
      <c r="H3228" s="10">
        <v>260.26645994860002</v>
      </c>
    </row>
    <row r="3229" spans="1:8" x14ac:dyDescent="0.2">
      <c r="A3229" s="1" t="s">
        <v>804</v>
      </c>
      <c r="B3229" s="5">
        <v>0.38869469555620001</v>
      </c>
      <c r="C3229" s="7">
        <v>0.1657455059138</v>
      </c>
      <c r="D3229" s="6">
        <v>0.1406733131516</v>
      </c>
      <c r="E3229" s="6">
        <v>0.1504557925351</v>
      </c>
      <c r="F3229" s="7">
        <v>0.16683481124589999</v>
      </c>
      <c r="G3229" s="7">
        <v>0.30678248363819999</v>
      </c>
      <c r="H3229" s="7">
        <v>0.32075184971370002</v>
      </c>
    </row>
    <row r="3230" spans="1:8" x14ac:dyDescent="0.2">
      <c r="B3230" s="8">
        <v>163.63746560359999</v>
      </c>
      <c r="C3230" s="10">
        <v>3.8386239578389998</v>
      </c>
      <c r="D3230" s="9">
        <v>7.1056987142630001</v>
      </c>
      <c r="E3230" s="9">
        <v>10.024421019469999</v>
      </c>
      <c r="F3230" s="10">
        <v>4.8046252422239997</v>
      </c>
      <c r="G3230" s="10">
        <v>3.0402752908380002</v>
      </c>
      <c r="H3230" s="10">
        <v>192.4511098282</v>
      </c>
    </row>
    <row r="3231" spans="1:8" x14ac:dyDescent="0.2">
      <c r="A3231" s="1" t="s">
        <v>805</v>
      </c>
      <c r="B3231" s="6">
        <v>0.2085832769747</v>
      </c>
      <c r="C3231" s="7">
        <v>0.16538291629640001</v>
      </c>
      <c r="D3231" s="5">
        <v>0.56124158907099997</v>
      </c>
      <c r="E3231" s="5">
        <v>0.42795756433569998</v>
      </c>
      <c r="F3231" s="5">
        <v>0.67161669178719996</v>
      </c>
      <c r="G3231" s="7">
        <v>0.27407040000529997</v>
      </c>
      <c r="H3231" s="7">
        <v>0.28427159796660001</v>
      </c>
    </row>
    <row r="3232" spans="1:8" x14ac:dyDescent="0.2">
      <c r="B3232" s="9">
        <v>87.811949073779999</v>
      </c>
      <c r="C3232" s="10">
        <v>3.830226474092</v>
      </c>
      <c r="D3232" s="8">
        <v>28.349468342689999</v>
      </c>
      <c r="E3232" s="8">
        <v>28.513536973800001</v>
      </c>
      <c r="F3232" s="8">
        <v>19.34168586497</v>
      </c>
      <c r="G3232" s="10">
        <v>2.7160920506430002</v>
      </c>
      <c r="H3232" s="10">
        <v>170.56295878</v>
      </c>
    </row>
    <row r="3233" spans="1:8" x14ac:dyDescent="0.2">
      <c r="A3233" s="1" t="s">
        <v>806</v>
      </c>
      <c r="B3233" s="7">
        <v>0.14586094296679999</v>
      </c>
      <c r="C3233" s="7">
        <v>0.1665864727077</v>
      </c>
      <c r="D3233" s="7">
        <v>0.13556836489320001</v>
      </c>
      <c r="E3233" s="7">
        <v>0.18886525408650001</v>
      </c>
      <c r="F3233" s="7">
        <v>6.5506372095389995E-2</v>
      </c>
      <c r="G3233" s="7">
        <v>0.31494883606200003</v>
      </c>
      <c r="H3233" s="7">
        <v>0.14950583528110001</v>
      </c>
    </row>
    <row r="3234" spans="1:8" x14ac:dyDescent="0.2">
      <c r="B3234" s="10">
        <v>61.406330753950002</v>
      </c>
      <c r="C3234" s="10">
        <v>3.8581005358930001</v>
      </c>
      <c r="D3234" s="10">
        <v>6.8478372658959996</v>
      </c>
      <c r="E3234" s="10">
        <v>12.583528962320001</v>
      </c>
      <c r="F3234" s="10">
        <v>1.886498186714</v>
      </c>
      <c r="G3234" s="10">
        <v>3.1212054638910001</v>
      </c>
      <c r="H3234" s="10">
        <v>89.703501168659997</v>
      </c>
    </row>
    <row r="3235" spans="1:8" x14ac:dyDescent="0.2">
      <c r="A3235" s="1" t="s">
        <v>807</v>
      </c>
      <c r="B3235" s="5">
        <v>0.1212849746765</v>
      </c>
      <c r="C3235" s="7">
        <v>4.1031012188839998E-2</v>
      </c>
      <c r="D3235" s="7">
        <v>3.7954875717019998E-2</v>
      </c>
      <c r="E3235" s="7">
        <v>1.4548345986580001E-2</v>
      </c>
      <c r="F3235" s="7">
        <v>0</v>
      </c>
      <c r="G3235" s="7">
        <v>0.19249715667209999</v>
      </c>
      <c r="H3235" s="7">
        <v>9.4674137662400001E-2</v>
      </c>
    </row>
    <row r="3236" spans="1:8" x14ac:dyDescent="0.2">
      <c r="B3236" s="8">
        <v>51.060037862000001</v>
      </c>
      <c r="C3236" s="10">
        <v>0.95026785513230005</v>
      </c>
      <c r="D3236" s="10">
        <v>1.9171789271199999</v>
      </c>
      <c r="E3236" s="10">
        <v>0.96931293138770003</v>
      </c>
      <c r="F3236" s="10">
        <v>0</v>
      </c>
      <c r="G3236" s="10">
        <v>1.907685021799</v>
      </c>
      <c r="H3236" s="10">
        <v>56.80448259744</v>
      </c>
    </row>
    <row r="3237" spans="1:8" x14ac:dyDescent="0.2">
      <c r="A3237" s="1" t="s">
        <v>808</v>
      </c>
      <c r="B3237" s="5">
        <v>0.2674097208797</v>
      </c>
      <c r="C3237" s="7">
        <v>0.1247144937249</v>
      </c>
      <c r="D3237" s="7">
        <v>0.1027184374346</v>
      </c>
      <c r="E3237" s="7">
        <v>0.13590744654850001</v>
      </c>
      <c r="F3237" s="7">
        <v>0.16683481124589999</v>
      </c>
      <c r="G3237" s="7">
        <v>0.1142853269661</v>
      </c>
      <c r="H3237" s="7">
        <v>0.22607771205130001</v>
      </c>
    </row>
    <row r="3238" spans="1:8" x14ac:dyDescent="0.2">
      <c r="B3238" s="8">
        <v>112.5774277416</v>
      </c>
      <c r="C3238" s="10">
        <v>2.8883561027070002</v>
      </c>
      <c r="D3238" s="10">
        <v>5.188519787143</v>
      </c>
      <c r="E3238" s="10">
        <v>9.0551080880869996</v>
      </c>
      <c r="F3238" s="10">
        <v>4.8046252422239997</v>
      </c>
      <c r="G3238" s="10">
        <v>1.13259026904</v>
      </c>
      <c r="H3238" s="10">
        <v>135.64662723079999</v>
      </c>
    </row>
    <row r="3239" spans="1:8" x14ac:dyDescent="0.2">
      <c r="A3239" s="1" t="s">
        <v>809</v>
      </c>
      <c r="B3239" s="7">
        <v>0.17680325924990001</v>
      </c>
      <c r="C3239" s="7">
        <v>0.30213811041540001</v>
      </c>
      <c r="D3239" s="7">
        <v>7.1209303020760006E-2</v>
      </c>
      <c r="E3239" s="7">
        <v>0.1545817327249</v>
      </c>
      <c r="F3239" s="7">
        <v>3.186016054871E-2</v>
      </c>
      <c r="G3239" s="7">
        <v>0</v>
      </c>
      <c r="H3239" s="7">
        <v>0.16040671484890001</v>
      </c>
    </row>
    <row r="3240" spans="1:8" x14ac:dyDescent="0.2">
      <c r="B3240" s="10">
        <v>74.432806994459995</v>
      </c>
      <c r="C3240" s="10">
        <v>6.997442149776</v>
      </c>
      <c r="D3240" s="10">
        <v>3.596928525974</v>
      </c>
      <c r="E3240" s="10">
        <v>10.299320116860001</v>
      </c>
      <c r="F3240" s="10">
        <v>0.91753112225519995</v>
      </c>
      <c r="G3240" s="10">
        <v>0</v>
      </c>
      <c r="H3240" s="10">
        <v>96.244028909329998</v>
      </c>
    </row>
    <row r="3241" spans="1:8" x14ac:dyDescent="0.2">
      <c r="A3241" s="1" t="s">
        <v>810</v>
      </c>
      <c r="B3241" s="7">
        <v>8.0057825252380005E-2</v>
      </c>
      <c r="C3241" s="7">
        <v>0.2001469946667</v>
      </c>
      <c r="D3241" s="7">
        <v>9.1307429863450001E-2</v>
      </c>
      <c r="E3241" s="7">
        <v>7.8139656317779999E-2</v>
      </c>
      <c r="F3241" s="7">
        <v>6.4181964322870003E-2</v>
      </c>
      <c r="G3241" s="7">
        <v>0.1041982802945</v>
      </c>
      <c r="H3241" s="7">
        <v>8.5064002189720003E-2</v>
      </c>
    </row>
    <row r="3242" spans="1:8" x14ac:dyDescent="0.2">
      <c r="B3242" s="10">
        <v>33.703726281340003</v>
      </c>
      <c r="C3242" s="10">
        <v>4.6353537284859998</v>
      </c>
      <c r="D3242" s="10">
        <v>4.6121262977870003</v>
      </c>
      <c r="E3242" s="10">
        <v>5.2062124033139998</v>
      </c>
      <c r="F3242" s="10">
        <v>1.84835696806</v>
      </c>
      <c r="G3242" s="10">
        <v>1.0326256348480001</v>
      </c>
      <c r="H3242" s="10">
        <v>51.038401313830001</v>
      </c>
    </row>
    <row r="3243" spans="1:8" x14ac:dyDescent="0.2">
      <c r="A3243" s="1" t="s">
        <v>790</v>
      </c>
      <c r="B3243" s="7">
        <v>1</v>
      </c>
      <c r="C3243" s="7">
        <v>1</v>
      </c>
      <c r="D3243" s="7">
        <v>1</v>
      </c>
      <c r="E3243" s="7">
        <v>1</v>
      </c>
      <c r="F3243" s="7">
        <v>1</v>
      </c>
      <c r="G3243" s="7">
        <v>1</v>
      </c>
      <c r="H3243" s="7">
        <v>1</v>
      </c>
    </row>
    <row r="3244" spans="1:8" x14ac:dyDescent="0.2">
      <c r="B3244" s="10">
        <v>420.99227870710001</v>
      </c>
      <c r="C3244" s="10">
        <v>23.159746846089998</v>
      </c>
      <c r="D3244" s="10">
        <v>50.51205914661</v>
      </c>
      <c r="E3244" s="10">
        <v>66.627019475759994</v>
      </c>
      <c r="F3244" s="10">
        <v>28.79869738423</v>
      </c>
      <c r="G3244" s="10">
        <v>9.9101984402200003</v>
      </c>
      <c r="H3244" s="10">
        <v>600</v>
      </c>
    </row>
    <row r="3245" spans="1:8" x14ac:dyDescent="0.2">
      <c r="A3245" s="1" t="s">
        <v>311</v>
      </c>
    </row>
    <row r="3246" spans="1:8" x14ac:dyDescent="0.2">
      <c r="A3246" s="1" t="s">
        <v>169</v>
      </c>
    </row>
    <row r="3247" spans="1:8" x14ac:dyDescent="0.2">
      <c r="B3247" s="7"/>
      <c r="C3247" s="7"/>
      <c r="D3247" s="7"/>
    </row>
    <row r="3248" spans="1:8" x14ac:dyDescent="0.2">
      <c r="B3248" s="10"/>
      <c r="C3248" s="10"/>
      <c r="D3248" s="10"/>
    </row>
    <row r="3249" spans="1:9" x14ac:dyDescent="0.2">
      <c r="B3249" s="7"/>
      <c r="C3249" s="7"/>
      <c r="D3249" s="7"/>
    </row>
    <row r="3250" spans="1:9" x14ac:dyDescent="0.2">
      <c r="A3250" s="3" t="s">
        <v>785</v>
      </c>
    </row>
    <row r="3251" spans="1:9" x14ac:dyDescent="0.2">
      <c r="A3251" s="1" t="s">
        <v>312</v>
      </c>
    </row>
    <row r="3252" spans="1:9" ht="68" x14ac:dyDescent="0.2">
      <c r="A3252" s="4" t="s">
        <v>786</v>
      </c>
      <c r="B3252" s="4" t="s">
        <v>797</v>
      </c>
      <c r="C3252" s="4" t="s">
        <v>798</v>
      </c>
      <c r="D3252" s="4" t="s">
        <v>799</v>
      </c>
      <c r="E3252" s="4" t="s">
        <v>800</v>
      </c>
      <c r="F3252" s="4" t="s">
        <v>801</v>
      </c>
      <c r="G3252" s="4" t="s">
        <v>802</v>
      </c>
      <c r="H3252" s="4" t="s">
        <v>796</v>
      </c>
      <c r="I3252" s="4" t="s">
        <v>790</v>
      </c>
    </row>
    <row r="3253" spans="1:9" x14ac:dyDescent="0.2">
      <c r="A3253" s="1" t="s">
        <v>803</v>
      </c>
      <c r="B3253" s="6">
        <v>0.1240548555787</v>
      </c>
      <c r="C3253" s="5">
        <v>0.82355103832109999</v>
      </c>
      <c r="D3253" s="6">
        <v>0.11286179458579999</v>
      </c>
      <c r="E3253" s="6">
        <v>0.21485959857219999</v>
      </c>
      <c r="F3253" s="7">
        <v>0.56927807028629995</v>
      </c>
      <c r="G3253" s="5">
        <v>0.85332898472240004</v>
      </c>
      <c r="H3253" s="7">
        <v>0.30097328711240001</v>
      </c>
      <c r="I3253" s="7">
        <v>0.43377743324770002</v>
      </c>
    </row>
    <row r="3254" spans="1:9" x14ac:dyDescent="0.2">
      <c r="B3254" s="9">
        <v>37.03178928909</v>
      </c>
      <c r="C3254" s="8">
        <v>208.8035940284</v>
      </c>
      <c r="D3254" s="9">
        <v>29.99339263829</v>
      </c>
      <c r="E3254" s="9">
        <v>7.0383966508000002</v>
      </c>
      <c r="F3254" s="10">
        <v>15.131098450110001</v>
      </c>
      <c r="G3254" s="8">
        <v>193.67249557829999</v>
      </c>
      <c r="H3254" s="10">
        <v>14.431076631130001</v>
      </c>
      <c r="I3254" s="10">
        <v>260.26645994860002</v>
      </c>
    </row>
    <row r="3255" spans="1:9" x14ac:dyDescent="0.2">
      <c r="A3255" s="1" t="s">
        <v>804</v>
      </c>
      <c r="B3255" s="5">
        <v>0.56448009471180005</v>
      </c>
      <c r="C3255" s="6">
        <v>5.2674681819549998E-2</v>
      </c>
      <c r="D3255" s="5">
        <v>0.58674110070490004</v>
      </c>
      <c r="E3255" s="7">
        <v>0.38388562379300001</v>
      </c>
      <c r="F3255" s="7">
        <v>0.1858779564461</v>
      </c>
      <c r="G3255" s="6">
        <v>3.70752258374E-2</v>
      </c>
      <c r="H3255" s="7">
        <v>0.220909902051</v>
      </c>
      <c r="I3255" s="7">
        <v>0.32075184971370002</v>
      </c>
    </row>
    <row r="3256" spans="1:9" x14ac:dyDescent="0.2">
      <c r="B3256" s="8">
        <v>168.50374640909999</v>
      </c>
      <c r="C3256" s="9">
        <v>13.355168491620001</v>
      </c>
      <c r="D3256" s="8">
        <v>155.9283748327</v>
      </c>
      <c r="E3256" s="10">
        <v>12.575371576369999</v>
      </c>
      <c r="F3256" s="10">
        <v>4.9405339947079998</v>
      </c>
      <c r="G3256" s="9">
        <v>8.4146344969110007</v>
      </c>
      <c r="H3256" s="10">
        <v>10.59219492752</v>
      </c>
      <c r="I3256" s="10">
        <v>192.4511098282</v>
      </c>
    </row>
    <row r="3257" spans="1:9" x14ac:dyDescent="0.2">
      <c r="A3257" s="1" t="s">
        <v>805</v>
      </c>
      <c r="B3257" s="6">
        <v>3.3723555698720001E-2</v>
      </c>
      <c r="C3257" s="5">
        <v>0.61622878196700004</v>
      </c>
      <c r="D3257" s="6">
        <v>2.6018823935639999E-2</v>
      </c>
      <c r="E3257" s="6">
        <v>9.622890504164E-2</v>
      </c>
      <c r="F3257" s="7">
        <v>0.44266475969359997</v>
      </c>
      <c r="G3257" s="5">
        <v>0.63655489131480003</v>
      </c>
      <c r="H3257" s="6">
        <v>8.8785717443250006E-2</v>
      </c>
      <c r="I3257" s="7">
        <v>0.28427159796660001</v>
      </c>
    </row>
    <row r="3258" spans="1:9" x14ac:dyDescent="0.2">
      <c r="B3258" s="9">
        <v>10.066866007690001</v>
      </c>
      <c r="C3258" s="8">
        <v>156.23899240150001</v>
      </c>
      <c r="D3258" s="9">
        <v>6.9145879272280002</v>
      </c>
      <c r="E3258" s="9">
        <v>3.1522780804580002</v>
      </c>
      <c r="F3258" s="10">
        <v>11.76578619294</v>
      </c>
      <c r="G3258" s="8">
        <v>144.47320620849999</v>
      </c>
      <c r="H3258" s="9">
        <v>4.257100370821</v>
      </c>
      <c r="I3258" s="10">
        <v>170.56295878</v>
      </c>
    </row>
    <row r="3259" spans="1:9" x14ac:dyDescent="0.2">
      <c r="A3259" s="1" t="s">
        <v>806</v>
      </c>
      <c r="B3259" s="6">
        <v>9.0331299880009999E-2</v>
      </c>
      <c r="C3259" s="5">
        <v>0.20732225635410001</v>
      </c>
      <c r="D3259" s="6">
        <v>8.6842970650149995E-2</v>
      </c>
      <c r="E3259" s="7">
        <v>0.1186306935306</v>
      </c>
      <c r="F3259" s="7">
        <v>0.12661331059270001</v>
      </c>
      <c r="G3259" s="5">
        <v>0.21677409340760001</v>
      </c>
      <c r="H3259" s="7">
        <v>0.21218756966919999</v>
      </c>
      <c r="I3259" s="7">
        <v>0.14950583528110001</v>
      </c>
    </row>
    <row r="3260" spans="1:9" x14ac:dyDescent="0.2">
      <c r="B3260" s="9">
        <v>26.964923281400001</v>
      </c>
      <c r="C3260" s="8">
        <v>52.564601626950001</v>
      </c>
      <c r="D3260" s="9">
        <v>23.078804711059998</v>
      </c>
      <c r="E3260" s="10">
        <v>3.886118570342</v>
      </c>
      <c r="F3260" s="10">
        <v>3.3653122571699998</v>
      </c>
      <c r="G3260" s="8">
        <v>49.199289369779997</v>
      </c>
      <c r="H3260" s="10">
        <v>10.173976260310001</v>
      </c>
      <c r="I3260" s="10">
        <v>89.703501168659997</v>
      </c>
    </row>
    <row r="3261" spans="1:9" x14ac:dyDescent="0.2">
      <c r="A3261" s="1" t="s">
        <v>807</v>
      </c>
      <c r="B3261" s="5">
        <v>0.14149788749760001</v>
      </c>
      <c r="C3261" s="6">
        <v>3.2905299059869997E-2</v>
      </c>
      <c r="D3261" s="5">
        <v>0.1314803467913</v>
      </c>
      <c r="E3261" s="5">
        <v>0.22276611339560001</v>
      </c>
      <c r="F3261" s="7">
        <v>7.4104056068220001E-2</v>
      </c>
      <c r="G3261" s="6">
        <v>2.8080506289020001E-2</v>
      </c>
      <c r="H3261" s="7">
        <v>0.129784708473</v>
      </c>
      <c r="I3261" s="7">
        <v>9.4674137662400001E-2</v>
      </c>
    </row>
    <row r="3262" spans="1:9" x14ac:dyDescent="0.2">
      <c r="B3262" s="8">
        <v>42.238733262129998</v>
      </c>
      <c r="C3262" s="9">
        <v>8.3428280538480006</v>
      </c>
      <c r="D3262" s="8">
        <v>34.941334044900003</v>
      </c>
      <c r="E3262" s="8">
        <v>7.2973992172299997</v>
      </c>
      <c r="F3262" s="10">
        <v>1.969645110968</v>
      </c>
      <c r="G3262" s="9">
        <v>6.3731829428799998</v>
      </c>
      <c r="H3262" s="10">
        <v>6.2229212814609998</v>
      </c>
      <c r="I3262" s="10">
        <v>56.80448259744</v>
      </c>
    </row>
    <row r="3263" spans="1:9" x14ac:dyDescent="0.2">
      <c r="A3263" s="1" t="s">
        <v>808</v>
      </c>
      <c r="B3263" s="5">
        <v>0.42298220721419999</v>
      </c>
      <c r="C3263" s="6">
        <v>1.9769382759680001E-2</v>
      </c>
      <c r="D3263" s="5">
        <v>0.45526075391359999</v>
      </c>
      <c r="E3263" s="7">
        <v>0.1611195103974</v>
      </c>
      <c r="F3263" s="7">
        <v>0.1117739003779</v>
      </c>
      <c r="G3263" s="6">
        <v>8.9947195483790002E-3</v>
      </c>
      <c r="H3263" s="7">
        <v>9.1125193577930003E-2</v>
      </c>
      <c r="I3263" s="7">
        <v>0.22607771205130001</v>
      </c>
    </row>
    <row r="3264" spans="1:9" x14ac:dyDescent="0.2">
      <c r="B3264" s="8">
        <v>126.2650131469</v>
      </c>
      <c r="C3264" s="9">
        <v>5.0123404377709999</v>
      </c>
      <c r="D3264" s="8">
        <v>120.9870407878</v>
      </c>
      <c r="E3264" s="10">
        <v>5.2779723591380003</v>
      </c>
      <c r="F3264" s="10">
        <v>2.9708888837399998</v>
      </c>
      <c r="G3264" s="9">
        <v>2.0414515540310001</v>
      </c>
      <c r="H3264" s="10">
        <v>4.3692736460640003</v>
      </c>
      <c r="I3264" s="10">
        <v>135.64662723079999</v>
      </c>
    </row>
    <row r="3265" spans="1:10" x14ac:dyDescent="0.2">
      <c r="A3265" s="1" t="s">
        <v>809</v>
      </c>
      <c r="B3265" s="5">
        <v>0.21143314059009999</v>
      </c>
      <c r="C3265" s="6">
        <v>7.8141305740550004E-2</v>
      </c>
      <c r="D3265" s="5">
        <v>0.2086740018089</v>
      </c>
      <c r="E3265" s="7">
        <v>0.2338169092538</v>
      </c>
      <c r="F3265" s="7">
        <v>0.15754289209059999</v>
      </c>
      <c r="G3265" s="6">
        <v>6.8842573748760003E-2</v>
      </c>
      <c r="H3265" s="7">
        <v>0.27773474525710001</v>
      </c>
      <c r="I3265" s="7">
        <v>0.16040671484890001</v>
      </c>
    </row>
    <row r="3266" spans="1:10" x14ac:dyDescent="0.2">
      <c r="B3266" s="8">
        <v>63.115203951780003</v>
      </c>
      <c r="C3266" s="9">
        <v>19.811990661759999</v>
      </c>
      <c r="D3266" s="8">
        <v>55.455801430660003</v>
      </c>
      <c r="E3266" s="10">
        <v>7.6594025211260002</v>
      </c>
      <c r="F3266" s="10">
        <v>4.187403546284</v>
      </c>
      <c r="G3266" s="9">
        <v>15.624587115480001</v>
      </c>
      <c r="H3266" s="10">
        <v>13.31683429578</v>
      </c>
      <c r="I3266" s="10">
        <v>96.244028909329998</v>
      </c>
    </row>
    <row r="3267" spans="1:10" x14ac:dyDescent="0.2">
      <c r="A3267" s="1" t="s">
        <v>810</v>
      </c>
      <c r="B3267" s="7">
        <v>0.10003190911940001</v>
      </c>
      <c r="C3267" s="6">
        <v>4.563297411884E-2</v>
      </c>
      <c r="D3267" s="7">
        <v>9.1723102900370002E-2</v>
      </c>
      <c r="E3267" s="7">
        <v>0.167437868381</v>
      </c>
      <c r="F3267" s="7">
        <v>8.7301081176980003E-2</v>
      </c>
      <c r="G3267" s="6">
        <v>4.0753215691470002E-2</v>
      </c>
      <c r="H3267" s="5">
        <v>0.2003820655795</v>
      </c>
      <c r="I3267" s="7">
        <v>8.5064002189720003E-2</v>
      </c>
    </row>
    <row r="3268" spans="1:10" x14ac:dyDescent="0.2">
      <c r="B3268" s="10">
        <v>29.860665778969999</v>
      </c>
      <c r="C3268" s="9">
        <v>11.569809955729999</v>
      </c>
      <c r="D3268" s="10">
        <v>24.375715886759998</v>
      </c>
      <c r="E3268" s="10">
        <v>5.484949892216</v>
      </c>
      <c r="F3268" s="10">
        <v>2.3204147903069998</v>
      </c>
      <c r="G3268" s="9">
        <v>9.2493951654239996</v>
      </c>
      <c r="H3268" s="8">
        <v>9.6079255791270004</v>
      </c>
      <c r="I3268" s="10">
        <v>51.038401313830001</v>
      </c>
    </row>
    <row r="3269" spans="1:10" x14ac:dyDescent="0.2">
      <c r="A3269" s="1" t="s">
        <v>790</v>
      </c>
      <c r="B3269" s="7">
        <v>1</v>
      </c>
      <c r="C3269" s="7">
        <v>1</v>
      </c>
      <c r="D3269" s="7">
        <v>1</v>
      </c>
      <c r="E3269" s="7">
        <v>1</v>
      </c>
      <c r="F3269" s="7">
        <v>1</v>
      </c>
      <c r="G3269" s="7">
        <v>1</v>
      </c>
      <c r="H3269" s="7">
        <v>1</v>
      </c>
      <c r="I3269" s="7">
        <v>1</v>
      </c>
    </row>
    <row r="3270" spans="1:10" x14ac:dyDescent="0.2">
      <c r="B3270" s="10">
        <v>298.51140542889999</v>
      </c>
      <c r="C3270" s="10">
        <v>253.54056313749999</v>
      </c>
      <c r="D3270" s="10">
        <v>265.75328478839998</v>
      </c>
      <c r="E3270" s="10">
        <v>32.75812064051</v>
      </c>
      <c r="F3270" s="10">
        <v>26.579450781409999</v>
      </c>
      <c r="G3270" s="10">
        <v>226.96111235609999</v>
      </c>
      <c r="H3270" s="10">
        <v>47.948031433559997</v>
      </c>
      <c r="I3270" s="10">
        <v>600</v>
      </c>
    </row>
    <row r="3271" spans="1:10" x14ac:dyDescent="0.2">
      <c r="A3271" s="1" t="s">
        <v>312</v>
      </c>
    </row>
    <row r="3272" spans="1:10" x14ac:dyDescent="0.2">
      <c r="A3272" s="1" t="s">
        <v>169</v>
      </c>
    </row>
    <row r="3273" spans="1:10" x14ac:dyDescent="0.2">
      <c r="B3273" s="7"/>
      <c r="C3273" s="7"/>
      <c r="D3273" s="7"/>
    </row>
    <row r="3274" spans="1:10" x14ac:dyDescent="0.2">
      <c r="B3274" s="10"/>
      <c r="C3274" s="10"/>
      <c r="D3274" s="10"/>
    </row>
    <row r="3275" spans="1:10" x14ac:dyDescent="0.2">
      <c r="B3275" s="7"/>
      <c r="C3275" s="7"/>
      <c r="D3275" s="7"/>
    </row>
    <row r="3276" spans="1:10" x14ac:dyDescent="0.2">
      <c r="A3276" s="3" t="s">
        <v>785</v>
      </c>
    </row>
    <row r="3277" spans="1:10" x14ac:dyDescent="0.2">
      <c r="A3277" s="1" t="s">
        <v>313</v>
      </c>
    </row>
    <row r="3278" spans="1:10" ht="34" x14ac:dyDescent="0.2">
      <c r="A3278" s="4" t="s">
        <v>786</v>
      </c>
      <c r="B3278" s="4" t="s">
        <v>803</v>
      </c>
      <c r="C3278" s="4" t="s">
        <v>804</v>
      </c>
      <c r="D3278" s="4" t="s">
        <v>805</v>
      </c>
      <c r="E3278" s="4" t="s">
        <v>806</v>
      </c>
      <c r="F3278" s="4" t="s">
        <v>807</v>
      </c>
      <c r="G3278" s="4" t="s">
        <v>808</v>
      </c>
      <c r="H3278" s="4" t="s">
        <v>809</v>
      </c>
      <c r="I3278" s="4" t="s">
        <v>810</v>
      </c>
      <c r="J3278" s="4" t="s">
        <v>790</v>
      </c>
    </row>
    <row r="3279" spans="1:10" x14ac:dyDescent="0.2">
      <c r="A3279" s="1" t="s">
        <v>803</v>
      </c>
      <c r="B3279" s="6">
        <v>0.22599856889620001</v>
      </c>
      <c r="C3279" s="5">
        <v>0.75787228913670002</v>
      </c>
      <c r="D3279" s="6">
        <v>0.2253020165589</v>
      </c>
      <c r="E3279" s="6">
        <v>0.22674641245970001</v>
      </c>
      <c r="F3279" s="7">
        <v>0.5468729825177</v>
      </c>
      <c r="G3279" s="5">
        <v>0.84333157577789997</v>
      </c>
      <c r="H3279" s="6">
        <v>0.22473637141530001</v>
      </c>
      <c r="I3279" s="7">
        <v>0.25532245101009998</v>
      </c>
      <c r="J3279" s="7">
        <v>0.43377743324770002</v>
      </c>
    </row>
    <row r="3280" spans="1:10" x14ac:dyDescent="0.2">
      <c r="B3280" s="9">
        <v>53.338581506559997</v>
      </c>
      <c r="C3280" s="8">
        <v>176.53473433299999</v>
      </c>
      <c r="D3280" s="9">
        <v>27.531214150829999</v>
      </c>
      <c r="E3280" s="9">
        <v>25.807367355730001</v>
      </c>
      <c r="F3280" s="10">
        <v>36.721112369629999</v>
      </c>
      <c r="G3280" s="8">
        <v>139.81362196340001</v>
      </c>
      <c r="H3280" s="9">
        <v>22.538812964249999</v>
      </c>
      <c r="I3280" s="10">
        <v>7.8543311447980004</v>
      </c>
      <c r="J3280" s="10">
        <v>260.26645994860002</v>
      </c>
    </row>
    <row r="3281" spans="1:10" x14ac:dyDescent="0.2">
      <c r="A3281" s="1" t="s">
        <v>804</v>
      </c>
      <c r="B3281" s="5">
        <v>0.56427837117479995</v>
      </c>
      <c r="C3281" s="6">
        <v>0.1489902297729</v>
      </c>
      <c r="D3281" s="5">
        <v>0.58570202301270002</v>
      </c>
      <c r="E3281" s="5">
        <v>0.54127717043690005</v>
      </c>
      <c r="F3281" s="7">
        <v>0.27545916793469999</v>
      </c>
      <c r="G3281" s="6">
        <v>9.776757216918E-2</v>
      </c>
      <c r="H3281" s="6">
        <v>0.2041634196928</v>
      </c>
      <c r="I3281" s="7">
        <v>0.13307100643459999</v>
      </c>
      <c r="J3281" s="7">
        <v>0.32075184971370002</v>
      </c>
    </row>
    <row r="3282" spans="1:10" x14ac:dyDescent="0.2">
      <c r="B3282" s="8">
        <v>133.17698443980001</v>
      </c>
      <c r="C3282" s="9">
        <v>34.704990548129999</v>
      </c>
      <c r="D3282" s="8">
        <v>71.570987558919995</v>
      </c>
      <c r="E3282" s="8">
        <v>61.60599688085</v>
      </c>
      <c r="F3282" s="10">
        <v>18.49637371443</v>
      </c>
      <c r="G3282" s="9">
        <v>16.208616833699999</v>
      </c>
      <c r="H3282" s="9">
        <v>20.475551427740001</v>
      </c>
      <c r="I3282" s="10">
        <v>4.0935834125600001</v>
      </c>
      <c r="J3282" s="10">
        <v>192.4511098282</v>
      </c>
    </row>
    <row r="3283" spans="1:10" x14ac:dyDescent="0.2">
      <c r="A3283" s="1" t="s">
        <v>805</v>
      </c>
      <c r="B3283" s="6">
        <v>9.0943922715719994E-2</v>
      </c>
      <c r="C3283" s="5">
        <v>0.55251331483139998</v>
      </c>
      <c r="D3283" s="6">
        <v>0.1109755778094</v>
      </c>
      <c r="E3283" s="6">
        <v>6.9437219591110003E-2</v>
      </c>
      <c r="F3283" s="7">
        <v>0.35823687738019999</v>
      </c>
      <c r="G3283" s="5">
        <v>0.63119947746299998</v>
      </c>
      <c r="H3283" s="6">
        <v>0.14482391236059999</v>
      </c>
      <c r="I3283" s="7">
        <v>0.19098373803140001</v>
      </c>
      <c r="J3283" s="7">
        <v>0.28427159796660001</v>
      </c>
    </row>
    <row r="3284" spans="1:10" x14ac:dyDescent="0.2">
      <c r="B3284" s="9">
        <v>21.463940493030002</v>
      </c>
      <c r="C3284" s="8">
        <v>128.69950867360001</v>
      </c>
      <c r="D3284" s="9">
        <v>13.56087461998</v>
      </c>
      <c r="E3284" s="9">
        <v>7.9030658730569998</v>
      </c>
      <c r="F3284" s="10">
        <v>24.054683719540002</v>
      </c>
      <c r="G3284" s="8">
        <v>104.6448249541</v>
      </c>
      <c r="H3284" s="9">
        <v>14.524391636700001</v>
      </c>
      <c r="I3284" s="10">
        <v>5.8751179766429997</v>
      </c>
      <c r="J3284" s="10">
        <v>170.56295878</v>
      </c>
    </row>
    <row r="3285" spans="1:10" x14ac:dyDescent="0.2">
      <c r="A3285" s="1" t="s">
        <v>806</v>
      </c>
      <c r="B3285" s="7">
        <v>0.1350546461805</v>
      </c>
      <c r="C3285" s="5">
        <v>0.20535897430530001</v>
      </c>
      <c r="D3285" s="7">
        <v>0.11432643874950001</v>
      </c>
      <c r="E3285" s="7">
        <v>0.15730919286860001</v>
      </c>
      <c r="F3285" s="7">
        <v>0.18863610513750001</v>
      </c>
      <c r="G3285" s="5">
        <v>0.21213209831489999</v>
      </c>
      <c r="H3285" s="7">
        <v>7.9912459054660004E-2</v>
      </c>
      <c r="I3285" s="7">
        <v>6.4338712978669998E-2</v>
      </c>
      <c r="J3285" s="7">
        <v>0.14950583528110001</v>
      </c>
    </row>
    <row r="3286" spans="1:10" x14ac:dyDescent="0.2">
      <c r="B3286" s="10">
        <v>31.874641013529999</v>
      </c>
      <c r="C3286" s="8">
        <v>47.835225659430002</v>
      </c>
      <c r="D3286" s="10">
        <v>13.97033953085</v>
      </c>
      <c r="E3286" s="10">
        <v>17.904301482680001</v>
      </c>
      <c r="F3286" s="10">
        <v>12.6664286501</v>
      </c>
      <c r="G3286" s="8">
        <v>35.168797009339997</v>
      </c>
      <c r="H3286" s="10">
        <v>8.0144213275489999</v>
      </c>
      <c r="I3286" s="10">
        <v>1.9792131681539999</v>
      </c>
      <c r="J3286" s="10">
        <v>89.703501168659997</v>
      </c>
    </row>
    <row r="3287" spans="1:10" x14ac:dyDescent="0.2">
      <c r="A3287" s="1" t="s">
        <v>807</v>
      </c>
      <c r="B3287" s="5">
        <v>0.14616360577439999</v>
      </c>
      <c r="C3287" s="7">
        <v>6.5215493193719998E-2</v>
      </c>
      <c r="D3287" s="7">
        <v>9.79491903581E-2</v>
      </c>
      <c r="E3287" s="5">
        <v>0.1979283308475</v>
      </c>
      <c r="F3287" s="7">
        <v>0.1056555565496</v>
      </c>
      <c r="G3287" s="7">
        <v>4.8836392136499998E-2</v>
      </c>
      <c r="H3287" s="7">
        <v>6.1489336155389998E-2</v>
      </c>
      <c r="I3287" s="7">
        <v>3.0890563870500001E-2</v>
      </c>
      <c r="J3287" s="7">
        <v>9.4674137662400001E-2</v>
      </c>
    </row>
    <row r="3288" spans="1:10" x14ac:dyDescent="0.2">
      <c r="B3288" s="8">
        <v>34.496498973290002</v>
      </c>
      <c r="C3288" s="10">
        <v>15.19094962354</v>
      </c>
      <c r="D3288" s="10">
        <v>11.969090098860001</v>
      </c>
      <c r="E3288" s="8">
        <v>22.527408874420001</v>
      </c>
      <c r="F3288" s="10">
        <v>7.0944985189640004</v>
      </c>
      <c r="G3288" s="10">
        <v>8.0964511045739993</v>
      </c>
      <c r="H3288" s="10">
        <v>6.1667661454829998</v>
      </c>
      <c r="I3288" s="10">
        <v>0.95026785513230005</v>
      </c>
      <c r="J3288" s="10">
        <v>56.80448259744</v>
      </c>
    </row>
    <row r="3289" spans="1:10" x14ac:dyDescent="0.2">
      <c r="A3289" s="1" t="s">
        <v>808</v>
      </c>
      <c r="B3289" s="5">
        <v>0.41811476540039999</v>
      </c>
      <c r="C3289" s="6">
        <v>8.3774736579199996E-2</v>
      </c>
      <c r="D3289" s="5">
        <v>0.48775283265460001</v>
      </c>
      <c r="E3289" s="5">
        <v>0.34334883958939999</v>
      </c>
      <c r="F3289" s="7">
        <v>0.1698036113851</v>
      </c>
      <c r="G3289" s="6">
        <v>4.8931180032680002E-2</v>
      </c>
      <c r="H3289" s="7">
        <v>0.14267408353739999</v>
      </c>
      <c r="I3289" s="7">
        <v>0.1021804425641</v>
      </c>
      <c r="J3289" s="7">
        <v>0.22607771205130001</v>
      </c>
    </row>
    <row r="3290" spans="1:10" x14ac:dyDescent="0.2">
      <c r="B3290" s="8">
        <v>98.680485466479993</v>
      </c>
      <c r="C3290" s="9">
        <v>19.514040924589999</v>
      </c>
      <c r="D3290" s="8">
        <v>59.601897460049997</v>
      </c>
      <c r="E3290" s="8">
        <v>39.078588006430003</v>
      </c>
      <c r="F3290" s="10">
        <v>11.40187519547</v>
      </c>
      <c r="G3290" s="9">
        <v>8.1121657291209992</v>
      </c>
      <c r="H3290" s="10">
        <v>14.308785282260001</v>
      </c>
      <c r="I3290" s="10">
        <v>3.1433155574280001</v>
      </c>
      <c r="J3290" s="10">
        <v>135.64662723079999</v>
      </c>
    </row>
    <row r="3291" spans="1:10" x14ac:dyDescent="0.2">
      <c r="A3291" s="1" t="s">
        <v>809</v>
      </c>
      <c r="B3291" s="7">
        <v>0.13662472254050001</v>
      </c>
      <c r="C3291" s="6">
        <v>6.0562161839960001E-2</v>
      </c>
      <c r="D3291" s="7">
        <v>0.13429629623129999</v>
      </c>
      <c r="E3291" s="7">
        <v>0.13912460450959999</v>
      </c>
      <c r="F3291" s="7">
        <v>0.1122030135573</v>
      </c>
      <c r="G3291" s="6">
        <v>3.9646499035080003E-2</v>
      </c>
      <c r="H3291" s="5">
        <v>0.45769979124909999</v>
      </c>
      <c r="I3291" s="7">
        <v>0.12967406983320001</v>
      </c>
      <c r="J3291" s="7">
        <v>0.16040671484890001</v>
      </c>
    </row>
    <row r="3292" spans="1:10" x14ac:dyDescent="0.2">
      <c r="B3292" s="10">
        <v>32.245199315329998</v>
      </c>
      <c r="C3292" s="9">
        <v>14.1070274033</v>
      </c>
      <c r="D3292" s="10">
        <v>16.410594754889999</v>
      </c>
      <c r="E3292" s="10">
        <v>15.834604560440001</v>
      </c>
      <c r="F3292" s="10">
        <v>7.5341433948330003</v>
      </c>
      <c r="G3292" s="9">
        <v>6.5728840084630002</v>
      </c>
      <c r="H3292" s="8">
        <v>45.902716697690003</v>
      </c>
      <c r="I3292" s="10">
        <v>3.9890854930090001</v>
      </c>
      <c r="J3292" s="10">
        <v>96.244028909329998</v>
      </c>
    </row>
    <row r="3293" spans="1:10" x14ac:dyDescent="0.2">
      <c r="A3293" s="1" t="s">
        <v>810</v>
      </c>
      <c r="B3293" s="7">
        <v>7.3098337388499995E-2</v>
      </c>
      <c r="C3293" s="6">
        <v>3.2575319250420003E-2</v>
      </c>
      <c r="D3293" s="7">
        <v>5.4699664197070001E-2</v>
      </c>
      <c r="E3293" s="7">
        <v>9.2851812593789995E-2</v>
      </c>
      <c r="F3293" s="7">
        <v>6.5464835990329998E-2</v>
      </c>
      <c r="G3293" s="6">
        <v>1.925435301786E-2</v>
      </c>
      <c r="H3293" s="7">
        <v>0.1134004176428</v>
      </c>
      <c r="I3293" s="5">
        <v>0.48193247272209999</v>
      </c>
      <c r="J3293" s="7">
        <v>8.5064002189720003E-2</v>
      </c>
    </row>
    <row r="3294" spans="1:10" x14ac:dyDescent="0.2">
      <c r="B3294" s="10">
        <v>17.252151842530001</v>
      </c>
      <c r="C3294" s="9">
        <v>7.587921358409</v>
      </c>
      <c r="D3294" s="10">
        <v>6.6841308923399998</v>
      </c>
      <c r="E3294" s="10">
        <v>10.56802095019</v>
      </c>
      <c r="F3294" s="10">
        <v>4.3957951398389996</v>
      </c>
      <c r="G3294" s="9">
        <v>3.1921262185699999</v>
      </c>
      <c r="H3294" s="10">
        <v>11.37292903336</v>
      </c>
      <c r="I3294" s="8">
        <v>14.82539907954</v>
      </c>
      <c r="J3294" s="10">
        <v>51.038401313830001</v>
      </c>
    </row>
    <row r="3295" spans="1:10" x14ac:dyDescent="0.2">
      <c r="A3295" s="1" t="s">
        <v>790</v>
      </c>
      <c r="B3295" s="7">
        <v>1</v>
      </c>
      <c r="C3295" s="7">
        <v>1</v>
      </c>
      <c r="D3295" s="7">
        <v>1</v>
      </c>
      <c r="E3295" s="7">
        <v>1</v>
      </c>
      <c r="F3295" s="7">
        <v>1</v>
      </c>
      <c r="G3295" s="7">
        <v>1</v>
      </c>
      <c r="H3295" s="7">
        <v>1</v>
      </c>
      <c r="I3295" s="7">
        <v>1</v>
      </c>
      <c r="J3295" s="7">
        <v>1</v>
      </c>
    </row>
    <row r="3296" spans="1:10" x14ac:dyDescent="0.2">
      <c r="B3296" s="10">
        <v>236.0129171042</v>
      </c>
      <c r="C3296" s="10">
        <v>232.93467364290001</v>
      </c>
      <c r="D3296" s="10">
        <v>122.19692735700001</v>
      </c>
      <c r="E3296" s="10">
        <v>113.81598974720001</v>
      </c>
      <c r="F3296" s="10">
        <v>67.147424618740004</v>
      </c>
      <c r="G3296" s="10">
        <v>165.78724902409999</v>
      </c>
      <c r="H3296" s="10">
        <v>100.290010123</v>
      </c>
      <c r="I3296" s="10">
        <v>30.7623991299</v>
      </c>
      <c r="J3296" s="10">
        <v>600</v>
      </c>
    </row>
    <row r="3297" spans="1:10" x14ac:dyDescent="0.2">
      <c r="A3297" s="1" t="s">
        <v>313</v>
      </c>
    </row>
    <row r="3298" spans="1:10" x14ac:dyDescent="0.2">
      <c r="A3298" s="1" t="s">
        <v>169</v>
      </c>
    </row>
    <row r="3299" spans="1:10" x14ac:dyDescent="0.2">
      <c r="B3299" s="7"/>
      <c r="C3299" s="7"/>
      <c r="D3299" s="7"/>
      <c r="E3299" s="7"/>
    </row>
    <row r="3300" spans="1:10" x14ac:dyDescent="0.2">
      <c r="B3300" s="10"/>
      <c r="C3300" s="10"/>
      <c r="D3300" s="10"/>
      <c r="E3300" s="10"/>
    </row>
    <row r="3301" spans="1:10" x14ac:dyDescent="0.2">
      <c r="B3301" s="7"/>
      <c r="C3301" s="7"/>
      <c r="D3301" s="7"/>
      <c r="E3301" s="7"/>
    </row>
    <row r="3302" spans="1:10" x14ac:dyDescent="0.2">
      <c r="A3302" s="3" t="s">
        <v>785</v>
      </c>
    </row>
    <row r="3303" spans="1:10" x14ac:dyDescent="0.2">
      <c r="A3303" s="1" t="s">
        <v>961</v>
      </c>
    </row>
    <row r="3304" spans="1:10" ht="34" x14ac:dyDescent="0.2">
      <c r="A3304" s="4" t="s">
        <v>786</v>
      </c>
      <c r="B3304" s="4" t="s">
        <v>803</v>
      </c>
      <c r="C3304" s="4" t="s">
        <v>804</v>
      </c>
      <c r="D3304" s="4" t="s">
        <v>805</v>
      </c>
      <c r="E3304" s="4" t="s">
        <v>806</v>
      </c>
      <c r="F3304" s="4" t="s">
        <v>807</v>
      </c>
      <c r="G3304" s="4" t="s">
        <v>808</v>
      </c>
      <c r="H3304" s="4" t="s">
        <v>809</v>
      </c>
      <c r="I3304" s="4" t="s">
        <v>810</v>
      </c>
      <c r="J3304" s="4" t="s">
        <v>790</v>
      </c>
    </row>
    <row r="3305" spans="1:10" x14ac:dyDescent="0.2">
      <c r="A3305" s="1" t="s">
        <v>803</v>
      </c>
      <c r="B3305" s="6">
        <v>0.16138830596949999</v>
      </c>
      <c r="C3305" s="5">
        <v>0.82351453772560002</v>
      </c>
      <c r="D3305" s="6">
        <v>0.10904576319379999</v>
      </c>
      <c r="E3305" s="6">
        <v>0.25208084375799999</v>
      </c>
      <c r="F3305" s="5">
        <v>0.69281515008149996</v>
      </c>
      <c r="G3305" s="5">
        <v>0.85630894297119997</v>
      </c>
      <c r="H3305" s="6">
        <v>0.16899346847239999</v>
      </c>
      <c r="I3305" s="6">
        <v>0</v>
      </c>
      <c r="J3305" s="7">
        <v>0.43377743324770002</v>
      </c>
    </row>
    <row r="3306" spans="1:10" x14ac:dyDescent="0.2">
      <c r="B3306" s="9">
        <v>45.379459022580001</v>
      </c>
      <c r="C3306" s="8">
        <v>205.93484329250001</v>
      </c>
      <c r="D3306" s="9">
        <v>19.441288156790002</v>
      </c>
      <c r="E3306" s="9">
        <v>25.938170865789999</v>
      </c>
      <c r="F3306" s="8">
        <v>34.751569947850001</v>
      </c>
      <c r="G3306" s="8">
        <v>171.1832733446</v>
      </c>
      <c r="H3306" s="9">
        <v>8.9521576336010007</v>
      </c>
      <c r="I3306" s="9">
        <v>0</v>
      </c>
      <c r="J3306" s="10">
        <v>260.26645994860002</v>
      </c>
    </row>
    <row r="3307" spans="1:10" x14ac:dyDescent="0.2">
      <c r="A3307" s="1" t="s">
        <v>804</v>
      </c>
      <c r="B3307" s="5">
        <v>0.59028068359550001</v>
      </c>
      <c r="C3307" s="6">
        <v>8.0848763596090001E-2</v>
      </c>
      <c r="D3307" s="5">
        <v>0.66644717761500005</v>
      </c>
      <c r="E3307" s="5">
        <v>0.458309016367</v>
      </c>
      <c r="F3307" s="7">
        <v>0.18375242277420001</v>
      </c>
      <c r="G3307" s="6">
        <v>5.5028716837140002E-2</v>
      </c>
      <c r="H3307" s="6">
        <v>0.1181196441264</v>
      </c>
      <c r="I3307" s="6">
        <v>0</v>
      </c>
      <c r="J3307" s="7">
        <v>0.32075184971370002</v>
      </c>
    </row>
    <row r="3308" spans="1:10" x14ac:dyDescent="0.2">
      <c r="B3308" s="8">
        <v>165.97620213019999</v>
      </c>
      <c r="C3308" s="9">
        <v>20.21770921924</v>
      </c>
      <c r="D3308" s="8">
        <v>118.81792782959999</v>
      </c>
      <c r="E3308" s="8">
        <v>47.15827430057</v>
      </c>
      <c r="F3308" s="10">
        <v>9.2170114530169993</v>
      </c>
      <c r="G3308" s="9">
        <v>11.00069776622</v>
      </c>
      <c r="H3308" s="9">
        <v>6.2571984787510004</v>
      </c>
      <c r="I3308" s="9">
        <v>0</v>
      </c>
      <c r="J3308" s="10">
        <v>192.4511098282</v>
      </c>
    </row>
    <row r="3309" spans="1:10" x14ac:dyDescent="0.2">
      <c r="A3309" s="1" t="s">
        <v>805</v>
      </c>
      <c r="B3309" s="6">
        <v>5.8363403948729999E-2</v>
      </c>
      <c r="C3309" s="5">
        <v>0.60111624731260005</v>
      </c>
      <c r="D3309" s="6">
        <v>5.4699920710280001E-2</v>
      </c>
      <c r="E3309" s="6">
        <v>6.4711024343569998E-2</v>
      </c>
      <c r="F3309" s="5">
        <v>0.45376357385830002</v>
      </c>
      <c r="G3309" s="5">
        <v>0.63808920774019995</v>
      </c>
      <c r="H3309" s="6">
        <v>7.2340827832730006E-2</v>
      </c>
      <c r="I3309" s="6">
        <v>0</v>
      </c>
      <c r="J3309" s="7">
        <v>0.28427159796660001</v>
      </c>
    </row>
    <row r="3310" spans="1:10" x14ac:dyDescent="0.2">
      <c r="B3310" s="9">
        <v>16.410728658429999</v>
      </c>
      <c r="C3310" s="8">
        <v>150.32009092729999</v>
      </c>
      <c r="D3310" s="9">
        <v>9.7522076010580001</v>
      </c>
      <c r="E3310" s="9">
        <v>6.6585210573760003</v>
      </c>
      <c r="F3310" s="8">
        <v>22.760755989340002</v>
      </c>
      <c r="G3310" s="8">
        <v>127.55933493800001</v>
      </c>
      <c r="H3310" s="9">
        <v>3.8321391942409999</v>
      </c>
      <c r="I3310" s="9">
        <v>0</v>
      </c>
      <c r="J3310" s="10">
        <v>170.56295878</v>
      </c>
    </row>
    <row r="3311" spans="1:10" x14ac:dyDescent="0.2">
      <c r="A3311" s="1" t="s">
        <v>806</v>
      </c>
      <c r="B3311" s="6">
        <v>0.1030249020208</v>
      </c>
      <c r="C3311" s="5">
        <v>0.22239829041299999</v>
      </c>
      <c r="D3311" s="6">
        <v>5.4345842483560003E-2</v>
      </c>
      <c r="E3311" s="7">
        <v>0.18736981941450001</v>
      </c>
      <c r="F3311" s="7">
        <v>0.2390515762232</v>
      </c>
      <c r="G3311" s="5">
        <v>0.21821973523099999</v>
      </c>
      <c r="H3311" s="7">
        <v>9.6652640639660004E-2</v>
      </c>
      <c r="I3311" s="7">
        <v>0</v>
      </c>
      <c r="J3311" s="7">
        <v>0.14950583528110001</v>
      </c>
    </row>
    <row r="3312" spans="1:10" x14ac:dyDescent="0.2">
      <c r="B3312" s="9">
        <v>28.968730364150002</v>
      </c>
      <c r="C3312" s="8">
        <v>55.614752365149997</v>
      </c>
      <c r="D3312" s="9">
        <v>9.6890805557319997</v>
      </c>
      <c r="E3312" s="10">
        <v>19.27964980842</v>
      </c>
      <c r="F3312" s="10">
        <v>11.99081395851</v>
      </c>
      <c r="G3312" s="8">
        <v>43.623938406649998</v>
      </c>
      <c r="H3312" s="10">
        <v>5.1200184393599999</v>
      </c>
      <c r="I3312" s="10">
        <v>0</v>
      </c>
      <c r="J3312" s="10">
        <v>89.703501168659997</v>
      </c>
    </row>
    <row r="3313" spans="1:10" x14ac:dyDescent="0.2">
      <c r="A3313" s="1" t="s">
        <v>807</v>
      </c>
      <c r="B3313" s="5">
        <v>0.14861611209860001</v>
      </c>
      <c r="C3313" s="6">
        <v>5.5992750287650002E-2</v>
      </c>
      <c r="D3313" s="7">
        <v>0.13223210483799999</v>
      </c>
      <c r="E3313" s="5">
        <v>0.17700424761540001</v>
      </c>
      <c r="F3313" s="7">
        <v>0.13824884849899999</v>
      </c>
      <c r="G3313" s="6">
        <v>3.5353481295779997E-2</v>
      </c>
      <c r="H3313" s="7">
        <v>1.9147782975269999E-2</v>
      </c>
      <c r="I3313" s="7">
        <v>0</v>
      </c>
      <c r="J3313" s="7">
        <v>9.4674137662400001E-2</v>
      </c>
    </row>
    <row r="3314" spans="1:10" x14ac:dyDescent="0.2">
      <c r="B3314" s="8">
        <v>41.788150191920003</v>
      </c>
      <c r="C3314" s="9">
        <v>14.002009348670001</v>
      </c>
      <c r="D3314" s="10">
        <v>23.57507874161</v>
      </c>
      <c r="E3314" s="8">
        <v>18.21307145031</v>
      </c>
      <c r="F3314" s="10">
        <v>6.9345546618849996</v>
      </c>
      <c r="G3314" s="9">
        <v>7.0674546867880004</v>
      </c>
      <c r="H3314" s="10">
        <v>1.0143230568499999</v>
      </c>
      <c r="I3314" s="10">
        <v>0</v>
      </c>
      <c r="J3314" s="10">
        <v>56.80448259744</v>
      </c>
    </row>
    <row r="3315" spans="1:10" x14ac:dyDescent="0.2">
      <c r="A3315" s="1" t="s">
        <v>808</v>
      </c>
      <c r="B3315" s="5">
        <v>0.441664571497</v>
      </c>
      <c r="C3315" s="6">
        <v>2.4856013308439999E-2</v>
      </c>
      <c r="D3315" s="5">
        <v>0.53421507277710001</v>
      </c>
      <c r="E3315" s="7">
        <v>0.28130476875159999</v>
      </c>
      <c r="F3315" s="6">
        <v>4.5503574275250001E-2</v>
      </c>
      <c r="G3315" s="6">
        <v>1.9675235541360001E-2</v>
      </c>
      <c r="H3315" s="7">
        <v>9.897186115112E-2</v>
      </c>
      <c r="I3315" s="7">
        <v>0</v>
      </c>
      <c r="J3315" s="7">
        <v>0.22607771205130001</v>
      </c>
    </row>
    <row r="3316" spans="1:10" x14ac:dyDescent="0.2">
      <c r="B3316" s="8">
        <v>124.18805193830001</v>
      </c>
      <c r="C3316" s="9">
        <v>6.2156998705630002</v>
      </c>
      <c r="D3316" s="8">
        <v>95.242849088029999</v>
      </c>
      <c r="E3316" s="10">
        <v>28.945202850259999</v>
      </c>
      <c r="F3316" s="9">
        <v>2.2824567911329998</v>
      </c>
      <c r="G3316" s="9">
        <v>3.93324307943</v>
      </c>
      <c r="H3316" s="10">
        <v>5.2428754219010001</v>
      </c>
      <c r="I3316" s="10">
        <v>0</v>
      </c>
      <c r="J3316" s="10">
        <v>135.64662723079999</v>
      </c>
    </row>
    <row r="3317" spans="1:10" x14ac:dyDescent="0.2">
      <c r="A3317" s="1" t="s">
        <v>809</v>
      </c>
      <c r="B3317" s="7">
        <v>0.1627868801056</v>
      </c>
      <c r="C3317" s="6">
        <v>6.8366307820319994E-2</v>
      </c>
      <c r="D3317" s="7">
        <v>0.16285696782770001</v>
      </c>
      <c r="E3317" s="7">
        <v>0.1626654409654</v>
      </c>
      <c r="F3317" s="7">
        <v>5.7572748517849999E-2</v>
      </c>
      <c r="G3317" s="6">
        <v>7.1074571142650006E-2</v>
      </c>
      <c r="H3317" s="5">
        <v>0.61270765846590003</v>
      </c>
      <c r="I3317" s="7">
        <v>5.8179401096059999E-2</v>
      </c>
      <c r="J3317" s="7">
        <v>0.16040671484890001</v>
      </c>
    </row>
    <row r="3318" spans="1:10" x14ac:dyDescent="0.2">
      <c r="B3318" s="10">
        <v>45.772712655900001</v>
      </c>
      <c r="C3318" s="9">
        <v>17.096243287149999</v>
      </c>
      <c r="D3318" s="10">
        <v>29.03505048841</v>
      </c>
      <c r="E3318" s="10">
        <v>16.737662167500002</v>
      </c>
      <c r="F3318" s="10">
        <v>2.887845909508</v>
      </c>
      <c r="G3318" s="9">
        <v>14.208397377640001</v>
      </c>
      <c r="H3318" s="8">
        <v>32.457204361110001</v>
      </c>
      <c r="I3318" s="10">
        <v>0.91786860516190005</v>
      </c>
      <c r="J3318" s="10">
        <v>96.244028909329998</v>
      </c>
    </row>
    <row r="3319" spans="1:10" x14ac:dyDescent="0.2">
      <c r="A3319" s="1" t="s">
        <v>810</v>
      </c>
      <c r="B3319" s="7">
        <v>8.5544130329420001E-2</v>
      </c>
      <c r="C3319" s="6">
        <v>2.7270390857969999E-2</v>
      </c>
      <c r="D3319" s="7">
        <v>6.1650091363390003E-2</v>
      </c>
      <c r="E3319" s="7">
        <v>0.1269446989096</v>
      </c>
      <c r="F3319" s="7">
        <v>6.5859678626420004E-2</v>
      </c>
      <c r="G3319" s="6">
        <v>1.758776904905E-2</v>
      </c>
      <c r="H3319" s="7">
        <v>0.1001792289353</v>
      </c>
      <c r="I3319" s="5">
        <v>0.94182059890390002</v>
      </c>
      <c r="J3319" s="7">
        <v>8.5064002189720003E-2</v>
      </c>
    </row>
    <row r="3320" spans="1:10" x14ac:dyDescent="0.2">
      <c r="B3320" s="10">
        <v>24.0534550108</v>
      </c>
      <c r="C3320" s="9">
        <v>6.8194590509240003</v>
      </c>
      <c r="D3320" s="10">
        <v>10.99132287201</v>
      </c>
      <c r="E3320" s="10">
        <v>13.06213213879</v>
      </c>
      <c r="F3320" s="10">
        <v>3.3035178694630001</v>
      </c>
      <c r="G3320" s="9">
        <v>3.5159411814610002</v>
      </c>
      <c r="H3320" s="10">
        <v>5.3068337915569996</v>
      </c>
      <c r="I3320" s="8">
        <v>14.85865346055</v>
      </c>
      <c r="J3320" s="10">
        <v>51.038401313830001</v>
      </c>
    </row>
    <row r="3321" spans="1:10" x14ac:dyDescent="0.2">
      <c r="A3321" s="1" t="s">
        <v>790</v>
      </c>
      <c r="B3321" s="7">
        <v>1</v>
      </c>
      <c r="C3321" s="7">
        <v>1</v>
      </c>
      <c r="D3321" s="7">
        <v>1</v>
      </c>
      <c r="E3321" s="7">
        <v>1</v>
      </c>
      <c r="F3321" s="7">
        <v>1</v>
      </c>
      <c r="G3321" s="7">
        <v>1</v>
      </c>
      <c r="H3321" s="7">
        <v>1</v>
      </c>
      <c r="I3321" s="7">
        <v>1</v>
      </c>
      <c r="J3321" s="7">
        <v>1</v>
      </c>
    </row>
    <row r="3322" spans="1:10" x14ac:dyDescent="0.2">
      <c r="B3322" s="10">
        <v>281.18182881950003</v>
      </c>
      <c r="C3322" s="10">
        <v>250.06825484980001</v>
      </c>
      <c r="D3322" s="10">
        <v>178.2855893469</v>
      </c>
      <c r="E3322" s="10">
        <v>102.8962394726</v>
      </c>
      <c r="F3322" s="10">
        <v>50.159945179829997</v>
      </c>
      <c r="G3322" s="10">
        <v>199.90830966990001</v>
      </c>
      <c r="H3322" s="10">
        <v>52.973394265019998</v>
      </c>
      <c r="I3322" s="10">
        <v>15.776522065709999</v>
      </c>
      <c r="J3322" s="10">
        <v>600</v>
      </c>
    </row>
    <row r="3323" spans="1:10" x14ac:dyDescent="0.2">
      <c r="A3323" s="1" t="s">
        <v>961</v>
      </c>
    </row>
    <row r="3324" spans="1:10" x14ac:dyDescent="0.2">
      <c r="A3324" s="1" t="s">
        <v>169</v>
      </c>
    </row>
    <row r="3325" spans="1:10" x14ac:dyDescent="0.2">
      <c r="B3325" s="7"/>
      <c r="C3325" s="7"/>
      <c r="D3325" s="7"/>
      <c r="E3325" s="7"/>
      <c r="F3325" s="7"/>
      <c r="G3325" s="7"/>
      <c r="H3325" s="7"/>
    </row>
    <row r="3326" spans="1:10" x14ac:dyDescent="0.2">
      <c r="B3326" s="10"/>
      <c r="C3326" s="10"/>
      <c r="D3326" s="10"/>
      <c r="E3326" s="10"/>
      <c r="F3326" s="10"/>
      <c r="G3326" s="10"/>
      <c r="H3326" s="10"/>
    </row>
    <row r="3327" spans="1:10" x14ac:dyDescent="0.2">
      <c r="B3327" s="7"/>
      <c r="C3327" s="7"/>
      <c r="D3327" s="7"/>
      <c r="E3327" s="7"/>
      <c r="F3327" s="7"/>
      <c r="G3327" s="7"/>
      <c r="H3327" s="7"/>
    </row>
    <row r="3328" spans="1:10" x14ac:dyDescent="0.2">
      <c r="A3328" s="3" t="s">
        <v>785</v>
      </c>
    </row>
    <row r="3329" spans="1:10" x14ac:dyDescent="0.2">
      <c r="A3329" s="1" t="s">
        <v>315</v>
      </c>
    </row>
    <row r="3330" spans="1:10" ht="34" x14ac:dyDescent="0.2">
      <c r="A3330" s="4" t="s">
        <v>786</v>
      </c>
      <c r="B3330" s="4" t="s">
        <v>803</v>
      </c>
      <c r="C3330" s="4" t="s">
        <v>804</v>
      </c>
      <c r="D3330" s="4" t="s">
        <v>805</v>
      </c>
      <c r="E3330" s="4" t="s">
        <v>806</v>
      </c>
      <c r="F3330" s="4" t="s">
        <v>807</v>
      </c>
      <c r="G3330" s="4" t="s">
        <v>808</v>
      </c>
      <c r="H3330" s="4" t="s">
        <v>809</v>
      </c>
      <c r="I3330" s="4" t="s">
        <v>810</v>
      </c>
      <c r="J3330" s="4" t="s">
        <v>790</v>
      </c>
    </row>
    <row r="3331" spans="1:10" x14ac:dyDescent="0.2">
      <c r="A3331" s="1" t="s">
        <v>803</v>
      </c>
      <c r="B3331" s="5">
        <v>1</v>
      </c>
      <c r="C3331" s="6">
        <v>0</v>
      </c>
      <c r="D3331" s="5">
        <v>1</v>
      </c>
      <c r="E3331" s="5">
        <v>1</v>
      </c>
      <c r="F3331" s="6">
        <v>0</v>
      </c>
      <c r="G3331" s="6">
        <v>0</v>
      </c>
      <c r="H3331" s="6">
        <v>0</v>
      </c>
      <c r="I3331" s="6">
        <v>0</v>
      </c>
      <c r="J3331" s="7">
        <v>0.43377743324770002</v>
      </c>
    </row>
    <row r="3332" spans="1:10" x14ac:dyDescent="0.2">
      <c r="B3332" s="8">
        <v>260.26645994860002</v>
      </c>
      <c r="C3332" s="9">
        <v>0</v>
      </c>
      <c r="D3332" s="8">
        <v>170.56295878</v>
      </c>
      <c r="E3332" s="8">
        <v>89.703501168659997</v>
      </c>
      <c r="F3332" s="9">
        <v>0</v>
      </c>
      <c r="G3332" s="9">
        <v>0</v>
      </c>
      <c r="H3332" s="9">
        <v>0</v>
      </c>
      <c r="I3332" s="9">
        <v>0</v>
      </c>
      <c r="J3332" s="10">
        <v>260.26645994860002</v>
      </c>
    </row>
    <row r="3333" spans="1:10" x14ac:dyDescent="0.2">
      <c r="A3333" s="1" t="s">
        <v>804</v>
      </c>
      <c r="B3333" s="6">
        <v>0</v>
      </c>
      <c r="C3333" s="5">
        <v>1</v>
      </c>
      <c r="D3333" s="6">
        <v>0</v>
      </c>
      <c r="E3333" s="6">
        <v>0</v>
      </c>
      <c r="F3333" s="5">
        <v>1</v>
      </c>
      <c r="G3333" s="5">
        <v>1</v>
      </c>
      <c r="H3333" s="6">
        <v>0</v>
      </c>
      <c r="I3333" s="6">
        <v>0</v>
      </c>
      <c r="J3333" s="7">
        <v>0.32075184971370002</v>
      </c>
    </row>
    <row r="3334" spans="1:10" x14ac:dyDescent="0.2">
      <c r="B3334" s="9">
        <v>0</v>
      </c>
      <c r="C3334" s="8">
        <v>192.4511098282</v>
      </c>
      <c r="D3334" s="9">
        <v>0</v>
      </c>
      <c r="E3334" s="9">
        <v>0</v>
      </c>
      <c r="F3334" s="8">
        <v>56.80448259744</v>
      </c>
      <c r="G3334" s="8">
        <v>135.64662723079999</v>
      </c>
      <c r="H3334" s="9">
        <v>0</v>
      </c>
      <c r="I3334" s="9">
        <v>0</v>
      </c>
      <c r="J3334" s="10">
        <v>192.4511098282</v>
      </c>
    </row>
    <row r="3335" spans="1:10" x14ac:dyDescent="0.2">
      <c r="A3335" s="1" t="s">
        <v>805</v>
      </c>
      <c r="B3335" s="5">
        <v>0.65533975762240004</v>
      </c>
      <c r="C3335" s="6">
        <v>0</v>
      </c>
      <c r="D3335" s="5">
        <v>1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s="7">
        <v>0.28427159796660001</v>
      </c>
    </row>
    <row r="3336" spans="1:10" x14ac:dyDescent="0.2">
      <c r="B3336" s="8">
        <v>170.56295878</v>
      </c>
      <c r="C3336" s="9">
        <v>0</v>
      </c>
      <c r="D3336" s="8">
        <v>170.56295878</v>
      </c>
      <c r="E3336" s="9">
        <v>0</v>
      </c>
      <c r="F3336" s="9">
        <v>0</v>
      </c>
      <c r="G3336" s="9">
        <v>0</v>
      </c>
      <c r="H3336" s="9">
        <v>0</v>
      </c>
      <c r="I3336" s="9">
        <v>0</v>
      </c>
      <c r="J3336" s="10">
        <v>170.56295878</v>
      </c>
    </row>
    <row r="3337" spans="1:10" x14ac:dyDescent="0.2">
      <c r="A3337" s="1" t="s">
        <v>806</v>
      </c>
      <c r="B3337" s="5">
        <v>0.34466024237760001</v>
      </c>
      <c r="C3337" s="6">
        <v>0</v>
      </c>
      <c r="D3337" s="6">
        <v>0</v>
      </c>
      <c r="E3337" s="5">
        <v>1</v>
      </c>
      <c r="F3337" s="6">
        <v>0</v>
      </c>
      <c r="G3337" s="6">
        <v>0</v>
      </c>
      <c r="H3337" s="6">
        <v>0</v>
      </c>
      <c r="I3337" s="6">
        <v>0</v>
      </c>
      <c r="J3337" s="7">
        <v>0.14950583528110001</v>
      </c>
    </row>
    <row r="3338" spans="1:10" x14ac:dyDescent="0.2">
      <c r="B3338" s="8">
        <v>89.703501168659997</v>
      </c>
      <c r="C3338" s="9">
        <v>0</v>
      </c>
      <c r="D3338" s="9">
        <v>0</v>
      </c>
      <c r="E3338" s="8">
        <v>89.703501168659997</v>
      </c>
      <c r="F3338" s="9">
        <v>0</v>
      </c>
      <c r="G3338" s="9">
        <v>0</v>
      </c>
      <c r="H3338" s="9">
        <v>0</v>
      </c>
      <c r="I3338" s="9">
        <v>0</v>
      </c>
      <c r="J3338" s="10">
        <v>89.703501168659997</v>
      </c>
    </row>
    <row r="3339" spans="1:10" x14ac:dyDescent="0.2">
      <c r="A3339" s="1" t="s">
        <v>807</v>
      </c>
      <c r="B3339" s="6">
        <v>0</v>
      </c>
      <c r="C3339" s="5">
        <v>0.29516318533129998</v>
      </c>
      <c r="D3339" s="6">
        <v>0</v>
      </c>
      <c r="E3339" s="6">
        <v>0</v>
      </c>
      <c r="F3339" s="5">
        <v>1</v>
      </c>
      <c r="G3339" s="6">
        <v>0</v>
      </c>
      <c r="H3339" s="6">
        <v>0</v>
      </c>
      <c r="I3339" s="6">
        <v>0</v>
      </c>
      <c r="J3339" s="7">
        <v>9.4674137662400001E-2</v>
      </c>
    </row>
    <row r="3340" spans="1:10" x14ac:dyDescent="0.2">
      <c r="B3340" s="9">
        <v>0</v>
      </c>
      <c r="C3340" s="8">
        <v>56.80448259744</v>
      </c>
      <c r="D3340" s="9">
        <v>0</v>
      </c>
      <c r="E3340" s="9">
        <v>0</v>
      </c>
      <c r="F3340" s="8">
        <v>56.80448259744</v>
      </c>
      <c r="G3340" s="9">
        <v>0</v>
      </c>
      <c r="H3340" s="9">
        <v>0</v>
      </c>
      <c r="I3340" s="9">
        <v>0</v>
      </c>
      <c r="J3340" s="10">
        <v>56.80448259744</v>
      </c>
    </row>
    <row r="3341" spans="1:10" x14ac:dyDescent="0.2">
      <c r="A3341" s="1" t="s">
        <v>808</v>
      </c>
      <c r="B3341" s="6">
        <v>0</v>
      </c>
      <c r="C3341" s="5">
        <v>0.70483681466869996</v>
      </c>
      <c r="D3341" s="6">
        <v>0</v>
      </c>
      <c r="E3341" s="6">
        <v>0</v>
      </c>
      <c r="F3341" s="6">
        <v>0</v>
      </c>
      <c r="G3341" s="5">
        <v>1</v>
      </c>
      <c r="H3341" s="6">
        <v>0</v>
      </c>
      <c r="I3341" s="6">
        <v>0</v>
      </c>
      <c r="J3341" s="7">
        <v>0.22607771205130001</v>
      </c>
    </row>
    <row r="3342" spans="1:10" x14ac:dyDescent="0.2">
      <c r="B3342" s="9">
        <v>0</v>
      </c>
      <c r="C3342" s="8">
        <v>135.64662723079999</v>
      </c>
      <c r="D3342" s="9">
        <v>0</v>
      </c>
      <c r="E3342" s="9">
        <v>0</v>
      </c>
      <c r="F3342" s="9">
        <v>0</v>
      </c>
      <c r="G3342" s="8">
        <v>135.64662723079999</v>
      </c>
      <c r="H3342" s="9">
        <v>0</v>
      </c>
      <c r="I3342" s="9">
        <v>0</v>
      </c>
      <c r="J3342" s="10">
        <v>135.64662723079999</v>
      </c>
    </row>
    <row r="3343" spans="1:10" x14ac:dyDescent="0.2">
      <c r="A3343" s="1" t="s">
        <v>809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5">
        <v>1</v>
      </c>
      <c r="I3343" s="6">
        <v>0</v>
      </c>
      <c r="J3343" s="7">
        <v>0.16040671484890001</v>
      </c>
    </row>
    <row r="3344" spans="1:10" x14ac:dyDescent="0.2">
      <c r="B3344" s="9">
        <v>0</v>
      </c>
      <c r="C3344" s="9">
        <v>0</v>
      </c>
      <c r="D3344" s="9">
        <v>0</v>
      </c>
      <c r="E3344" s="9">
        <v>0</v>
      </c>
      <c r="F3344" s="9">
        <v>0</v>
      </c>
      <c r="G3344" s="9">
        <v>0</v>
      </c>
      <c r="H3344" s="8">
        <v>96.244028909329998</v>
      </c>
      <c r="I3344" s="9">
        <v>0</v>
      </c>
      <c r="J3344" s="10">
        <v>96.244028909329998</v>
      </c>
    </row>
    <row r="3345" spans="1:10" x14ac:dyDescent="0.2">
      <c r="A3345" s="1" t="s">
        <v>810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5">
        <v>1</v>
      </c>
      <c r="J3345" s="7">
        <v>8.5064002189720003E-2</v>
      </c>
    </row>
    <row r="3346" spans="1:10" x14ac:dyDescent="0.2">
      <c r="B3346" s="9">
        <v>0</v>
      </c>
      <c r="C3346" s="9">
        <v>0</v>
      </c>
      <c r="D3346" s="9">
        <v>0</v>
      </c>
      <c r="E3346" s="9">
        <v>0</v>
      </c>
      <c r="F3346" s="9">
        <v>0</v>
      </c>
      <c r="G3346" s="9">
        <v>0</v>
      </c>
      <c r="H3346" s="9">
        <v>0</v>
      </c>
      <c r="I3346" s="8">
        <v>51.038401313830001</v>
      </c>
      <c r="J3346" s="10">
        <v>51.038401313830001</v>
      </c>
    </row>
    <row r="3347" spans="1:10" x14ac:dyDescent="0.2">
      <c r="A3347" s="1" t="s">
        <v>790</v>
      </c>
      <c r="B3347" s="7">
        <v>1</v>
      </c>
      <c r="C3347" s="7">
        <v>1</v>
      </c>
      <c r="D3347" s="7">
        <v>1</v>
      </c>
      <c r="E3347" s="7">
        <v>1</v>
      </c>
      <c r="F3347" s="7">
        <v>1</v>
      </c>
      <c r="G3347" s="7">
        <v>1</v>
      </c>
      <c r="H3347" s="7">
        <v>1</v>
      </c>
      <c r="I3347" s="7">
        <v>1</v>
      </c>
      <c r="J3347" s="7">
        <v>1</v>
      </c>
    </row>
    <row r="3348" spans="1:10" x14ac:dyDescent="0.2">
      <c r="B3348" s="10">
        <v>260.26645994860002</v>
      </c>
      <c r="C3348" s="10">
        <v>192.4511098282</v>
      </c>
      <c r="D3348" s="10">
        <v>170.56295878</v>
      </c>
      <c r="E3348" s="10">
        <v>89.703501168659997</v>
      </c>
      <c r="F3348" s="10">
        <v>56.80448259744</v>
      </c>
      <c r="G3348" s="10">
        <v>135.64662723079999</v>
      </c>
      <c r="H3348" s="10">
        <v>96.244028909329998</v>
      </c>
      <c r="I3348" s="10">
        <v>51.038401313830001</v>
      </c>
      <c r="J3348" s="10">
        <v>600</v>
      </c>
    </row>
    <row r="3349" spans="1:10" x14ac:dyDescent="0.2">
      <c r="A3349" s="1" t="s">
        <v>315</v>
      </c>
    </row>
    <row r="3350" spans="1:10" x14ac:dyDescent="0.2">
      <c r="A3350" s="1" t="s">
        <v>169</v>
      </c>
    </row>
    <row r="3351" spans="1:10" x14ac:dyDescent="0.2">
      <c r="B3351" s="7"/>
      <c r="C3351" s="7"/>
      <c r="D3351" s="7"/>
      <c r="E3351" s="7"/>
      <c r="F3351" s="7"/>
      <c r="G3351" s="7"/>
      <c r="H3351" s="7"/>
      <c r="I3351" s="7"/>
      <c r="J3351" s="7"/>
    </row>
    <row r="3352" spans="1:10" x14ac:dyDescent="0.2">
      <c r="B3352" s="10"/>
      <c r="C3352" s="10"/>
      <c r="D3352" s="10"/>
      <c r="E3352" s="10"/>
      <c r="F3352" s="10"/>
      <c r="G3352" s="10"/>
      <c r="H3352" s="10"/>
      <c r="I3352" s="10"/>
      <c r="J3352" s="10"/>
    </row>
    <row r="3353" spans="1:10" x14ac:dyDescent="0.2">
      <c r="B3353" s="7"/>
      <c r="C3353" s="7"/>
      <c r="D3353" s="7"/>
      <c r="E3353" s="7"/>
      <c r="F3353" s="7"/>
      <c r="G3353" s="7"/>
      <c r="H3353" s="7"/>
      <c r="I3353" s="7"/>
      <c r="J3353" s="7"/>
    </row>
    <row r="3354" spans="1:10" x14ac:dyDescent="0.2">
      <c r="A3354" s="3" t="s">
        <v>785</v>
      </c>
    </row>
    <row r="3355" spans="1:10" x14ac:dyDescent="0.2">
      <c r="A3355" s="1" t="s">
        <v>316</v>
      </c>
    </row>
    <row r="3356" spans="1:10" ht="51" x14ac:dyDescent="0.2">
      <c r="A3356" s="4" t="s">
        <v>786</v>
      </c>
      <c r="B3356" s="4" t="s">
        <v>929</v>
      </c>
      <c r="C3356" s="4" t="s">
        <v>811</v>
      </c>
      <c r="D3356" s="4" t="s">
        <v>812</v>
      </c>
      <c r="E3356" s="4" t="s">
        <v>813</v>
      </c>
      <c r="F3356" s="4" t="s">
        <v>814</v>
      </c>
      <c r="G3356" s="4" t="s">
        <v>790</v>
      </c>
    </row>
    <row r="3357" spans="1:10" x14ac:dyDescent="0.2">
      <c r="A3357" s="1" t="s">
        <v>803</v>
      </c>
      <c r="B3357" s="6">
        <v>0.1139092803041</v>
      </c>
      <c r="C3357" s="5">
        <v>0.87210576650189997</v>
      </c>
      <c r="D3357" s="7">
        <v>0</v>
      </c>
      <c r="E3357" s="7">
        <v>0.22332220080500001</v>
      </c>
      <c r="F3357" s="6">
        <v>0.15827433412530001</v>
      </c>
      <c r="G3357" s="7">
        <v>0.43377743324770002</v>
      </c>
    </row>
    <row r="3358" spans="1:10" x14ac:dyDescent="0.2">
      <c r="B3358" s="9">
        <v>32.875953278060003</v>
      </c>
      <c r="C3358" s="8">
        <v>217.3276693601</v>
      </c>
      <c r="D3358" s="10">
        <v>0</v>
      </c>
      <c r="E3358" s="10">
        <v>3.1838549260120002</v>
      </c>
      <c r="F3358" s="9">
        <v>6.878982384475</v>
      </c>
      <c r="G3358" s="10">
        <v>260.26645994860002</v>
      </c>
    </row>
    <row r="3359" spans="1:10" x14ac:dyDescent="0.2">
      <c r="A3359" s="1" t="s">
        <v>804</v>
      </c>
      <c r="B3359" s="5">
        <v>0.58374938247630004</v>
      </c>
      <c r="C3359" s="6">
        <v>2.572840375362E-2</v>
      </c>
      <c r="D3359" s="7">
        <v>0.42359025498300001</v>
      </c>
      <c r="E3359" s="5">
        <v>0.61945773396670001</v>
      </c>
      <c r="F3359" s="6">
        <v>0.1573102341732</v>
      </c>
      <c r="G3359" s="7">
        <v>0.32075184971370002</v>
      </c>
    </row>
    <row r="3360" spans="1:10" x14ac:dyDescent="0.2">
      <c r="B3360" s="8">
        <v>168.4789630235</v>
      </c>
      <c r="C3360" s="9">
        <v>6.411486128061</v>
      </c>
      <c r="D3360" s="10">
        <v>1.8921093104890001</v>
      </c>
      <c r="E3360" s="8">
        <v>8.8314710791700008</v>
      </c>
      <c r="F3360" s="9">
        <v>6.83708028693</v>
      </c>
      <c r="G3360" s="10">
        <v>192.4511098282</v>
      </c>
    </row>
    <row r="3361" spans="1:7" x14ac:dyDescent="0.2">
      <c r="A3361" s="1" t="s">
        <v>805</v>
      </c>
      <c r="B3361" s="6">
        <v>3.6943759990370001E-2</v>
      </c>
      <c r="C3361" s="5">
        <v>0.63301917746229996</v>
      </c>
      <c r="D3361" s="7">
        <v>0</v>
      </c>
      <c r="E3361" s="6">
        <v>0</v>
      </c>
      <c r="F3361" s="6">
        <v>4.9533330138209999E-2</v>
      </c>
      <c r="G3361" s="7">
        <v>0.28427159796660001</v>
      </c>
    </row>
    <row r="3362" spans="1:7" x14ac:dyDescent="0.2">
      <c r="B3362" s="9">
        <v>10.662531833379999</v>
      </c>
      <c r="C3362" s="8">
        <v>157.74758954980001</v>
      </c>
      <c r="D3362" s="10">
        <v>0</v>
      </c>
      <c r="E3362" s="9">
        <v>0</v>
      </c>
      <c r="F3362" s="9">
        <v>2.152837396841</v>
      </c>
      <c r="G3362" s="10">
        <v>170.56295878</v>
      </c>
    </row>
    <row r="3363" spans="1:7" x14ac:dyDescent="0.2">
      <c r="A3363" s="1" t="s">
        <v>806</v>
      </c>
      <c r="B3363" s="6">
        <v>7.6965520313700006E-2</v>
      </c>
      <c r="C3363" s="5">
        <v>0.23908658903960001</v>
      </c>
      <c r="D3363" s="7">
        <v>0</v>
      </c>
      <c r="E3363" s="7">
        <v>0.22332220080500001</v>
      </c>
      <c r="F3363" s="7">
        <v>0.1087410039871</v>
      </c>
      <c r="G3363" s="7">
        <v>0.14950583528110001</v>
      </c>
    </row>
    <row r="3364" spans="1:7" x14ac:dyDescent="0.2">
      <c r="B3364" s="9">
        <v>22.213421444680002</v>
      </c>
      <c r="C3364" s="8">
        <v>59.580079810329998</v>
      </c>
      <c r="D3364" s="10">
        <v>0</v>
      </c>
      <c r="E3364" s="10">
        <v>3.1838549260120002</v>
      </c>
      <c r="F3364" s="10">
        <v>4.726144987634</v>
      </c>
      <c r="G3364" s="10">
        <v>89.703501168659997</v>
      </c>
    </row>
    <row r="3365" spans="1:7" x14ac:dyDescent="0.2">
      <c r="A3365" s="1" t="s">
        <v>807</v>
      </c>
      <c r="B3365" s="5">
        <v>0.15051503451020001</v>
      </c>
      <c r="C3365" s="6">
        <v>2.122764444035E-2</v>
      </c>
      <c r="D3365" s="7">
        <v>0</v>
      </c>
      <c r="E3365" s="7">
        <v>0.21736013635199999</v>
      </c>
      <c r="F3365" s="7">
        <v>0.1144620064436</v>
      </c>
      <c r="G3365" s="7">
        <v>9.4674137662400001E-2</v>
      </c>
    </row>
    <row r="3366" spans="1:7" x14ac:dyDescent="0.2">
      <c r="B3366" s="8">
        <v>43.440931493850002</v>
      </c>
      <c r="C3366" s="9">
        <v>5.2899025203459997</v>
      </c>
      <c r="D3366" s="10">
        <v>0</v>
      </c>
      <c r="E3366" s="10">
        <v>3.0988550997090001</v>
      </c>
      <c r="F3366" s="10">
        <v>4.9747934835330003</v>
      </c>
      <c r="G3366" s="10">
        <v>56.80448259744</v>
      </c>
    </row>
    <row r="3367" spans="1:7" x14ac:dyDescent="0.2">
      <c r="A3367" s="1" t="s">
        <v>808</v>
      </c>
      <c r="B3367" s="5">
        <v>0.4332343479661</v>
      </c>
      <c r="C3367" s="6">
        <v>4.5007593132629998E-3</v>
      </c>
      <c r="D3367" s="7">
        <v>0.42359025498300001</v>
      </c>
      <c r="E3367" s="7">
        <v>0.40209759761469999</v>
      </c>
      <c r="F3367" s="6">
        <v>4.2848227729619999E-2</v>
      </c>
      <c r="G3367" s="7">
        <v>0.22607771205130001</v>
      </c>
    </row>
    <row r="3368" spans="1:7" x14ac:dyDescent="0.2">
      <c r="B3368" s="8">
        <v>125.03803152970001</v>
      </c>
      <c r="C3368" s="9">
        <v>1.1215836077150001</v>
      </c>
      <c r="D3368" s="10">
        <v>1.8921093104890001</v>
      </c>
      <c r="E3368" s="10">
        <v>5.7326159794610003</v>
      </c>
      <c r="F3368" s="9">
        <v>1.8622868033969999</v>
      </c>
      <c r="G3368" s="10">
        <v>135.64662723079999</v>
      </c>
    </row>
    <row r="3369" spans="1:7" x14ac:dyDescent="0.2">
      <c r="A3369" s="1" t="s">
        <v>809</v>
      </c>
      <c r="B3369" s="5">
        <v>0.19767863694089999</v>
      </c>
      <c r="C3369" s="6">
        <v>7.6167569710479999E-2</v>
      </c>
      <c r="D3369" s="7">
        <v>0.26401183966989999</v>
      </c>
      <c r="E3369" s="7">
        <v>0.15722006522830001</v>
      </c>
      <c r="F3369" s="5">
        <v>0.38629597836219998</v>
      </c>
      <c r="G3369" s="7">
        <v>0.16040671484890001</v>
      </c>
    </row>
    <row r="3370" spans="1:7" x14ac:dyDescent="0.2">
      <c r="B3370" s="8">
        <v>57.053065516639997</v>
      </c>
      <c r="C3370" s="9">
        <v>18.980863378990001</v>
      </c>
      <c r="D3370" s="10">
        <v>1.1792982818710001</v>
      </c>
      <c r="E3370" s="10">
        <v>2.2414514873160001</v>
      </c>
      <c r="F3370" s="8">
        <v>16.78935024451</v>
      </c>
      <c r="G3370" s="10">
        <v>96.244028909329998</v>
      </c>
    </row>
    <row r="3371" spans="1:7" x14ac:dyDescent="0.2">
      <c r="A3371" s="1" t="s">
        <v>810</v>
      </c>
      <c r="B3371" s="7">
        <v>0.1046627002786</v>
      </c>
      <c r="C3371" s="6">
        <v>2.5998260034020001E-2</v>
      </c>
      <c r="D3371" s="7">
        <v>0.31239790534700002</v>
      </c>
      <c r="E3371" s="7">
        <v>0</v>
      </c>
      <c r="F3371" s="5">
        <v>0.29811945333919998</v>
      </c>
      <c r="G3371" s="7">
        <v>8.5064002189720003E-2</v>
      </c>
    </row>
    <row r="3372" spans="1:7" x14ac:dyDescent="0.2">
      <c r="B3372" s="10">
        <v>30.20724944562</v>
      </c>
      <c r="C3372" s="9">
        <v>6.4787339765859997</v>
      </c>
      <c r="D3372" s="10">
        <v>1.395431028762</v>
      </c>
      <c r="E3372" s="10">
        <v>0</v>
      </c>
      <c r="F3372" s="8">
        <v>12.956986862859999</v>
      </c>
      <c r="G3372" s="10">
        <v>51.038401313830001</v>
      </c>
    </row>
    <row r="3373" spans="1:7" x14ac:dyDescent="0.2">
      <c r="A3373" s="1" t="s">
        <v>790</v>
      </c>
      <c r="B3373" s="7">
        <v>1</v>
      </c>
      <c r="C3373" s="7">
        <v>1</v>
      </c>
      <c r="D3373" s="7">
        <v>1</v>
      </c>
      <c r="E3373" s="7">
        <v>1</v>
      </c>
      <c r="F3373" s="7">
        <v>1</v>
      </c>
      <c r="G3373" s="7">
        <v>1</v>
      </c>
    </row>
    <row r="3374" spans="1:7" x14ac:dyDescent="0.2">
      <c r="B3374" s="10">
        <v>288.6152312639</v>
      </c>
      <c r="C3374" s="10">
        <v>249.19875284369999</v>
      </c>
      <c r="D3374" s="10">
        <v>4.4668386211220001</v>
      </c>
      <c r="E3374" s="10">
        <v>14.256777492499999</v>
      </c>
      <c r="F3374" s="10">
        <v>43.462399778779996</v>
      </c>
      <c r="G3374" s="10">
        <v>600</v>
      </c>
    </row>
    <row r="3375" spans="1:7" x14ac:dyDescent="0.2">
      <c r="A3375" s="1" t="s">
        <v>316</v>
      </c>
    </row>
    <row r="3376" spans="1:7" x14ac:dyDescent="0.2">
      <c r="A3376" s="1" t="s">
        <v>169</v>
      </c>
    </row>
    <row r="3377" spans="1:9" x14ac:dyDescent="0.2">
      <c r="B3377" s="7"/>
      <c r="C3377" s="7"/>
      <c r="D3377" s="7"/>
      <c r="E3377" s="7"/>
      <c r="F3377" s="7"/>
    </row>
    <row r="3378" spans="1:9" x14ac:dyDescent="0.2">
      <c r="B3378" s="10"/>
      <c r="C3378" s="10"/>
      <c r="D3378" s="10"/>
      <c r="E3378" s="10"/>
      <c r="F3378" s="10"/>
    </row>
    <row r="3379" spans="1:9" x14ac:dyDescent="0.2">
      <c r="B3379" s="7"/>
      <c r="C3379" s="7"/>
      <c r="D3379" s="7"/>
      <c r="E3379" s="7"/>
      <c r="F3379" s="7"/>
    </row>
    <row r="3380" spans="1:9" x14ac:dyDescent="0.2">
      <c r="A3380" s="3" t="s">
        <v>785</v>
      </c>
    </row>
    <row r="3381" spans="1:9" x14ac:dyDescent="0.2">
      <c r="A3381" s="1" t="s">
        <v>317</v>
      </c>
    </row>
    <row r="3382" spans="1:9" ht="68" x14ac:dyDescent="0.2">
      <c r="A3382" s="4" t="s">
        <v>786</v>
      </c>
      <c r="B3382" s="4" t="s">
        <v>815</v>
      </c>
      <c r="C3382" s="4" t="s">
        <v>816</v>
      </c>
      <c r="D3382" s="4" t="s">
        <v>817</v>
      </c>
      <c r="E3382" s="4" t="s">
        <v>818</v>
      </c>
      <c r="F3382" s="4" t="s">
        <v>819</v>
      </c>
      <c r="G3382" s="4" t="s">
        <v>820</v>
      </c>
      <c r="H3382" s="4" t="s">
        <v>796</v>
      </c>
      <c r="I3382" s="4" t="s">
        <v>790</v>
      </c>
    </row>
    <row r="3383" spans="1:9" x14ac:dyDescent="0.2">
      <c r="A3383" s="1" t="s">
        <v>803</v>
      </c>
      <c r="B3383" s="5">
        <v>0.6761429809574</v>
      </c>
      <c r="C3383" s="6">
        <v>0.17636451670270001</v>
      </c>
      <c r="D3383" s="5">
        <v>0.72239050055230003</v>
      </c>
      <c r="E3383" s="7">
        <v>0.49490716590459999</v>
      </c>
      <c r="F3383" s="6">
        <v>0.2242119484049</v>
      </c>
      <c r="G3383" s="6">
        <v>0.15334197787689999</v>
      </c>
      <c r="H3383" s="7">
        <v>0.31297195542840001</v>
      </c>
      <c r="I3383" s="7">
        <v>0.43377743324770002</v>
      </c>
    </row>
    <row r="3384" spans="1:9" x14ac:dyDescent="0.2">
      <c r="B3384" s="8">
        <v>202.6692062628</v>
      </c>
      <c r="C3384" s="9">
        <v>46.96092413073</v>
      </c>
      <c r="D3384" s="8">
        <v>172.51056134859999</v>
      </c>
      <c r="E3384" s="10">
        <v>30.158644914290001</v>
      </c>
      <c r="F3384" s="9">
        <v>19.394345885250001</v>
      </c>
      <c r="G3384" s="9">
        <v>27.566578245479999</v>
      </c>
      <c r="H3384" s="10">
        <v>10.63632955506</v>
      </c>
      <c r="I3384" s="10">
        <v>260.26645994860002</v>
      </c>
    </row>
    <row r="3385" spans="1:9" x14ac:dyDescent="0.2">
      <c r="A3385" s="1" t="s">
        <v>804</v>
      </c>
      <c r="B3385" s="6">
        <v>0.12958191573280001</v>
      </c>
      <c r="C3385" s="5">
        <v>0.53920940355360003</v>
      </c>
      <c r="D3385" s="6">
        <v>0.10131080187120001</v>
      </c>
      <c r="E3385" s="7">
        <v>0.24037138959080001</v>
      </c>
      <c r="F3385" s="5">
        <v>0.51059915116150001</v>
      </c>
      <c r="G3385" s="5">
        <v>0.55297567319609997</v>
      </c>
      <c r="H3385" s="7">
        <v>0.2952332746297</v>
      </c>
      <c r="I3385" s="7">
        <v>0.32075184971370002</v>
      </c>
    </row>
    <row r="3386" spans="1:9" x14ac:dyDescent="0.2">
      <c r="B3386" s="9">
        <v>38.841287637720001</v>
      </c>
      <c r="C3386" s="8">
        <v>143.5763404356</v>
      </c>
      <c r="D3386" s="9">
        <v>24.193539765699999</v>
      </c>
      <c r="E3386" s="10">
        <v>14.647747872009999</v>
      </c>
      <c r="F3386" s="8">
        <v>44.166854696149997</v>
      </c>
      <c r="G3386" s="8">
        <v>99.409485739450005</v>
      </c>
      <c r="H3386" s="10">
        <v>10.033481754889999</v>
      </c>
      <c r="I3386" s="10">
        <v>192.4511098282</v>
      </c>
    </row>
    <row r="3387" spans="1:9" x14ac:dyDescent="0.2">
      <c r="A3387" s="1" t="s">
        <v>805</v>
      </c>
      <c r="B3387" s="5">
        <v>0.47406430568539998</v>
      </c>
      <c r="C3387" s="6">
        <v>7.8255801427380006E-2</v>
      </c>
      <c r="D3387" s="5">
        <v>0.53208943906759998</v>
      </c>
      <c r="E3387" s="7">
        <v>0.24667411407750001</v>
      </c>
      <c r="F3387" s="6">
        <v>0.1171234692774</v>
      </c>
      <c r="G3387" s="6">
        <v>5.9554016183950002E-2</v>
      </c>
      <c r="H3387" s="7">
        <v>0.2244559667488</v>
      </c>
      <c r="I3387" s="7">
        <v>0.28427159796660001</v>
      </c>
    </row>
    <row r="3388" spans="1:9" x14ac:dyDescent="0.2">
      <c r="B3388" s="8">
        <v>142.0975137755</v>
      </c>
      <c r="C3388" s="9">
        <v>20.837325003509999</v>
      </c>
      <c r="D3388" s="8">
        <v>127.0656905801</v>
      </c>
      <c r="E3388" s="10">
        <v>15.03182319539</v>
      </c>
      <c r="F3388" s="9">
        <v>10.13118654294</v>
      </c>
      <c r="G3388" s="9">
        <v>10.706138460569999</v>
      </c>
      <c r="H3388" s="10">
        <v>7.6281200009510002</v>
      </c>
      <c r="I3388" s="10">
        <v>170.56295878</v>
      </c>
    </row>
    <row r="3389" spans="1:9" x14ac:dyDescent="0.2">
      <c r="A3389" s="1" t="s">
        <v>806</v>
      </c>
      <c r="B3389" s="5">
        <v>0.20207867527199999</v>
      </c>
      <c r="C3389" s="6">
        <v>9.810871527527E-2</v>
      </c>
      <c r="D3389" s="7">
        <v>0.1903010614847</v>
      </c>
      <c r="E3389" s="7">
        <v>0.24823305182710001</v>
      </c>
      <c r="F3389" s="7">
        <v>0.1070884791275</v>
      </c>
      <c r="G3389" s="7">
        <v>9.3787961692909996E-2</v>
      </c>
      <c r="H3389" s="7">
        <v>8.8515988679600005E-2</v>
      </c>
      <c r="I3389" s="7">
        <v>0.14950583528110001</v>
      </c>
    </row>
    <row r="3390" spans="1:9" x14ac:dyDescent="0.2">
      <c r="B3390" s="8">
        <v>60.571692487329997</v>
      </c>
      <c r="C3390" s="9">
        <v>26.12359912722</v>
      </c>
      <c r="D3390" s="10">
        <v>45.444870768439998</v>
      </c>
      <c r="E3390" s="10">
        <v>15.1268217189</v>
      </c>
      <c r="F3390" s="10">
        <v>9.2631593423080005</v>
      </c>
      <c r="G3390" s="10">
        <v>16.86043978491</v>
      </c>
      <c r="H3390" s="10">
        <v>3.0082095541110001</v>
      </c>
      <c r="I3390" s="10">
        <v>89.703501168659997</v>
      </c>
    </row>
    <row r="3391" spans="1:9" x14ac:dyDescent="0.2">
      <c r="A3391" s="1" t="s">
        <v>807</v>
      </c>
      <c r="B3391" s="6">
        <v>5.6005355694870002E-2</v>
      </c>
      <c r="C3391" s="5">
        <v>0.13958984635900001</v>
      </c>
      <c r="D3391" s="6">
        <v>4.4294870129539997E-2</v>
      </c>
      <c r="E3391" s="7">
        <v>0.101896668671</v>
      </c>
      <c r="F3391" s="5">
        <v>0.2093325337352</v>
      </c>
      <c r="G3391" s="7">
        <v>0.1060320634057</v>
      </c>
      <c r="H3391" s="7">
        <v>8.3813673425249993E-2</v>
      </c>
      <c r="I3391" s="7">
        <v>9.4674137662400001E-2</v>
      </c>
    </row>
    <row r="3392" spans="1:9" x14ac:dyDescent="0.2">
      <c r="B3392" s="9">
        <v>16.787220018279999</v>
      </c>
      <c r="C3392" s="8">
        <v>37.16886087316</v>
      </c>
      <c r="D3392" s="9">
        <v>10.57784246203</v>
      </c>
      <c r="E3392" s="10">
        <v>6.2093775562519999</v>
      </c>
      <c r="F3392" s="8">
        <v>18.107275696849999</v>
      </c>
      <c r="G3392" s="10">
        <v>19.06158517631</v>
      </c>
      <c r="H3392" s="10">
        <v>2.8484017059969999</v>
      </c>
      <c r="I3392" s="10">
        <v>56.80448259744</v>
      </c>
    </row>
    <row r="3393" spans="1:10" x14ac:dyDescent="0.2">
      <c r="A3393" s="1" t="s">
        <v>808</v>
      </c>
      <c r="B3393" s="6">
        <v>7.3576560037950003E-2</v>
      </c>
      <c r="C3393" s="5">
        <v>0.39961955719469999</v>
      </c>
      <c r="D3393" s="6">
        <v>5.701593174169E-2</v>
      </c>
      <c r="E3393" s="7">
        <v>0.13847472091980001</v>
      </c>
      <c r="F3393" s="7">
        <v>0.30126661742630001</v>
      </c>
      <c r="G3393" s="5">
        <v>0.44694360979039999</v>
      </c>
      <c r="H3393" s="7">
        <v>0.21141960120440001</v>
      </c>
      <c r="I3393" s="7">
        <v>0.22607771205130001</v>
      </c>
    </row>
    <row r="3394" spans="1:10" x14ac:dyDescent="0.2">
      <c r="B3394" s="9">
        <v>22.054067619440001</v>
      </c>
      <c r="C3394" s="8">
        <v>106.4074795624</v>
      </c>
      <c r="D3394" s="9">
        <v>13.61569730367</v>
      </c>
      <c r="E3394" s="10">
        <v>8.4383703157620005</v>
      </c>
      <c r="F3394" s="10">
        <v>26.05957899929</v>
      </c>
      <c r="G3394" s="8">
        <v>80.347900563140001</v>
      </c>
      <c r="H3394" s="10">
        <v>7.1850800488889996</v>
      </c>
      <c r="I3394" s="10">
        <v>135.64662723079999</v>
      </c>
    </row>
    <row r="3395" spans="1:10" x14ac:dyDescent="0.2">
      <c r="A3395" s="1" t="s">
        <v>809</v>
      </c>
      <c r="B3395" s="6">
        <v>0.1199033679058</v>
      </c>
      <c r="C3395" s="7">
        <v>0.1937840102559</v>
      </c>
      <c r="D3395" s="6">
        <v>0.111801327831</v>
      </c>
      <c r="E3395" s="7">
        <v>0.15165382391769999</v>
      </c>
      <c r="F3395" s="7">
        <v>0.17993966507629999</v>
      </c>
      <c r="G3395" s="7">
        <v>0.20044543309679999</v>
      </c>
      <c r="H3395" s="7">
        <v>0.25613038095809998</v>
      </c>
      <c r="I3395" s="7">
        <v>0.16040671484890001</v>
      </c>
    </row>
    <row r="3396" spans="1:10" x14ac:dyDescent="0.2">
      <c r="B3396" s="9">
        <v>35.940209520940002</v>
      </c>
      <c r="C3396" s="10">
        <v>51.599246682489998</v>
      </c>
      <c r="D3396" s="9">
        <v>26.698731238699999</v>
      </c>
      <c r="E3396" s="10">
        <v>9.2414782822340005</v>
      </c>
      <c r="F3396" s="10">
        <v>15.56479093908</v>
      </c>
      <c r="G3396" s="10">
        <v>36.03445574341</v>
      </c>
      <c r="H3396" s="10">
        <v>8.7045727059010005</v>
      </c>
      <c r="I3396" s="10">
        <v>96.244028909329998</v>
      </c>
    </row>
    <row r="3397" spans="1:10" x14ac:dyDescent="0.2">
      <c r="A3397" s="1" t="s">
        <v>810</v>
      </c>
      <c r="B3397" s="7">
        <v>7.4371735403929995E-2</v>
      </c>
      <c r="C3397" s="7">
        <v>9.0642069487760005E-2</v>
      </c>
      <c r="D3397" s="7">
        <v>6.4497369745470004E-2</v>
      </c>
      <c r="E3397" s="7">
        <v>0.11306762058689999</v>
      </c>
      <c r="F3397" s="7">
        <v>8.5249235357260006E-2</v>
      </c>
      <c r="G3397" s="7">
        <v>9.3236915830249997E-2</v>
      </c>
      <c r="H3397" s="7">
        <v>0.13566438898380001</v>
      </c>
      <c r="I3397" s="7">
        <v>8.5064002189720003E-2</v>
      </c>
    </row>
    <row r="3398" spans="1:10" x14ac:dyDescent="0.2">
      <c r="B3398" s="10">
        <v>22.292415964090001</v>
      </c>
      <c r="C3398" s="10">
        <v>24.13544077828</v>
      </c>
      <c r="D3398" s="10">
        <v>15.402303119700001</v>
      </c>
      <c r="E3398" s="10">
        <v>6.8901128443969997</v>
      </c>
      <c r="F3398" s="10">
        <v>7.374063553409</v>
      </c>
      <c r="G3398" s="10">
        <v>16.761377224869999</v>
      </c>
      <c r="H3398" s="10">
        <v>4.6105445714559998</v>
      </c>
      <c r="I3398" s="10">
        <v>51.038401313830001</v>
      </c>
    </row>
    <row r="3399" spans="1:10" x14ac:dyDescent="0.2">
      <c r="A3399" s="1" t="s">
        <v>790</v>
      </c>
      <c r="B3399" s="7">
        <v>1</v>
      </c>
      <c r="C3399" s="7">
        <v>1</v>
      </c>
      <c r="D3399" s="7">
        <v>1</v>
      </c>
      <c r="E3399" s="7">
        <v>1</v>
      </c>
      <c r="F3399" s="7">
        <v>1</v>
      </c>
      <c r="G3399" s="7">
        <v>1</v>
      </c>
      <c r="H3399" s="7">
        <v>1</v>
      </c>
      <c r="I3399" s="7">
        <v>1</v>
      </c>
    </row>
    <row r="3400" spans="1:10" x14ac:dyDescent="0.2">
      <c r="B3400" s="10">
        <v>299.74311938559998</v>
      </c>
      <c r="C3400" s="10">
        <v>266.27195202709999</v>
      </c>
      <c r="D3400" s="10">
        <v>238.80513547269999</v>
      </c>
      <c r="E3400" s="10">
        <v>60.937983912939998</v>
      </c>
      <c r="F3400" s="10">
        <v>86.500055073880006</v>
      </c>
      <c r="G3400" s="10">
        <v>179.77189695320001</v>
      </c>
      <c r="H3400" s="10">
        <v>33.984928587299997</v>
      </c>
      <c r="I3400" s="10">
        <v>600</v>
      </c>
    </row>
    <row r="3401" spans="1:10" x14ac:dyDescent="0.2">
      <c r="A3401" s="1" t="s">
        <v>317</v>
      </c>
    </row>
    <row r="3402" spans="1:10" x14ac:dyDescent="0.2">
      <c r="A3402" s="1" t="s">
        <v>169</v>
      </c>
    </row>
    <row r="3403" spans="1:10" x14ac:dyDescent="0.2">
      <c r="B3403" s="7"/>
      <c r="C3403" s="7"/>
      <c r="D3403" s="7"/>
      <c r="E3403" s="7"/>
      <c r="F3403" s="7"/>
    </row>
    <row r="3404" spans="1:10" x14ac:dyDescent="0.2">
      <c r="B3404" s="10"/>
      <c r="C3404" s="10"/>
      <c r="D3404" s="10"/>
      <c r="E3404" s="10"/>
      <c r="F3404" s="10"/>
    </row>
    <row r="3405" spans="1:10" x14ac:dyDescent="0.2">
      <c r="B3405" s="7"/>
      <c r="C3405" s="7"/>
      <c r="D3405" s="7"/>
      <c r="E3405" s="7"/>
      <c r="F3405" s="7"/>
    </row>
    <row r="3406" spans="1:10" x14ac:dyDescent="0.2">
      <c r="A3406" s="3" t="s">
        <v>785</v>
      </c>
    </row>
    <row r="3407" spans="1:10" x14ac:dyDescent="0.2">
      <c r="A3407" s="1" t="s">
        <v>318</v>
      </c>
    </row>
    <row r="3408" spans="1:10" ht="51" x14ac:dyDescent="0.2">
      <c r="A3408" s="4" t="s">
        <v>786</v>
      </c>
      <c r="B3408" s="4" t="s">
        <v>821</v>
      </c>
      <c r="C3408" s="4" t="s">
        <v>822</v>
      </c>
      <c r="D3408" s="4" t="s">
        <v>823</v>
      </c>
      <c r="E3408" s="4" t="s">
        <v>824</v>
      </c>
      <c r="F3408" s="4" t="s">
        <v>825</v>
      </c>
      <c r="G3408" s="4" t="s">
        <v>826</v>
      </c>
      <c r="H3408" s="4" t="s">
        <v>827</v>
      </c>
      <c r="I3408" s="4" t="s">
        <v>796</v>
      </c>
      <c r="J3408" s="4" t="s">
        <v>790</v>
      </c>
    </row>
    <row r="3409" spans="1:10" x14ac:dyDescent="0.2">
      <c r="A3409" s="1" t="s">
        <v>803</v>
      </c>
      <c r="B3409" s="6">
        <v>0.36008552081220002</v>
      </c>
      <c r="C3409" s="5">
        <v>0.5643635254946</v>
      </c>
      <c r="D3409" s="6">
        <v>0.31145358004599999</v>
      </c>
      <c r="E3409" s="7">
        <v>0.45790732883200003</v>
      </c>
      <c r="F3409" s="7">
        <v>0.4629471460765</v>
      </c>
      <c r="G3409" s="7">
        <v>0.48946887534130001</v>
      </c>
      <c r="H3409" s="5">
        <v>0.61131800703549999</v>
      </c>
      <c r="I3409" s="7">
        <v>0.48867774034110001</v>
      </c>
      <c r="J3409" s="7">
        <v>0.43377743324770002</v>
      </c>
    </row>
    <row r="3410" spans="1:10" x14ac:dyDescent="0.2">
      <c r="B3410" s="9">
        <v>112.2984976451</v>
      </c>
      <c r="C3410" s="8">
        <v>72.824970251940002</v>
      </c>
      <c r="D3410" s="9">
        <v>64.877903537769996</v>
      </c>
      <c r="E3410" s="10">
        <v>47.42059410737</v>
      </c>
      <c r="F3410" s="10">
        <v>46.834237838169997</v>
      </c>
      <c r="G3410" s="10">
        <v>24.338906917469998</v>
      </c>
      <c r="H3410" s="8">
        <v>48.486063334470003</v>
      </c>
      <c r="I3410" s="10">
        <v>28.308754213389999</v>
      </c>
      <c r="J3410" s="10">
        <v>260.26645994860002</v>
      </c>
    </row>
    <row r="3411" spans="1:10" x14ac:dyDescent="0.2">
      <c r="A3411" s="1" t="s">
        <v>804</v>
      </c>
      <c r="B3411" s="7">
        <v>0.37285710540470002</v>
      </c>
      <c r="C3411" s="7">
        <v>0.26491168789949998</v>
      </c>
      <c r="D3411" s="5">
        <v>0.3985471628942</v>
      </c>
      <c r="E3411" s="7">
        <v>0.32118226306539999</v>
      </c>
      <c r="F3411" s="7">
        <v>0.29698744256240001</v>
      </c>
      <c r="G3411" s="7">
        <v>0.32338810134009999</v>
      </c>
      <c r="H3411" s="7">
        <v>0.22825046216629999</v>
      </c>
      <c r="I3411" s="7">
        <v>0.20612647982900001</v>
      </c>
      <c r="J3411" s="7">
        <v>0.32075184971370002</v>
      </c>
    </row>
    <row r="3412" spans="1:10" x14ac:dyDescent="0.2">
      <c r="B3412" s="10">
        <v>116.2815230083</v>
      </c>
      <c r="C3412" s="10">
        <v>34.183969939889998</v>
      </c>
      <c r="D3412" s="8">
        <v>83.020090459990001</v>
      </c>
      <c r="E3412" s="10">
        <v>33.261432548279998</v>
      </c>
      <c r="F3412" s="10">
        <v>30.044856389749999</v>
      </c>
      <c r="G3412" s="10">
        <v>16.0805176657</v>
      </c>
      <c r="H3412" s="10">
        <v>18.103452274190001</v>
      </c>
      <c r="I3412" s="10">
        <v>11.94076049029</v>
      </c>
      <c r="J3412" s="10">
        <v>192.4511098282</v>
      </c>
    </row>
    <row r="3413" spans="1:10" x14ac:dyDescent="0.2">
      <c r="A3413" s="1" t="s">
        <v>805</v>
      </c>
      <c r="B3413" s="6">
        <v>0.2182785207357</v>
      </c>
      <c r="C3413" s="5">
        <v>0.40970189162889997</v>
      </c>
      <c r="D3413" s="6">
        <v>0.21100139151139999</v>
      </c>
      <c r="E3413" s="7">
        <v>0.23291626553270001</v>
      </c>
      <c r="F3413" s="7">
        <v>0.30358898960609998</v>
      </c>
      <c r="G3413" s="7">
        <v>0.38714401054800002</v>
      </c>
      <c r="H3413" s="5">
        <v>0.42384433850129999</v>
      </c>
      <c r="I3413" s="7">
        <v>0.32641510154859998</v>
      </c>
      <c r="J3413" s="7">
        <v>0.28427159796660001</v>
      </c>
    </row>
    <row r="3414" spans="1:10" x14ac:dyDescent="0.2">
      <c r="B3414" s="9">
        <v>68.073689526690004</v>
      </c>
      <c r="C3414" s="8">
        <v>52.867569788270004</v>
      </c>
      <c r="D3414" s="9">
        <v>43.953028001130001</v>
      </c>
      <c r="E3414" s="10">
        <v>24.120661525559999</v>
      </c>
      <c r="F3414" s="10">
        <v>30.712704603030001</v>
      </c>
      <c r="G3414" s="10">
        <v>19.250788990029999</v>
      </c>
      <c r="H3414" s="8">
        <v>33.616780798240001</v>
      </c>
      <c r="I3414" s="10">
        <v>18.908994861989999</v>
      </c>
      <c r="J3414" s="10">
        <v>170.56295878</v>
      </c>
    </row>
    <row r="3415" spans="1:10" x14ac:dyDescent="0.2">
      <c r="A3415" s="1" t="s">
        <v>806</v>
      </c>
      <c r="B3415" s="7">
        <v>0.14180700007649999</v>
      </c>
      <c r="C3415" s="7">
        <v>0.1546616338657</v>
      </c>
      <c r="D3415" s="7">
        <v>0.1004521885346</v>
      </c>
      <c r="E3415" s="7">
        <v>0.22499106329929999</v>
      </c>
      <c r="F3415" s="7">
        <v>0.1593581564704</v>
      </c>
      <c r="G3415" s="7">
        <v>0.1023248647933</v>
      </c>
      <c r="H3415" s="7">
        <v>0.1874736685342</v>
      </c>
      <c r="I3415" s="7">
        <v>0.1622626387925</v>
      </c>
      <c r="J3415" s="7">
        <v>0.14950583528110001</v>
      </c>
    </row>
    <row r="3416" spans="1:10" x14ac:dyDescent="0.2">
      <c r="B3416" s="10">
        <v>44.224808118449999</v>
      </c>
      <c r="C3416" s="10">
        <v>19.957400463670002</v>
      </c>
      <c r="D3416" s="10">
        <v>20.924875536649999</v>
      </c>
      <c r="E3416" s="10">
        <v>23.2999325818</v>
      </c>
      <c r="F3416" s="10">
        <v>16.121533235139999</v>
      </c>
      <c r="G3416" s="10">
        <v>5.0881179274399999</v>
      </c>
      <c r="H3416" s="10">
        <v>14.869282536229999</v>
      </c>
      <c r="I3416" s="10">
        <v>9.3997593514010003</v>
      </c>
      <c r="J3416" s="10">
        <v>89.703501168659997</v>
      </c>
    </row>
    <row r="3417" spans="1:10" x14ac:dyDescent="0.2">
      <c r="A3417" s="1" t="s">
        <v>807</v>
      </c>
      <c r="B3417" s="7">
        <v>9.1029400755599996E-2</v>
      </c>
      <c r="C3417" s="7">
        <v>0.1087193515496</v>
      </c>
      <c r="D3417" s="7">
        <v>7.6925319324399999E-2</v>
      </c>
      <c r="E3417" s="7">
        <v>0.1193993716908</v>
      </c>
      <c r="F3417" s="7">
        <v>0.1232287724988</v>
      </c>
      <c r="G3417" s="7">
        <v>0.14236935083150001</v>
      </c>
      <c r="H3417" s="7">
        <v>8.7622807712279996E-2</v>
      </c>
      <c r="I3417" s="7">
        <v>3.3143033685789997E-2</v>
      </c>
      <c r="J3417" s="7">
        <v>9.4674137662400001E-2</v>
      </c>
    </row>
    <row r="3418" spans="1:10" x14ac:dyDescent="0.2">
      <c r="B3418" s="10">
        <v>28.3889919354</v>
      </c>
      <c r="C3418" s="10">
        <v>14.02904898127</v>
      </c>
      <c r="D3418" s="10">
        <v>16.02406832506</v>
      </c>
      <c r="E3418" s="10">
        <v>12.36492361034</v>
      </c>
      <c r="F3418" s="10">
        <v>12.46648929284</v>
      </c>
      <c r="G3418" s="10">
        <v>7.079335484554</v>
      </c>
      <c r="H3418" s="10">
        <v>6.9497134967180001</v>
      </c>
      <c r="I3418" s="10">
        <v>1.919952387932</v>
      </c>
      <c r="J3418" s="10">
        <v>56.80448259744</v>
      </c>
    </row>
    <row r="3419" spans="1:10" x14ac:dyDescent="0.2">
      <c r="A3419" s="1" t="s">
        <v>808</v>
      </c>
      <c r="B3419" s="5">
        <v>0.28182770464910001</v>
      </c>
      <c r="C3419" s="7">
        <v>0.15619233634999999</v>
      </c>
      <c r="D3419" s="5">
        <v>0.3216218435698</v>
      </c>
      <c r="E3419" s="7">
        <v>0.20178289137460001</v>
      </c>
      <c r="F3419" s="7">
        <v>0.17375867006359999</v>
      </c>
      <c r="G3419" s="7">
        <v>0.1810187505087</v>
      </c>
      <c r="H3419" s="7">
        <v>0.1406276544541</v>
      </c>
      <c r="I3419" s="7">
        <v>0.17298344614319999</v>
      </c>
      <c r="J3419" s="7">
        <v>0.22607771205130001</v>
      </c>
    </row>
    <row r="3420" spans="1:10" x14ac:dyDescent="0.2">
      <c r="B3420" s="8">
        <v>87.89253107287</v>
      </c>
      <c r="C3420" s="10">
        <v>20.154920958609999</v>
      </c>
      <c r="D3420" s="8">
        <v>66.996022134930001</v>
      </c>
      <c r="E3420" s="10">
        <v>20.896508937939998</v>
      </c>
      <c r="F3420" s="10">
        <v>17.578367096920001</v>
      </c>
      <c r="G3420" s="10">
        <v>9.0011821811449995</v>
      </c>
      <c r="H3420" s="10">
        <v>11.15373877747</v>
      </c>
      <c r="I3420" s="10">
        <v>10.02080810236</v>
      </c>
      <c r="J3420" s="10">
        <v>135.64662723079999</v>
      </c>
    </row>
    <row r="3421" spans="1:10" x14ac:dyDescent="0.2">
      <c r="A3421" s="1" t="s">
        <v>809</v>
      </c>
      <c r="B3421" s="7">
        <v>0.15572995029450001</v>
      </c>
      <c r="C3421" s="7">
        <v>0.14823422102950001</v>
      </c>
      <c r="D3421" s="7">
        <v>0.161691872509</v>
      </c>
      <c r="E3421" s="7">
        <v>0.14373770813619999</v>
      </c>
      <c r="F3421" s="7">
        <v>0.14977369398359999</v>
      </c>
      <c r="G3421" s="7">
        <v>0.1871430233186</v>
      </c>
      <c r="H3421" s="7">
        <v>0.1238407211584</v>
      </c>
      <c r="I3421" s="7">
        <v>0.2312680445825</v>
      </c>
      <c r="J3421" s="7">
        <v>0.16040671484890001</v>
      </c>
    </row>
    <row r="3422" spans="1:10" x14ac:dyDescent="0.2">
      <c r="B3422" s="10">
        <v>48.566905486730001</v>
      </c>
      <c r="C3422" s="10">
        <v>19.128012795179998</v>
      </c>
      <c r="D3422" s="10">
        <v>33.681519107710002</v>
      </c>
      <c r="E3422" s="10">
        <v>14.885386379030001</v>
      </c>
      <c r="F3422" s="10">
        <v>15.1519171581</v>
      </c>
      <c r="G3422" s="10">
        <v>9.3057124860669997</v>
      </c>
      <c r="H3422" s="10">
        <v>9.8223003091170007</v>
      </c>
      <c r="I3422" s="10">
        <v>13.39719346931</v>
      </c>
      <c r="J3422" s="10">
        <v>96.244028909329998</v>
      </c>
    </row>
    <row r="3423" spans="1:10" x14ac:dyDescent="0.2">
      <c r="A3423" s="1" t="s">
        <v>810</v>
      </c>
      <c r="B3423" s="7">
        <v>0.1113274234886</v>
      </c>
      <c r="C3423" s="6">
        <v>2.249056557635E-2</v>
      </c>
      <c r="D3423" s="7">
        <v>0.12830738455080001</v>
      </c>
      <c r="E3423" s="7">
        <v>7.7172699966419997E-2</v>
      </c>
      <c r="F3423" s="7">
        <v>9.0291717377460001E-2</v>
      </c>
      <c r="G3423" s="7">
        <v>0</v>
      </c>
      <c r="H3423" s="7">
        <v>3.6590809639689997E-2</v>
      </c>
      <c r="I3423" s="7">
        <v>7.3927735247449999E-2</v>
      </c>
      <c r="J3423" s="7">
        <v>8.5064002189720003E-2</v>
      </c>
    </row>
    <row r="3424" spans="1:10" x14ac:dyDescent="0.2">
      <c r="B3424" s="10">
        <v>34.71925884793</v>
      </c>
      <c r="C3424" s="9">
        <v>2.902162693118</v>
      </c>
      <c r="D3424" s="10">
        <v>26.72730272307</v>
      </c>
      <c r="E3424" s="10">
        <v>7.9919561248599997</v>
      </c>
      <c r="F3424" s="10">
        <v>9.1343986075110006</v>
      </c>
      <c r="G3424" s="10">
        <v>0</v>
      </c>
      <c r="H3424" s="10">
        <v>2.902162693118</v>
      </c>
      <c r="I3424" s="10">
        <v>4.282581165271</v>
      </c>
      <c r="J3424" s="10">
        <v>51.038401313830001</v>
      </c>
    </row>
    <row r="3425" spans="1:10" x14ac:dyDescent="0.2">
      <c r="A3425" s="1" t="s">
        <v>790</v>
      </c>
      <c r="B3425" s="7">
        <v>1</v>
      </c>
      <c r="C3425" s="7">
        <v>1</v>
      </c>
      <c r="D3425" s="7">
        <v>1</v>
      </c>
      <c r="E3425" s="7">
        <v>1</v>
      </c>
      <c r="F3425" s="7">
        <v>1</v>
      </c>
      <c r="G3425" s="7">
        <v>1</v>
      </c>
      <c r="H3425" s="7">
        <v>1</v>
      </c>
      <c r="I3425" s="7">
        <v>1</v>
      </c>
      <c r="J3425" s="7">
        <v>1</v>
      </c>
    </row>
    <row r="3426" spans="1:10" x14ac:dyDescent="0.2">
      <c r="B3426" s="10">
        <v>311.86618498809997</v>
      </c>
      <c r="C3426" s="10">
        <v>129.0391156801</v>
      </c>
      <c r="D3426" s="10">
        <v>208.30681582849999</v>
      </c>
      <c r="E3426" s="10">
        <v>103.55936915949999</v>
      </c>
      <c r="F3426" s="10">
        <v>101.16540999350001</v>
      </c>
      <c r="G3426" s="10">
        <v>49.725137069239999</v>
      </c>
      <c r="H3426" s="10">
        <v>79.313978610890004</v>
      </c>
      <c r="I3426" s="10">
        <v>57.929289338259998</v>
      </c>
      <c r="J3426" s="10">
        <v>600</v>
      </c>
    </row>
    <row r="3427" spans="1:10" x14ac:dyDescent="0.2">
      <c r="A3427" s="1" t="s">
        <v>318</v>
      </c>
    </row>
    <row r="3428" spans="1:10" x14ac:dyDescent="0.2">
      <c r="A3428" s="1" t="s">
        <v>169</v>
      </c>
    </row>
    <row r="3429" spans="1:10" x14ac:dyDescent="0.2">
      <c r="B3429" s="7"/>
      <c r="C3429" s="7"/>
      <c r="D3429" s="7"/>
      <c r="E3429" s="7"/>
      <c r="F3429" s="7"/>
      <c r="G3429" s="5"/>
      <c r="H3429" s="7"/>
    </row>
    <row r="3430" spans="1:10" x14ac:dyDescent="0.2">
      <c r="B3430" s="10"/>
      <c r="C3430" s="10"/>
      <c r="D3430" s="10"/>
      <c r="E3430" s="10"/>
      <c r="F3430" s="10"/>
      <c r="G3430" s="8"/>
      <c r="H3430" s="10"/>
    </row>
    <row r="3431" spans="1:10" x14ac:dyDescent="0.2">
      <c r="B3431" s="7"/>
      <c r="C3431" s="7"/>
      <c r="D3431" s="7"/>
      <c r="E3431" s="7"/>
      <c r="F3431" s="7"/>
      <c r="G3431" s="7"/>
      <c r="H3431" s="7"/>
    </row>
    <row r="3432" spans="1:10" x14ac:dyDescent="0.2">
      <c r="A3432" s="3" t="s">
        <v>785</v>
      </c>
    </row>
    <row r="3433" spans="1:10" x14ac:dyDescent="0.2">
      <c r="A3433" s="1" t="s">
        <v>319</v>
      </c>
    </row>
    <row r="3434" spans="1:10" ht="34" x14ac:dyDescent="0.2">
      <c r="A3434" s="4" t="s">
        <v>786</v>
      </c>
      <c r="B3434" s="4" t="s">
        <v>828</v>
      </c>
      <c r="C3434" s="4" t="s">
        <v>829</v>
      </c>
      <c r="D3434" s="4" t="s">
        <v>790</v>
      </c>
    </row>
    <row r="3435" spans="1:10" x14ac:dyDescent="0.2">
      <c r="A3435" s="1" t="s">
        <v>803</v>
      </c>
      <c r="B3435" s="7">
        <v>0.48215343183859999</v>
      </c>
      <c r="C3435" s="7">
        <v>0.37632101313189997</v>
      </c>
      <c r="D3435" s="7">
        <v>0.43377743324770002</v>
      </c>
    </row>
    <row r="3436" spans="1:10" x14ac:dyDescent="0.2">
      <c r="B3436" s="10">
        <v>157.05665888710001</v>
      </c>
      <c r="C3436" s="10">
        <v>103.2098010616</v>
      </c>
      <c r="D3436" s="10">
        <v>260.26645994860002</v>
      </c>
    </row>
    <row r="3437" spans="1:10" x14ac:dyDescent="0.2">
      <c r="A3437" s="1" t="s">
        <v>804</v>
      </c>
      <c r="B3437" s="6">
        <v>0.26663439864290001</v>
      </c>
      <c r="C3437" s="5">
        <v>0.38502742220609998</v>
      </c>
      <c r="D3437" s="7">
        <v>0.32075184971370002</v>
      </c>
    </row>
    <row r="3438" spans="1:10" x14ac:dyDescent="0.2">
      <c r="B3438" s="9">
        <v>86.853489013940006</v>
      </c>
      <c r="C3438" s="8">
        <v>105.5976208143</v>
      </c>
      <c r="D3438" s="10">
        <v>192.4511098282</v>
      </c>
    </row>
    <row r="3439" spans="1:10" x14ac:dyDescent="0.2">
      <c r="A3439" s="1" t="s">
        <v>805</v>
      </c>
      <c r="B3439" s="7">
        <v>0.30942435070989999</v>
      </c>
      <c r="C3439" s="7">
        <v>0.25439754532100001</v>
      </c>
      <c r="D3439" s="7">
        <v>0.28427159796660001</v>
      </c>
    </row>
    <row r="3440" spans="1:10" x14ac:dyDescent="0.2">
      <c r="B3440" s="10">
        <v>100.7918880002</v>
      </c>
      <c r="C3440" s="10">
        <v>69.771070779729996</v>
      </c>
      <c r="D3440" s="10">
        <v>170.56295878</v>
      </c>
    </row>
    <row r="3441" spans="1:5" x14ac:dyDescent="0.2">
      <c r="A3441" s="1" t="s">
        <v>806</v>
      </c>
      <c r="B3441" s="7">
        <v>0.1727290811287</v>
      </c>
      <c r="C3441" s="7">
        <v>0.12192346781089999</v>
      </c>
      <c r="D3441" s="7">
        <v>0.14950583528110001</v>
      </c>
      <c r="E3441" s="7"/>
    </row>
    <row r="3442" spans="1:5" x14ac:dyDescent="0.2">
      <c r="B3442" s="10">
        <v>56.264770886850002</v>
      </c>
      <c r="C3442" s="10">
        <v>33.43873028182</v>
      </c>
      <c r="D3442" s="10">
        <v>89.703501168659997</v>
      </c>
      <c r="E3442" s="10"/>
    </row>
    <row r="3443" spans="1:5" x14ac:dyDescent="0.2">
      <c r="A3443" s="1" t="s">
        <v>807</v>
      </c>
      <c r="B3443" s="7">
        <v>8.2112351665410005E-2</v>
      </c>
      <c r="C3443" s="7">
        <v>0.10959383492289999</v>
      </c>
      <c r="D3443" s="7">
        <v>9.4674137662400001E-2</v>
      </c>
      <c r="E3443" s="7"/>
    </row>
    <row r="3444" spans="1:5" x14ac:dyDescent="0.2">
      <c r="B3444" s="10">
        <v>26.747277431490001</v>
      </c>
      <c r="C3444" s="10">
        <v>30.057205165949998</v>
      </c>
      <c r="D3444" s="10">
        <v>56.80448259744</v>
      </c>
      <c r="E3444" s="10"/>
    </row>
    <row r="3445" spans="1:5" x14ac:dyDescent="0.2">
      <c r="A3445" s="1" t="s">
        <v>808</v>
      </c>
      <c r="B3445" s="7">
        <v>0.18452204697749999</v>
      </c>
      <c r="C3445" s="7">
        <v>0.2754335872832</v>
      </c>
      <c r="D3445" s="7">
        <v>0.22607771205130001</v>
      </c>
      <c r="E3445" s="7"/>
    </row>
    <row r="3446" spans="1:5" x14ac:dyDescent="0.2">
      <c r="B3446" s="10">
        <v>60.106211582450001</v>
      </c>
      <c r="C3446" s="10">
        <v>75.540415648299998</v>
      </c>
      <c r="D3446" s="10">
        <v>135.64662723079999</v>
      </c>
      <c r="E3446" s="10"/>
    </row>
    <row r="3447" spans="1:5" x14ac:dyDescent="0.2">
      <c r="A3447" s="1" t="s">
        <v>809</v>
      </c>
      <c r="B3447" s="7">
        <v>0.17011067159660001</v>
      </c>
      <c r="C3447" s="7">
        <v>0.14888127595510001</v>
      </c>
      <c r="D3447" s="7">
        <v>0.16040671484890001</v>
      </c>
      <c r="E3447" s="7"/>
    </row>
    <row r="3448" spans="1:5" x14ac:dyDescent="0.2">
      <c r="B3448" s="10">
        <v>55.411850165890002</v>
      </c>
      <c r="C3448" s="10">
        <v>40.832178743439997</v>
      </c>
      <c r="D3448" s="10">
        <v>96.244028909329998</v>
      </c>
      <c r="E3448" s="10"/>
    </row>
    <row r="3449" spans="1:5" x14ac:dyDescent="0.2">
      <c r="A3449" s="1" t="s">
        <v>810</v>
      </c>
      <c r="B3449" s="7">
        <v>8.1101497921899995E-2</v>
      </c>
      <c r="C3449" s="7">
        <v>8.9770288706889995E-2</v>
      </c>
      <c r="D3449" s="7">
        <v>8.5064002189720003E-2</v>
      </c>
      <c r="E3449" s="7"/>
    </row>
    <row r="3450" spans="1:5" x14ac:dyDescent="0.2">
      <c r="B3450" s="10">
        <v>26.418001933079999</v>
      </c>
      <c r="C3450" s="10">
        <v>24.620399380750001</v>
      </c>
      <c r="D3450" s="10">
        <v>51.038401313830001</v>
      </c>
      <c r="E3450" s="10"/>
    </row>
    <row r="3451" spans="1:5" x14ac:dyDescent="0.2">
      <c r="A3451" s="1" t="s">
        <v>790</v>
      </c>
      <c r="B3451" s="7">
        <v>1</v>
      </c>
      <c r="C3451" s="7">
        <v>1</v>
      </c>
      <c r="D3451" s="7">
        <v>1</v>
      </c>
      <c r="E3451" s="7"/>
    </row>
    <row r="3452" spans="1:5" x14ac:dyDescent="0.2">
      <c r="B3452" s="10">
        <v>325.74</v>
      </c>
      <c r="C3452" s="10">
        <v>274.26</v>
      </c>
      <c r="D3452" s="10">
        <v>600</v>
      </c>
      <c r="E3452" s="10"/>
    </row>
    <row r="3453" spans="1:5" x14ac:dyDescent="0.2">
      <c r="A3453" s="1" t="s">
        <v>319</v>
      </c>
      <c r="E3453" s="7"/>
    </row>
    <row r="3454" spans="1:5" x14ac:dyDescent="0.2">
      <c r="A3454" s="1" t="s">
        <v>169</v>
      </c>
      <c r="E3454" s="10"/>
    </row>
    <row r="3455" spans="1:5" x14ac:dyDescent="0.2">
      <c r="B3455" s="7"/>
      <c r="C3455" s="7"/>
      <c r="E3455" s="7"/>
    </row>
    <row r="3456" spans="1:5" x14ac:dyDescent="0.2">
      <c r="B3456" s="10"/>
      <c r="C3456" s="10"/>
      <c r="D3456" s="10"/>
      <c r="E3456" s="10"/>
    </row>
    <row r="3457" spans="1:8" x14ac:dyDescent="0.2">
      <c r="B3457" s="7"/>
      <c r="C3457" s="7"/>
      <c r="E3457" s="7"/>
    </row>
    <row r="3458" spans="1:8" x14ac:dyDescent="0.2">
      <c r="A3458" s="3" t="s">
        <v>785</v>
      </c>
    </row>
    <row r="3459" spans="1:8" x14ac:dyDescent="0.2">
      <c r="A3459" s="1" t="s">
        <v>320</v>
      </c>
    </row>
    <row r="3460" spans="1:8" ht="34" x14ac:dyDescent="0.2">
      <c r="A3460" s="4" t="s">
        <v>786</v>
      </c>
      <c r="B3460" s="4" t="s">
        <v>830</v>
      </c>
      <c r="C3460" s="4" t="s">
        <v>831</v>
      </c>
      <c r="D3460" s="4" t="s">
        <v>832</v>
      </c>
      <c r="E3460" s="4" t="s">
        <v>833</v>
      </c>
      <c r="F3460" s="4" t="s">
        <v>834</v>
      </c>
      <c r="G3460" s="4" t="s">
        <v>835</v>
      </c>
      <c r="H3460" s="4" t="s">
        <v>790</v>
      </c>
    </row>
    <row r="3461" spans="1:8" x14ac:dyDescent="0.2">
      <c r="A3461" s="1" t="s">
        <v>803</v>
      </c>
      <c r="B3461" s="7">
        <v>0.42169779762909998</v>
      </c>
      <c r="C3461" s="7">
        <v>0.44167074012020002</v>
      </c>
      <c r="D3461" s="7">
        <v>0.44302816602369999</v>
      </c>
      <c r="E3461" s="7">
        <v>0.405192611313</v>
      </c>
      <c r="F3461" s="7">
        <v>0.46215275239600001</v>
      </c>
      <c r="G3461" s="7">
        <v>0.42234709357729999</v>
      </c>
      <c r="H3461" s="7">
        <v>0.43377743324770002</v>
      </c>
    </row>
    <row r="3462" spans="1:8" x14ac:dyDescent="0.2">
      <c r="B3462" s="10">
        <v>99.992981773820006</v>
      </c>
      <c r="C3462" s="10">
        <v>160.2734781748</v>
      </c>
      <c r="D3462" s="10">
        <v>45.82683349349</v>
      </c>
      <c r="E3462" s="10">
        <v>54.166148280329999</v>
      </c>
      <c r="F3462" s="10">
        <v>81.41282886207</v>
      </c>
      <c r="G3462" s="10">
        <v>78.860649312749999</v>
      </c>
      <c r="H3462" s="10">
        <v>260.26645994860002</v>
      </c>
    </row>
    <row r="3463" spans="1:8" x14ac:dyDescent="0.2">
      <c r="A3463" s="1" t="s">
        <v>804</v>
      </c>
      <c r="B3463" s="7">
        <v>0.30131521481930001</v>
      </c>
      <c r="C3463" s="7">
        <v>0.3334525079647</v>
      </c>
      <c r="D3463" s="7">
        <v>0.2905781706385</v>
      </c>
      <c r="E3463" s="7">
        <v>0.30962341238110003</v>
      </c>
      <c r="F3463" s="7">
        <v>0.30364858157840002</v>
      </c>
      <c r="G3463" s="7">
        <v>0.36157086524960003</v>
      </c>
      <c r="H3463" s="7">
        <v>0.32075184971370002</v>
      </c>
    </row>
    <row r="3464" spans="1:8" x14ac:dyDescent="0.2">
      <c r="B3464" s="10">
        <v>71.447863737950001</v>
      </c>
      <c r="C3464" s="10">
        <v>121.00324609019999</v>
      </c>
      <c r="D3464" s="10">
        <v>30.057405970849999</v>
      </c>
      <c r="E3464" s="10">
        <v>41.39045776711</v>
      </c>
      <c r="F3464" s="10">
        <v>53.490734130850001</v>
      </c>
      <c r="G3464" s="10">
        <v>67.512511959400001</v>
      </c>
      <c r="H3464" s="10">
        <v>192.4511098282</v>
      </c>
    </row>
    <row r="3465" spans="1:8" x14ac:dyDescent="0.2">
      <c r="A3465" s="1" t="s">
        <v>805</v>
      </c>
      <c r="B3465" s="7">
        <v>0.2629144110028</v>
      </c>
      <c r="C3465" s="7">
        <v>0.29822722013609998</v>
      </c>
      <c r="D3465" s="7">
        <v>0.26826813394810001</v>
      </c>
      <c r="E3465" s="7">
        <v>0.25877176362490001</v>
      </c>
      <c r="F3465" s="7">
        <v>0.28927026940610001</v>
      </c>
      <c r="G3465" s="7">
        <v>0.3066776081</v>
      </c>
      <c r="H3465" s="7">
        <v>0.28427159796660001</v>
      </c>
    </row>
    <row r="3466" spans="1:8" x14ac:dyDescent="0.2">
      <c r="B3466" s="10">
        <v>62.342265136969999</v>
      </c>
      <c r="C3466" s="10">
        <v>108.220693643</v>
      </c>
      <c r="D3466" s="10">
        <v>27.74965577559</v>
      </c>
      <c r="E3466" s="10">
        <v>34.592609361379999</v>
      </c>
      <c r="F3466" s="10">
        <v>50.95785065858</v>
      </c>
      <c r="G3466" s="10">
        <v>57.262842984430002</v>
      </c>
      <c r="H3466" s="10">
        <v>170.56295878</v>
      </c>
    </row>
    <row r="3467" spans="1:8" x14ac:dyDescent="0.2">
      <c r="A3467" s="1" t="s">
        <v>806</v>
      </c>
      <c r="B3467" s="7">
        <v>0.15878338662640001</v>
      </c>
      <c r="C3467" s="7">
        <v>0.14344351998409999</v>
      </c>
      <c r="D3467" s="7">
        <v>0.17476003207560001</v>
      </c>
      <c r="E3467" s="7">
        <v>0.14642084768809999</v>
      </c>
      <c r="F3467" s="7">
        <v>0.1728824829899</v>
      </c>
      <c r="G3467" s="7">
        <v>0.11566948547729999</v>
      </c>
      <c r="H3467" s="7">
        <v>0.14950583528110001</v>
      </c>
    </row>
    <row r="3468" spans="1:8" x14ac:dyDescent="0.2">
      <c r="B3468" s="10">
        <v>37.650716636849999</v>
      </c>
      <c r="C3468" s="10">
        <v>52.052784531809998</v>
      </c>
      <c r="D3468" s="10">
        <v>18.0771777179</v>
      </c>
      <c r="E3468" s="10">
        <v>19.57353891895</v>
      </c>
      <c r="F3468" s="10">
        <v>30.454978203490001</v>
      </c>
      <c r="G3468" s="10">
        <v>21.597806328320001</v>
      </c>
      <c r="H3468" s="10">
        <v>89.703501168659997</v>
      </c>
    </row>
    <row r="3469" spans="1:8" x14ac:dyDescent="0.2">
      <c r="A3469" s="1" t="s">
        <v>807</v>
      </c>
      <c r="B3469" s="7">
        <v>9.5344904097649993E-2</v>
      </c>
      <c r="C3469" s="7">
        <v>9.4235832610799999E-2</v>
      </c>
      <c r="D3469" s="7">
        <v>8.2849715636599999E-2</v>
      </c>
      <c r="E3469" s="7">
        <v>0.1050135328709</v>
      </c>
      <c r="F3469" s="7">
        <v>8.5932301175690007E-2</v>
      </c>
      <c r="G3469" s="7">
        <v>0.1020697555843</v>
      </c>
      <c r="H3469" s="7">
        <v>9.4674137662400001E-2</v>
      </c>
    </row>
    <row r="3470" spans="1:8" x14ac:dyDescent="0.2">
      <c r="B3470" s="10">
        <v>22.608183659630001</v>
      </c>
      <c r="C3470" s="10">
        <v>34.196298937809999</v>
      </c>
      <c r="D3470" s="10">
        <v>8.5699745854499998</v>
      </c>
      <c r="E3470" s="10">
        <v>14.03820907419</v>
      </c>
      <c r="F3470" s="10">
        <v>15.137834175109999</v>
      </c>
      <c r="G3470" s="10">
        <v>19.058464762700002</v>
      </c>
      <c r="H3470" s="10">
        <v>56.80448259744</v>
      </c>
    </row>
    <row r="3471" spans="1:8" x14ac:dyDescent="0.2">
      <c r="A3471" s="1" t="s">
        <v>808</v>
      </c>
      <c r="B3471" s="7">
        <v>0.2059703107217</v>
      </c>
      <c r="C3471" s="7">
        <v>0.23921667535390001</v>
      </c>
      <c r="D3471" s="7">
        <v>0.20772845500189999</v>
      </c>
      <c r="E3471" s="7">
        <v>0.20460987951019999</v>
      </c>
      <c r="F3471" s="7">
        <v>0.2177162804027</v>
      </c>
      <c r="G3471" s="7">
        <v>0.25950110966529999</v>
      </c>
      <c r="H3471" s="7">
        <v>0.22607771205130001</v>
      </c>
    </row>
    <row r="3472" spans="1:8" x14ac:dyDescent="0.2">
      <c r="B3472" s="10">
        <v>48.839680078320001</v>
      </c>
      <c r="C3472" s="10">
        <v>86.806947152440003</v>
      </c>
      <c r="D3472" s="10">
        <v>21.487431385400001</v>
      </c>
      <c r="E3472" s="10">
        <v>27.35224869292</v>
      </c>
      <c r="F3472" s="10">
        <v>38.35289995574</v>
      </c>
      <c r="G3472" s="10">
        <v>48.454047196700003</v>
      </c>
      <c r="H3472" s="10">
        <v>135.64662723079999</v>
      </c>
    </row>
    <row r="3473" spans="1:10" x14ac:dyDescent="0.2">
      <c r="A3473" s="1" t="s">
        <v>809</v>
      </c>
      <c r="B3473" s="7">
        <v>0.1760721311948</v>
      </c>
      <c r="C3473" s="7">
        <v>0.15017031845350001</v>
      </c>
      <c r="D3473" s="7">
        <v>0.16285585760849999</v>
      </c>
      <c r="E3473" s="7">
        <v>0.18629872709369999</v>
      </c>
      <c r="F3473" s="7">
        <v>0.1558761433353</v>
      </c>
      <c r="G3473" s="7">
        <v>0.14478718803810001</v>
      </c>
      <c r="H3473" s="7">
        <v>0.16040671484890001</v>
      </c>
    </row>
    <row r="3474" spans="1:10" x14ac:dyDescent="0.2">
      <c r="B3474" s="10">
        <v>41.750223748910003</v>
      </c>
      <c r="C3474" s="10">
        <v>54.493805160420003</v>
      </c>
      <c r="D3474" s="10">
        <v>16.845809911020002</v>
      </c>
      <c r="E3474" s="10">
        <v>24.90441383788</v>
      </c>
      <c r="F3474" s="10">
        <v>27.459141409939999</v>
      </c>
      <c r="G3474" s="10">
        <v>27.03466375048</v>
      </c>
      <c r="H3474" s="10">
        <v>96.244028909329998</v>
      </c>
    </row>
    <row r="3475" spans="1:10" x14ac:dyDescent="0.2">
      <c r="A3475" s="1" t="s">
        <v>810</v>
      </c>
      <c r="B3475" s="7">
        <v>0.1009148563568</v>
      </c>
      <c r="C3475" s="7">
        <v>7.470643346151E-2</v>
      </c>
      <c r="D3475" s="7">
        <v>0.10353780572930001</v>
      </c>
      <c r="E3475" s="7">
        <v>9.8885249212160006E-2</v>
      </c>
      <c r="F3475" s="7">
        <v>7.8322522690359997E-2</v>
      </c>
      <c r="G3475" s="7">
        <v>7.1294853135070002E-2</v>
      </c>
      <c r="H3475" s="7">
        <v>8.5064002189720003E-2</v>
      </c>
    </row>
    <row r="3476" spans="1:10" x14ac:dyDescent="0.2">
      <c r="B3476" s="10">
        <v>23.928930739319998</v>
      </c>
      <c r="C3476" s="10">
        <v>27.109470574509999</v>
      </c>
      <c r="D3476" s="10">
        <v>10.709950624639999</v>
      </c>
      <c r="E3476" s="10">
        <v>13.218980114680001</v>
      </c>
      <c r="F3476" s="10">
        <v>13.797295597130001</v>
      </c>
      <c r="G3476" s="10">
        <v>13.31217497738</v>
      </c>
      <c r="H3476" s="10">
        <v>51.038401313830001</v>
      </c>
    </row>
    <row r="3477" spans="1:10" x14ac:dyDescent="0.2">
      <c r="A3477" s="1" t="s">
        <v>790</v>
      </c>
      <c r="B3477" s="7">
        <v>1</v>
      </c>
      <c r="C3477" s="7">
        <v>1</v>
      </c>
      <c r="D3477" s="7">
        <v>1</v>
      </c>
      <c r="E3477" s="7">
        <v>1</v>
      </c>
      <c r="F3477" s="7">
        <v>1</v>
      </c>
      <c r="G3477" s="7">
        <v>1</v>
      </c>
      <c r="H3477" s="7">
        <v>1</v>
      </c>
    </row>
    <row r="3478" spans="1:10" x14ac:dyDescent="0.2">
      <c r="B3478" s="10">
        <v>237.12</v>
      </c>
      <c r="C3478" s="10">
        <v>362.88</v>
      </c>
      <c r="D3478" s="10">
        <v>103.44</v>
      </c>
      <c r="E3478" s="10">
        <v>133.68</v>
      </c>
      <c r="F3478" s="10">
        <v>176.16</v>
      </c>
      <c r="G3478" s="10">
        <v>186.72</v>
      </c>
      <c r="H3478" s="10">
        <v>600</v>
      </c>
    </row>
    <row r="3479" spans="1:10" x14ac:dyDescent="0.2">
      <c r="A3479" s="1" t="s">
        <v>320</v>
      </c>
    </row>
    <row r="3480" spans="1:10" x14ac:dyDescent="0.2">
      <c r="A3480" s="1" t="s">
        <v>169</v>
      </c>
    </row>
    <row r="3481" spans="1:10" x14ac:dyDescent="0.2">
      <c r="B3481" s="7"/>
      <c r="C3481" s="7"/>
      <c r="D3481" s="7"/>
      <c r="E3481" s="7"/>
      <c r="F3481" s="7"/>
      <c r="G3481" s="7"/>
      <c r="H3481" s="7"/>
    </row>
    <row r="3482" spans="1:10" x14ac:dyDescent="0.2">
      <c r="B3482" s="10"/>
      <c r="C3482" s="10"/>
      <c r="D3482" s="10"/>
      <c r="E3482" s="10"/>
      <c r="F3482" s="10"/>
      <c r="G3482" s="10"/>
      <c r="H3482" s="10"/>
    </row>
    <row r="3483" spans="1:10" x14ac:dyDescent="0.2">
      <c r="B3483" s="7"/>
      <c r="C3483" s="7"/>
      <c r="D3483" s="7"/>
      <c r="E3483" s="7"/>
      <c r="F3483" s="7"/>
      <c r="G3483" s="7"/>
      <c r="H3483" s="7"/>
    </row>
    <row r="3484" spans="1:10" x14ac:dyDescent="0.2">
      <c r="A3484" s="3" t="s">
        <v>785</v>
      </c>
    </row>
    <row r="3485" spans="1:10" x14ac:dyDescent="0.2">
      <c r="A3485" s="1" t="s">
        <v>321</v>
      </c>
    </row>
    <row r="3486" spans="1:10" ht="34" x14ac:dyDescent="0.2">
      <c r="A3486" s="4" t="s">
        <v>786</v>
      </c>
      <c r="B3486" s="4" t="s">
        <v>836</v>
      </c>
      <c r="C3486" s="4" t="s">
        <v>837</v>
      </c>
      <c r="D3486" s="4" t="s">
        <v>838</v>
      </c>
      <c r="E3486" s="4" t="s">
        <v>839</v>
      </c>
      <c r="F3486" s="4" t="s">
        <v>840</v>
      </c>
      <c r="G3486" s="4" t="s">
        <v>841</v>
      </c>
      <c r="H3486" s="4" t="s">
        <v>842</v>
      </c>
      <c r="I3486" s="4" t="s">
        <v>796</v>
      </c>
      <c r="J3486" s="4" t="s">
        <v>790</v>
      </c>
    </row>
    <row r="3487" spans="1:10" x14ac:dyDescent="0.2">
      <c r="A3487" s="1" t="s">
        <v>803</v>
      </c>
      <c r="B3487" s="6">
        <v>0.1363549465352</v>
      </c>
      <c r="C3487" s="7">
        <v>0.44857533951860001</v>
      </c>
      <c r="D3487" s="5">
        <v>0.80962625259080001</v>
      </c>
      <c r="E3487" s="6">
        <v>0.12514256597189999</v>
      </c>
      <c r="F3487" s="6">
        <v>0.1545124239657</v>
      </c>
      <c r="G3487" s="5">
        <v>0.78787151280659995</v>
      </c>
      <c r="H3487" s="5">
        <v>0.82462077337329998</v>
      </c>
      <c r="I3487" s="6">
        <v>0.1266101898233</v>
      </c>
      <c r="J3487" s="7">
        <v>0.43377743324770002</v>
      </c>
    </row>
    <row r="3488" spans="1:10" x14ac:dyDescent="0.2">
      <c r="B3488" s="9">
        <v>34.155505160849998</v>
      </c>
      <c r="C3488" s="10">
        <v>55.778817009359997</v>
      </c>
      <c r="D3488" s="8">
        <v>168.11394718610001</v>
      </c>
      <c r="E3488" s="9">
        <v>19.379766386429999</v>
      </c>
      <c r="F3488" s="9">
        <v>14.77573877443</v>
      </c>
      <c r="G3488" s="8">
        <v>66.751118390629998</v>
      </c>
      <c r="H3488" s="8">
        <v>101.36282879540001</v>
      </c>
      <c r="I3488" s="9">
        <v>2.2181905923660001</v>
      </c>
      <c r="J3488" s="10">
        <v>260.26645994860002</v>
      </c>
    </row>
    <row r="3489" spans="1:10" x14ac:dyDescent="0.2">
      <c r="A3489" s="1" t="s">
        <v>804</v>
      </c>
      <c r="B3489" s="5">
        <v>0.54623300119030005</v>
      </c>
      <c r="C3489" s="7">
        <v>0.30900795185860003</v>
      </c>
      <c r="D3489" s="6">
        <v>6.4907537152880002E-2</v>
      </c>
      <c r="E3489" s="5">
        <v>0.54402264937290001</v>
      </c>
      <c r="F3489" s="5">
        <v>0.54981247416750001</v>
      </c>
      <c r="G3489" s="6">
        <v>0.11167528146360001</v>
      </c>
      <c r="H3489" s="6">
        <v>3.2672726671329998E-2</v>
      </c>
      <c r="I3489" s="7">
        <v>0.2125387941627</v>
      </c>
      <c r="J3489" s="7">
        <v>0.32075184971370002</v>
      </c>
    </row>
    <row r="3490" spans="1:10" x14ac:dyDescent="0.2">
      <c r="B3490" s="8">
        <v>136.82572261039999</v>
      </c>
      <c r="C3490" s="10">
        <v>38.424087288560003</v>
      </c>
      <c r="D3490" s="9">
        <v>13.47765371735</v>
      </c>
      <c r="E3490" s="8">
        <v>84.248167455179995</v>
      </c>
      <c r="F3490" s="8">
        <v>52.577555155200002</v>
      </c>
      <c r="G3490" s="9">
        <v>9.4615045894099996</v>
      </c>
      <c r="H3490" s="9">
        <v>4.0161491279419996</v>
      </c>
      <c r="I3490" s="10">
        <v>3.7236462119090001</v>
      </c>
      <c r="J3490" s="10">
        <v>192.4511098282</v>
      </c>
    </row>
    <row r="3491" spans="1:10" x14ac:dyDescent="0.2">
      <c r="A3491" s="1" t="s">
        <v>805</v>
      </c>
      <c r="B3491" s="6">
        <v>5.9257576431310001E-2</v>
      </c>
      <c r="C3491" s="7">
        <v>0.26215162017400001</v>
      </c>
      <c r="D3491" s="5">
        <v>0.58226463488750002</v>
      </c>
      <c r="E3491" s="6">
        <v>5.0372982239600003E-2</v>
      </c>
      <c r="F3491" s="6">
        <v>7.364540581364E-2</v>
      </c>
      <c r="G3491" s="5">
        <v>0.43939199059400003</v>
      </c>
      <c r="H3491" s="5">
        <v>0.6807400409537</v>
      </c>
      <c r="I3491" s="7">
        <v>0.1266101898233</v>
      </c>
      <c r="J3491" s="7">
        <v>0.28427159796660001</v>
      </c>
    </row>
    <row r="3492" spans="1:10" x14ac:dyDescent="0.2">
      <c r="B3492" s="9">
        <v>14.843410591610001</v>
      </c>
      <c r="C3492" s="10">
        <v>32.597661891279998</v>
      </c>
      <c r="D3492" s="8">
        <v>120.9036957047</v>
      </c>
      <c r="E3492" s="9">
        <v>7.8008359538540004</v>
      </c>
      <c r="F3492" s="9">
        <v>7.042574637755</v>
      </c>
      <c r="G3492" s="8">
        <v>37.226763891429997</v>
      </c>
      <c r="H3492" s="8">
        <v>83.676931813300001</v>
      </c>
      <c r="I3492" s="10">
        <v>2.2181905923660001</v>
      </c>
      <c r="J3492" s="10">
        <v>170.56295878</v>
      </c>
    </row>
    <row r="3493" spans="1:10" x14ac:dyDescent="0.2">
      <c r="A3493" s="1" t="s">
        <v>806</v>
      </c>
      <c r="B3493" s="6">
        <v>7.7097370103919996E-2</v>
      </c>
      <c r="C3493" s="7">
        <v>0.1864237193446</v>
      </c>
      <c r="D3493" s="5">
        <v>0.22736161770329999</v>
      </c>
      <c r="E3493" s="6">
        <v>7.4769583732289993E-2</v>
      </c>
      <c r="F3493" s="7">
        <v>8.0867018152069994E-2</v>
      </c>
      <c r="G3493" s="5">
        <v>0.34847952221259998</v>
      </c>
      <c r="H3493" s="7">
        <v>0.1438807324196</v>
      </c>
      <c r="I3493" s="7">
        <v>0</v>
      </c>
      <c r="J3493" s="7">
        <v>0.14950583528110001</v>
      </c>
    </row>
    <row r="3494" spans="1:10" x14ac:dyDescent="0.2">
      <c r="B3494" s="9">
        <v>19.312094569239999</v>
      </c>
      <c r="C3494" s="10">
        <v>23.18115511808</v>
      </c>
      <c r="D3494" s="8">
        <v>47.210251481340002</v>
      </c>
      <c r="E3494" s="9">
        <v>11.578930432570001</v>
      </c>
      <c r="F3494" s="10">
        <v>7.7331641366710002</v>
      </c>
      <c r="G3494" s="8">
        <v>29.524354499200001</v>
      </c>
      <c r="H3494" s="10">
        <v>17.685896982140001</v>
      </c>
      <c r="I3494" s="10">
        <v>0</v>
      </c>
      <c r="J3494" s="10">
        <v>89.703501168659997</v>
      </c>
    </row>
    <row r="3495" spans="1:10" x14ac:dyDescent="0.2">
      <c r="A3495" s="1" t="s">
        <v>807</v>
      </c>
      <c r="B3495" s="5">
        <v>0.1405954372131</v>
      </c>
      <c r="C3495" s="7">
        <v>9.7684932360020002E-2</v>
      </c>
      <c r="D3495" s="6">
        <v>4.0942169150549997E-2</v>
      </c>
      <c r="E3495" s="7">
        <v>0.12523145114760001</v>
      </c>
      <c r="F3495" s="5">
        <v>0.165476079522</v>
      </c>
      <c r="G3495" s="7">
        <v>6.3797168774769999E-2</v>
      </c>
      <c r="H3495" s="6">
        <v>2.5189290915770001E-2</v>
      </c>
      <c r="I3495" s="7">
        <v>5.3573427233320002E-2</v>
      </c>
      <c r="J3495" s="7">
        <v>9.4674137662400001E-2</v>
      </c>
    </row>
    <row r="3496" spans="1:10" x14ac:dyDescent="0.2">
      <c r="B3496" s="8">
        <v>35.217704258959998</v>
      </c>
      <c r="C3496" s="10">
        <v>12.14678892631</v>
      </c>
      <c r="D3496" s="9">
        <v>8.5013914015659999</v>
      </c>
      <c r="E3496" s="10">
        <v>19.393531278699999</v>
      </c>
      <c r="F3496" s="8">
        <v>15.82417298026</v>
      </c>
      <c r="G3496" s="10">
        <v>5.4051102199410002</v>
      </c>
      <c r="H3496" s="9">
        <v>3.0962811816250002</v>
      </c>
      <c r="I3496" s="10">
        <v>0.93859801059949999</v>
      </c>
      <c r="J3496" s="10">
        <v>56.80448259744</v>
      </c>
    </row>
    <row r="3497" spans="1:10" x14ac:dyDescent="0.2">
      <c r="A3497" s="1" t="s">
        <v>808</v>
      </c>
      <c r="B3497" s="5">
        <v>0.40563756397720002</v>
      </c>
      <c r="C3497" s="7">
        <v>0.2113230194986</v>
      </c>
      <c r="D3497" s="6">
        <v>2.3965368002330002E-2</v>
      </c>
      <c r="E3497" s="5">
        <v>0.41879119822540001</v>
      </c>
      <c r="F3497" s="5">
        <v>0.38433639464559999</v>
      </c>
      <c r="G3497" s="6">
        <v>4.7878112688849998E-2</v>
      </c>
      <c r="H3497" s="6">
        <v>7.4834357555630003E-3</v>
      </c>
      <c r="I3497" s="7">
        <v>0.1589653669294</v>
      </c>
      <c r="J3497" s="7">
        <v>0.22607771205130001</v>
      </c>
    </row>
    <row r="3498" spans="1:10" x14ac:dyDescent="0.2">
      <c r="B3498" s="8">
        <v>101.60801835140001</v>
      </c>
      <c r="C3498" s="10">
        <v>26.277298362250001</v>
      </c>
      <c r="D3498" s="9">
        <v>4.9762623157850001</v>
      </c>
      <c r="E3498" s="8">
        <v>64.85463617648</v>
      </c>
      <c r="F3498" s="8">
        <v>36.75338217494</v>
      </c>
      <c r="G3498" s="9">
        <v>4.0563943694690003</v>
      </c>
      <c r="H3498" s="9">
        <v>0.91986794631640001</v>
      </c>
      <c r="I3498" s="10">
        <v>2.78504820131</v>
      </c>
      <c r="J3498" s="10">
        <v>135.64662723079999</v>
      </c>
    </row>
    <row r="3499" spans="1:10" x14ac:dyDescent="0.2">
      <c r="A3499" s="1" t="s">
        <v>809</v>
      </c>
      <c r="B3499" s="5">
        <v>0.205419454334</v>
      </c>
      <c r="C3499" s="7">
        <v>0.14320121316959999</v>
      </c>
      <c r="D3499" s="6">
        <v>9.0089660033060001E-2</v>
      </c>
      <c r="E3499" s="7">
        <v>0.20774912055229999</v>
      </c>
      <c r="F3499" s="7">
        <v>0.2016467620373</v>
      </c>
      <c r="G3499" s="7">
        <v>6.2534384845989999E-2</v>
      </c>
      <c r="H3499" s="7">
        <v>0.10908221754279999</v>
      </c>
      <c r="I3499" s="5">
        <v>0.47234596111260002</v>
      </c>
      <c r="J3499" s="7">
        <v>0.16040671484890001</v>
      </c>
    </row>
    <row r="3500" spans="1:10" x14ac:dyDescent="0.2">
      <c r="B3500" s="8">
        <v>51.45545072566</v>
      </c>
      <c r="C3500" s="10">
        <v>17.806583557349999</v>
      </c>
      <c r="D3500" s="9">
        <v>18.70656775314</v>
      </c>
      <c r="E3500" s="10">
        <v>32.172341936739997</v>
      </c>
      <c r="F3500" s="10">
        <v>19.28310878892</v>
      </c>
      <c r="G3500" s="10">
        <v>5.2981229280270004</v>
      </c>
      <c r="H3500" s="10">
        <v>13.408444825109999</v>
      </c>
      <c r="I3500" s="8">
        <v>8.2754268731810008</v>
      </c>
      <c r="J3500" s="10">
        <v>96.244028909329998</v>
      </c>
    </row>
    <row r="3501" spans="1:10" x14ac:dyDescent="0.2">
      <c r="A3501" s="1" t="s">
        <v>810</v>
      </c>
      <c r="B3501" s="7">
        <v>0.1119925979405</v>
      </c>
      <c r="C3501" s="7">
        <v>9.9215495453229996E-2</v>
      </c>
      <c r="D3501" s="6">
        <v>3.537655022326E-2</v>
      </c>
      <c r="E3501" s="7">
        <v>0.12308566410290001</v>
      </c>
      <c r="F3501" s="7">
        <v>9.4028339829510005E-2</v>
      </c>
      <c r="G3501" s="7">
        <v>3.7918820883779999E-2</v>
      </c>
      <c r="H3501" s="7">
        <v>3.3624282412559998E-2</v>
      </c>
      <c r="I3501" s="7">
        <v>0.18850505490139999</v>
      </c>
      <c r="J3501" s="7">
        <v>8.5064002189720003E-2</v>
      </c>
    </row>
    <row r="3502" spans="1:10" x14ac:dyDescent="0.2">
      <c r="B3502" s="10">
        <v>28.052988572330001</v>
      </c>
      <c r="C3502" s="10">
        <v>12.337109238589999</v>
      </c>
      <c r="D3502" s="9">
        <v>7.3457246190159999</v>
      </c>
      <c r="E3502" s="10">
        <v>19.06123146274</v>
      </c>
      <c r="F3502" s="10">
        <v>8.9917571095900009</v>
      </c>
      <c r="G3502" s="10">
        <v>3.2126097477869999</v>
      </c>
      <c r="H3502" s="10">
        <v>4.133114871229</v>
      </c>
      <c r="I3502" s="10">
        <v>3.3025788838899999</v>
      </c>
      <c r="J3502" s="10">
        <v>51.038401313830001</v>
      </c>
    </row>
    <row r="3503" spans="1:10" x14ac:dyDescent="0.2">
      <c r="A3503" s="1" t="s">
        <v>790</v>
      </c>
      <c r="B3503" s="7">
        <v>1</v>
      </c>
      <c r="C3503" s="7">
        <v>1</v>
      </c>
      <c r="D3503" s="7">
        <v>1</v>
      </c>
      <c r="E3503" s="7">
        <v>1</v>
      </c>
      <c r="F3503" s="7">
        <v>1</v>
      </c>
      <c r="G3503" s="7">
        <v>1</v>
      </c>
      <c r="H3503" s="7">
        <v>1</v>
      </c>
      <c r="I3503" s="7">
        <v>1</v>
      </c>
      <c r="J3503" s="7">
        <v>1</v>
      </c>
    </row>
    <row r="3504" spans="1:10" x14ac:dyDescent="0.2">
      <c r="B3504" s="10">
        <v>250.48966706920001</v>
      </c>
      <c r="C3504" s="10">
        <v>124.3465970939</v>
      </c>
      <c r="D3504" s="10">
        <v>207.64389327559999</v>
      </c>
      <c r="E3504" s="10">
        <v>154.86150724110001</v>
      </c>
      <c r="F3504" s="10">
        <v>95.628159828139999</v>
      </c>
      <c r="G3504" s="10">
        <v>84.72335565585</v>
      </c>
      <c r="H3504" s="10">
        <v>122.9205376197</v>
      </c>
      <c r="I3504" s="10">
        <v>17.51984256135</v>
      </c>
      <c r="J3504" s="10">
        <v>600</v>
      </c>
    </row>
    <row r="3505" spans="1:10" x14ac:dyDescent="0.2">
      <c r="A3505" s="1" t="s">
        <v>321</v>
      </c>
      <c r="H3505" s="7"/>
      <c r="J3505" s="7"/>
    </row>
    <row r="3506" spans="1:10" x14ac:dyDescent="0.2">
      <c r="A3506" s="1" t="s">
        <v>169</v>
      </c>
      <c r="H3506" s="10"/>
      <c r="I3506" s="10"/>
      <c r="J3506" s="10"/>
    </row>
    <row r="3507" spans="1:10" x14ac:dyDescent="0.2">
      <c r="B3507" s="6"/>
      <c r="C3507" s="7"/>
      <c r="D3507" s="6"/>
      <c r="E3507" s="7"/>
      <c r="F3507" s="7"/>
      <c r="G3507" s="7"/>
      <c r="H3507" s="5"/>
      <c r="J3507" s="7"/>
    </row>
    <row r="3508" spans="1:10" x14ac:dyDescent="0.2">
      <c r="B3508" s="9"/>
      <c r="C3508" s="10"/>
      <c r="D3508" s="9"/>
      <c r="E3508" s="10"/>
      <c r="F3508" s="10"/>
      <c r="G3508" s="10"/>
      <c r="H3508" s="8"/>
      <c r="I3508" s="10"/>
      <c r="J3508" s="10"/>
    </row>
    <row r="3509" spans="1:10" x14ac:dyDescent="0.2">
      <c r="B3509" s="7"/>
      <c r="C3509" s="7"/>
      <c r="D3509" s="7"/>
      <c r="E3509" s="7"/>
      <c r="F3509" s="7"/>
      <c r="G3509" s="7"/>
      <c r="H3509" s="7"/>
      <c r="J3509" s="7"/>
    </row>
    <row r="3510" spans="1:10" x14ac:dyDescent="0.2">
      <c r="A3510" s="3" t="s">
        <v>785</v>
      </c>
      <c r="H3510" s="10"/>
      <c r="I3510" s="10"/>
      <c r="J3510" s="10"/>
    </row>
    <row r="3511" spans="1:10" x14ac:dyDescent="0.2">
      <c r="A3511" s="1" t="s">
        <v>322</v>
      </c>
    </row>
    <row r="3512" spans="1:10" ht="34" x14ac:dyDescent="0.2">
      <c r="A3512" s="4" t="s">
        <v>786</v>
      </c>
      <c r="B3512" s="4" t="s">
        <v>843</v>
      </c>
      <c r="C3512" s="4" t="s">
        <v>844</v>
      </c>
      <c r="D3512" s="4" t="s">
        <v>845</v>
      </c>
      <c r="E3512" s="4" t="s">
        <v>846</v>
      </c>
      <c r="F3512" s="4" t="s">
        <v>847</v>
      </c>
      <c r="G3512" s="4" t="s">
        <v>790</v>
      </c>
    </row>
    <row r="3513" spans="1:10" x14ac:dyDescent="0.2">
      <c r="A3513" s="1" t="s">
        <v>803</v>
      </c>
      <c r="B3513" s="7">
        <v>0.45066844870720002</v>
      </c>
      <c r="C3513" s="7">
        <v>0.38730166402240002</v>
      </c>
      <c r="D3513" s="7">
        <v>0.43913712171730002</v>
      </c>
      <c r="E3513" s="7">
        <v>0.46602226657090001</v>
      </c>
      <c r="F3513" s="7">
        <v>0.42066739969799999</v>
      </c>
      <c r="G3513" s="7">
        <v>0.43377743324770002</v>
      </c>
    </row>
    <row r="3514" spans="1:10" x14ac:dyDescent="0.2">
      <c r="B3514" s="10">
        <v>9.6317435672370006</v>
      </c>
      <c r="C3514" s="10">
        <v>16.895789743590001</v>
      </c>
      <c r="D3514" s="10">
        <v>40.269715023289997</v>
      </c>
      <c r="E3514" s="10">
        <v>71.788334492299995</v>
      </c>
      <c r="F3514" s="10">
        <v>121.6808771222</v>
      </c>
      <c r="G3514" s="10">
        <v>260.26645994860002</v>
      </c>
    </row>
    <row r="3515" spans="1:10" x14ac:dyDescent="0.2">
      <c r="A3515" s="1" t="s">
        <v>804</v>
      </c>
      <c r="B3515" s="7">
        <v>0.1196025650531</v>
      </c>
      <c r="C3515" s="7">
        <v>0.21192424523949999</v>
      </c>
      <c r="D3515" s="7">
        <v>0.3105455679054</v>
      </c>
      <c r="E3515" s="7">
        <v>0.27916546223249999</v>
      </c>
      <c r="F3515" s="7">
        <v>0.37740957442299999</v>
      </c>
      <c r="G3515" s="7">
        <v>0.32075184971370002</v>
      </c>
    </row>
    <row r="3516" spans="1:10" x14ac:dyDescent="0.2">
      <c r="B3516" s="10">
        <v>2.5561612752770002</v>
      </c>
      <c r="C3516" s="10">
        <v>9.2450609479619992</v>
      </c>
      <c r="D3516" s="10">
        <v>28.47762328176</v>
      </c>
      <c r="E3516" s="10">
        <v>43.004004355649997</v>
      </c>
      <c r="F3516" s="10">
        <v>109.16825996759999</v>
      </c>
      <c r="G3516" s="10">
        <v>192.4511098282</v>
      </c>
    </row>
    <row r="3517" spans="1:10" x14ac:dyDescent="0.2">
      <c r="A3517" s="1" t="s">
        <v>805</v>
      </c>
      <c r="B3517" s="7">
        <v>0.26432778362339998</v>
      </c>
      <c r="C3517" s="7">
        <v>0.24619741001779999</v>
      </c>
      <c r="D3517" s="7">
        <v>0.27955890266189998</v>
      </c>
      <c r="E3517" s="7">
        <v>0.28302962580300001</v>
      </c>
      <c r="F3517" s="7">
        <v>0.29364281180340002</v>
      </c>
      <c r="G3517" s="7">
        <v>0.28427159796660001</v>
      </c>
    </row>
    <row r="3518" spans="1:10" x14ac:dyDescent="0.2">
      <c r="B3518" s="10">
        <v>5.6492471058479996</v>
      </c>
      <c r="C3518" s="10">
        <v>10.740206049919999</v>
      </c>
      <c r="D3518" s="10">
        <v>25.63608673845</v>
      </c>
      <c r="E3518" s="10">
        <v>43.599258889239998</v>
      </c>
      <c r="F3518" s="10">
        <v>84.93815999652</v>
      </c>
      <c r="G3518" s="10">
        <v>170.56295878</v>
      </c>
      <c r="H3518" s="4"/>
      <c r="I3518" s="4"/>
      <c r="J3518" s="4"/>
    </row>
    <row r="3519" spans="1:10" x14ac:dyDescent="0.2">
      <c r="A3519" s="1" t="s">
        <v>806</v>
      </c>
      <c r="B3519" s="7">
        <v>0.18634066508389999</v>
      </c>
      <c r="C3519" s="7">
        <v>0.1411042540046</v>
      </c>
      <c r="D3519" s="7">
        <v>0.15957821905540001</v>
      </c>
      <c r="E3519" s="7">
        <v>0.18299264076790001</v>
      </c>
      <c r="F3519" s="7">
        <v>0.1270245878946</v>
      </c>
      <c r="G3519" s="7">
        <v>0.14950583528110001</v>
      </c>
      <c r="H3519" s="7"/>
      <c r="I3519" s="7"/>
      <c r="J3519" s="7"/>
    </row>
    <row r="3520" spans="1:10" x14ac:dyDescent="0.2">
      <c r="B3520" s="10">
        <v>3.9824964613880001</v>
      </c>
      <c r="C3520" s="10">
        <v>6.1555836936699997</v>
      </c>
      <c r="D3520" s="10">
        <v>14.63362828484</v>
      </c>
      <c r="E3520" s="10">
        <v>28.189075603060001</v>
      </c>
      <c r="F3520" s="10">
        <v>36.742717125699997</v>
      </c>
      <c r="G3520" s="10">
        <v>89.703501168659997</v>
      </c>
      <c r="H3520" s="10"/>
      <c r="I3520" s="10"/>
      <c r="J3520" s="10"/>
    </row>
    <row r="3521" spans="1:10" x14ac:dyDescent="0.2">
      <c r="A3521" s="1" t="s">
        <v>807</v>
      </c>
      <c r="B3521" s="7">
        <v>0.1196025650531</v>
      </c>
      <c r="C3521" s="7">
        <v>5.0538507938720001E-2</v>
      </c>
      <c r="D3521" s="7">
        <v>6.6291127855870005E-2</v>
      </c>
      <c r="E3521" s="7">
        <v>7.5726625990859997E-2</v>
      </c>
      <c r="F3521" s="7">
        <v>0.11857732720359999</v>
      </c>
      <c r="G3521" s="7">
        <v>9.4674137662400001E-2</v>
      </c>
      <c r="H3521" s="7"/>
      <c r="I3521" s="7"/>
      <c r="J3521" s="7"/>
    </row>
    <row r="3522" spans="1:10" x14ac:dyDescent="0.2">
      <c r="B3522" s="10">
        <v>2.5561612752770002</v>
      </c>
      <c r="C3522" s="10">
        <v>2.2047103934929999</v>
      </c>
      <c r="D3522" s="10">
        <v>6.0790233740420003</v>
      </c>
      <c r="E3522" s="10">
        <v>11.66529744728</v>
      </c>
      <c r="F3522" s="10">
        <v>34.299290107349997</v>
      </c>
      <c r="G3522" s="10">
        <v>56.80448259744</v>
      </c>
      <c r="H3522" s="10"/>
      <c r="I3522" s="10"/>
      <c r="J3522" s="10"/>
    </row>
    <row r="3523" spans="1:10" x14ac:dyDescent="0.2">
      <c r="A3523" s="1" t="s">
        <v>808</v>
      </c>
      <c r="B3523" s="7">
        <v>0</v>
      </c>
      <c r="C3523" s="7">
        <v>0.16138573730069999</v>
      </c>
      <c r="D3523" s="7">
        <v>0.24425444004960001</v>
      </c>
      <c r="E3523" s="7">
        <v>0.2034388362416</v>
      </c>
      <c r="F3523" s="7">
        <v>0.25883224721929998</v>
      </c>
      <c r="G3523" s="7">
        <v>0.22607771205130001</v>
      </c>
      <c r="H3523" s="7"/>
      <c r="I3523" s="7"/>
      <c r="J3523" s="7"/>
    </row>
    <row r="3524" spans="1:10" x14ac:dyDescent="0.2">
      <c r="B3524" s="10">
        <v>0</v>
      </c>
      <c r="C3524" s="10">
        <v>7.0403505544689997</v>
      </c>
      <c r="D3524" s="10">
        <v>22.39859990771</v>
      </c>
      <c r="E3524" s="10">
        <v>31.33870690837</v>
      </c>
      <c r="F3524" s="10">
        <v>74.868969860210001</v>
      </c>
      <c r="G3524" s="10">
        <v>135.64662723079999</v>
      </c>
      <c r="H3524" s="10"/>
      <c r="I3524" s="10"/>
      <c r="J3524" s="10"/>
    </row>
    <row r="3525" spans="1:10" x14ac:dyDescent="0.2">
      <c r="A3525" s="1" t="s">
        <v>809</v>
      </c>
      <c r="B3525" s="7">
        <v>0.2703860395705</v>
      </c>
      <c r="C3525" s="7">
        <v>0.28825697198689998</v>
      </c>
      <c r="D3525" s="7">
        <v>0.14932206617739999</v>
      </c>
      <c r="E3525" s="7">
        <v>0.1406367920954</v>
      </c>
      <c r="F3525" s="7">
        <v>0.14704163210410001</v>
      </c>
      <c r="G3525" s="7">
        <v>0.16040671484890001</v>
      </c>
      <c r="H3525" s="7"/>
      <c r="I3525" s="7"/>
      <c r="J3525" s="7"/>
    </row>
    <row r="3526" spans="1:10" x14ac:dyDescent="0.2">
      <c r="B3526" s="10">
        <v>5.7787249246619998</v>
      </c>
      <c r="C3526" s="10">
        <v>12.575027796760001</v>
      </c>
      <c r="D3526" s="10">
        <v>13.693119425060001</v>
      </c>
      <c r="E3526" s="10">
        <v>21.664374853070001</v>
      </c>
      <c r="F3526" s="10">
        <v>42.532781909770002</v>
      </c>
      <c r="G3526" s="10">
        <v>96.244028909329998</v>
      </c>
      <c r="H3526" s="10"/>
      <c r="I3526" s="10"/>
      <c r="J3526" s="10"/>
    </row>
    <row r="3527" spans="1:10" x14ac:dyDescent="0.2">
      <c r="A3527" s="1" t="s">
        <v>810</v>
      </c>
      <c r="B3527" s="7">
        <v>0.15934294666919999</v>
      </c>
      <c r="C3527" s="7">
        <v>0.1125171187512</v>
      </c>
      <c r="D3527" s="7">
        <v>0.1009952441999</v>
      </c>
      <c r="E3527" s="7">
        <v>0.1141754791012</v>
      </c>
      <c r="F3527" s="7">
        <v>5.4881393774870002E-2</v>
      </c>
      <c r="G3527" s="7">
        <v>8.5064002189720003E-2</v>
      </c>
      <c r="H3527" s="7"/>
      <c r="I3527" s="7"/>
      <c r="J3527" s="7"/>
    </row>
    <row r="3528" spans="1:10" x14ac:dyDescent="0.2">
      <c r="B3528" s="10">
        <v>3.405497779949</v>
      </c>
      <c r="C3528" s="10">
        <v>4.9084880277309999</v>
      </c>
      <c r="D3528" s="10">
        <v>9.2614573022959998</v>
      </c>
      <c r="E3528" s="10">
        <v>17.588145615550001</v>
      </c>
      <c r="F3528" s="10">
        <v>15.874812588299999</v>
      </c>
      <c r="G3528" s="10">
        <v>51.038401313830001</v>
      </c>
      <c r="H3528" s="10"/>
      <c r="I3528" s="10"/>
      <c r="J3528" s="10"/>
    </row>
    <row r="3529" spans="1:10" x14ac:dyDescent="0.2">
      <c r="A3529" s="1" t="s">
        <v>790</v>
      </c>
      <c r="B3529" s="7">
        <v>1</v>
      </c>
      <c r="C3529" s="7">
        <v>1</v>
      </c>
      <c r="D3529" s="7">
        <v>1</v>
      </c>
      <c r="E3529" s="7">
        <v>1</v>
      </c>
      <c r="F3529" s="7">
        <v>1</v>
      </c>
      <c r="G3529" s="7">
        <v>1</v>
      </c>
      <c r="H3529" s="7"/>
      <c r="I3529" s="7"/>
      <c r="J3529" s="7"/>
    </row>
    <row r="3530" spans="1:10" x14ac:dyDescent="0.2">
      <c r="B3530" s="10">
        <v>21.372127547129999</v>
      </c>
      <c r="C3530" s="10">
        <v>43.624366516039998</v>
      </c>
      <c r="D3530" s="10">
        <v>91.70191503241</v>
      </c>
      <c r="E3530" s="10">
        <v>154.0448593166</v>
      </c>
      <c r="F3530" s="10">
        <v>289.25673158789999</v>
      </c>
      <c r="G3530" s="10">
        <v>600</v>
      </c>
      <c r="H3530" s="10"/>
      <c r="I3530" s="10"/>
      <c r="J3530" s="10"/>
    </row>
    <row r="3531" spans="1:10" x14ac:dyDescent="0.2">
      <c r="A3531" s="1" t="s">
        <v>322</v>
      </c>
      <c r="H3531" s="7"/>
      <c r="I3531" s="7"/>
      <c r="J3531" s="7"/>
    </row>
    <row r="3532" spans="1:10" x14ac:dyDescent="0.2">
      <c r="A3532" s="1" t="s">
        <v>169</v>
      </c>
      <c r="H3532" s="10"/>
      <c r="I3532" s="10"/>
      <c r="J3532" s="10"/>
    </row>
    <row r="3533" spans="1:10" x14ac:dyDescent="0.2">
      <c r="B3533" s="7"/>
      <c r="C3533" s="7"/>
      <c r="D3533" s="7"/>
      <c r="E3533" s="7"/>
      <c r="F3533" s="7"/>
      <c r="G3533" s="7"/>
      <c r="H3533" s="7"/>
      <c r="I3533" s="7"/>
      <c r="J3533" s="7"/>
    </row>
    <row r="3534" spans="1:10" x14ac:dyDescent="0.2">
      <c r="B3534" s="10"/>
      <c r="C3534" s="10"/>
      <c r="D3534" s="10"/>
      <c r="E3534" s="10"/>
      <c r="F3534" s="10"/>
      <c r="G3534" s="10"/>
      <c r="H3534" s="10"/>
      <c r="I3534" s="10"/>
      <c r="J3534" s="10"/>
    </row>
    <row r="3535" spans="1:10" x14ac:dyDescent="0.2">
      <c r="B3535" s="7"/>
      <c r="C3535" s="7"/>
      <c r="D3535" s="7"/>
      <c r="E3535" s="7"/>
      <c r="F3535" s="7"/>
      <c r="G3535" s="7"/>
      <c r="H3535" s="7"/>
      <c r="I3535" s="7"/>
      <c r="J3535" s="7"/>
    </row>
    <row r="3536" spans="1:10" x14ac:dyDescent="0.2">
      <c r="A3536" s="3" t="s">
        <v>785</v>
      </c>
      <c r="H3536" s="10"/>
      <c r="I3536" s="10"/>
      <c r="J3536" s="10"/>
    </row>
    <row r="3537" spans="1:11" x14ac:dyDescent="0.2">
      <c r="A3537" s="1" t="s">
        <v>323</v>
      </c>
    </row>
    <row r="3538" spans="1:11" ht="68" x14ac:dyDescent="0.2">
      <c r="A3538" s="4" t="s">
        <v>786</v>
      </c>
      <c r="B3538" s="4" t="s">
        <v>848</v>
      </c>
      <c r="C3538" s="4" t="s">
        <v>849</v>
      </c>
      <c r="D3538" s="4" t="s">
        <v>850</v>
      </c>
      <c r="E3538" s="4" t="s">
        <v>851</v>
      </c>
      <c r="F3538" s="4" t="s">
        <v>852</v>
      </c>
      <c r="G3538" s="4" t="s">
        <v>853</v>
      </c>
      <c r="H3538" s="4" t="s">
        <v>854</v>
      </c>
      <c r="I3538" s="4" t="s">
        <v>855</v>
      </c>
      <c r="J3538" s="4" t="s">
        <v>856</v>
      </c>
      <c r="K3538" s="4" t="s">
        <v>790</v>
      </c>
    </row>
    <row r="3539" spans="1:11" x14ac:dyDescent="0.2">
      <c r="A3539" s="1" t="s">
        <v>803</v>
      </c>
      <c r="B3539" s="7">
        <v>0.44615420879779999</v>
      </c>
      <c r="C3539" s="7">
        <v>0.2640066557938</v>
      </c>
      <c r="D3539" s="7">
        <v>0.46012568429389999</v>
      </c>
      <c r="E3539" s="7">
        <v>0.4992601204098</v>
      </c>
      <c r="F3539" s="7">
        <v>0.46351257101299997</v>
      </c>
      <c r="G3539" s="7">
        <v>0.39887840687449999</v>
      </c>
      <c r="H3539" s="7">
        <v>0.32539851646410001</v>
      </c>
      <c r="I3539" s="7">
        <v>0.450999184045</v>
      </c>
      <c r="J3539" s="7">
        <v>0.47242415494509998</v>
      </c>
      <c r="K3539" s="7">
        <v>0.43377743324770002</v>
      </c>
    </row>
    <row r="3540" spans="1:11" x14ac:dyDescent="0.2">
      <c r="B3540" s="10">
        <v>18.078234226029998</v>
      </c>
      <c r="C3540" s="10">
        <v>6.428490367927</v>
      </c>
      <c r="D3540" s="10">
        <v>64.752113942240001</v>
      </c>
      <c r="E3540" s="10">
        <v>2.8036619377940002</v>
      </c>
      <c r="F3540" s="10">
        <v>12.9401187921</v>
      </c>
      <c r="G3540" s="10">
        <v>4.6993469024839998</v>
      </c>
      <c r="H3540" s="10">
        <v>31.21278970701</v>
      </c>
      <c r="I3540" s="10">
        <v>5.2713811957420003</v>
      </c>
      <c r="J3540" s="10">
        <v>114.08032287730001</v>
      </c>
      <c r="K3540" s="10">
        <v>260.26645994860002</v>
      </c>
    </row>
    <row r="3541" spans="1:11" x14ac:dyDescent="0.2">
      <c r="A3541" s="1" t="s">
        <v>804</v>
      </c>
      <c r="B3541" s="7">
        <v>0.32107195856530002</v>
      </c>
      <c r="C3541" s="7">
        <v>0.38292261687369999</v>
      </c>
      <c r="D3541" s="7">
        <v>0.3082855321829</v>
      </c>
      <c r="E3541" s="7">
        <v>0.32976067252289998</v>
      </c>
      <c r="F3541" s="7">
        <v>0.13130089500549999</v>
      </c>
      <c r="G3541" s="7">
        <v>0.2522474336069</v>
      </c>
      <c r="H3541" s="5">
        <v>0.4967888101895</v>
      </c>
      <c r="I3541" s="7">
        <v>0.38635066741809998</v>
      </c>
      <c r="J3541" s="7">
        <v>0.27362766844660003</v>
      </c>
      <c r="K3541" s="7">
        <v>0.32075184971370002</v>
      </c>
    </row>
    <row r="3542" spans="1:11" x14ac:dyDescent="0.2">
      <c r="B3542" s="10">
        <v>13.009883031239999</v>
      </c>
      <c r="C3542" s="10">
        <v>9.3240617242500008</v>
      </c>
      <c r="D3542" s="10">
        <v>43.384102622500002</v>
      </c>
      <c r="E3542" s="10">
        <v>1.851815132711</v>
      </c>
      <c r="F3542" s="10">
        <v>3.665594603328</v>
      </c>
      <c r="G3542" s="10">
        <v>2.9718284453370001</v>
      </c>
      <c r="H3542" s="8">
        <v>47.652843749070001</v>
      </c>
      <c r="I3542" s="10">
        <v>4.5157546071899999</v>
      </c>
      <c r="J3542" s="10">
        <v>66.075225912579995</v>
      </c>
      <c r="K3542" s="10">
        <v>192.4511098282</v>
      </c>
    </row>
    <row r="3543" spans="1:11" x14ac:dyDescent="0.2">
      <c r="A3543" s="1" t="s">
        <v>805</v>
      </c>
      <c r="B3543" s="7">
        <v>0.23761013563569999</v>
      </c>
      <c r="C3543" s="7">
        <v>0.1205093240726</v>
      </c>
      <c r="D3543" s="7">
        <v>0.3240934251107</v>
      </c>
      <c r="E3543" s="7">
        <v>0.4992601204098</v>
      </c>
      <c r="F3543" s="7">
        <v>0.30386146522079999</v>
      </c>
      <c r="G3543" s="7">
        <v>0.31961060355679999</v>
      </c>
      <c r="H3543" s="7">
        <v>0.18251660153320001</v>
      </c>
      <c r="I3543" s="7">
        <v>0.36062244373989999</v>
      </c>
      <c r="J3543" s="7">
        <v>0.31314313663909998</v>
      </c>
      <c r="K3543" s="7">
        <v>0.28427159796660001</v>
      </c>
    </row>
    <row r="3544" spans="1:11" x14ac:dyDescent="0.2">
      <c r="B3544" s="10">
        <v>9.6279976783700008</v>
      </c>
      <c r="C3544" s="10">
        <v>2.9343693124580001</v>
      </c>
      <c r="D3544" s="10">
        <v>45.608700203079998</v>
      </c>
      <c r="E3544" s="10">
        <v>2.8036619377940002</v>
      </c>
      <c r="F3544" s="10">
        <v>8.4830567760100006</v>
      </c>
      <c r="G3544" s="10">
        <v>3.7654610376000002</v>
      </c>
      <c r="H3544" s="10">
        <v>17.50730877202</v>
      </c>
      <c r="I3544" s="10">
        <v>4.2150372682350001</v>
      </c>
      <c r="J3544" s="10">
        <v>75.617365794410006</v>
      </c>
      <c r="K3544" s="10">
        <v>170.56295878</v>
      </c>
    </row>
    <row r="3545" spans="1:11" x14ac:dyDescent="0.2">
      <c r="A3545" s="1" t="s">
        <v>806</v>
      </c>
      <c r="B3545" s="7">
        <v>0.2085440731621</v>
      </c>
      <c r="C3545" s="7">
        <v>0.14349733172119999</v>
      </c>
      <c r="D3545" s="7">
        <v>0.1360322591832</v>
      </c>
      <c r="E3545" s="7">
        <v>0</v>
      </c>
      <c r="F3545" s="7">
        <v>0.15965110579219999</v>
      </c>
      <c r="G3545" s="7">
        <v>7.9267803317720001E-2</v>
      </c>
      <c r="H3545" s="7">
        <v>0.14288191493089999</v>
      </c>
      <c r="I3545" s="7">
        <v>9.037674030508E-2</v>
      </c>
      <c r="J3545" s="7">
        <v>0.1592810183061</v>
      </c>
      <c r="K3545" s="7">
        <v>0.14950583528110001</v>
      </c>
    </row>
    <row r="3546" spans="1:11" x14ac:dyDescent="0.2">
      <c r="B3546" s="10">
        <v>8.4502365476560009</v>
      </c>
      <c r="C3546" s="10">
        <v>3.49412105547</v>
      </c>
      <c r="D3546" s="10">
        <v>19.14341373916</v>
      </c>
      <c r="E3546" s="10">
        <v>0</v>
      </c>
      <c r="F3546" s="10">
        <v>4.4570620160879999</v>
      </c>
      <c r="G3546" s="10">
        <v>0.93388586488470005</v>
      </c>
      <c r="H3546" s="10">
        <v>13.70548093499</v>
      </c>
      <c r="I3546" s="10">
        <v>1.0563439275069999</v>
      </c>
      <c r="J3546" s="10">
        <v>38.462957082910002</v>
      </c>
      <c r="K3546" s="10">
        <v>89.703501168659997</v>
      </c>
    </row>
    <row r="3547" spans="1:11" x14ac:dyDescent="0.2">
      <c r="A3547" s="1" t="s">
        <v>807</v>
      </c>
      <c r="B3547" s="7">
        <v>5.1478925365480002E-2</v>
      </c>
      <c r="C3547" s="7">
        <v>7.4439109969539993E-2</v>
      </c>
      <c r="D3547" s="7">
        <v>0.1135997547104</v>
      </c>
      <c r="E3547" s="7">
        <v>0.16467170008689999</v>
      </c>
      <c r="F3547" s="7">
        <v>0</v>
      </c>
      <c r="G3547" s="7">
        <v>8.7208756890149994E-2</v>
      </c>
      <c r="H3547" s="7">
        <v>0.11609540529950001</v>
      </c>
      <c r="I3547" s="7">
        <v>0.1079861876461</v>
      </c>
      <c r="J3547" s="7">
        <v>9.3461721224849997E-2</v>
      </c>
      <c r="K3547" s="7">
        <v>9.4674137662400001E-2</v>
      </c>
    </row>
    <row r="3548" spans="1:11" x14ac:dyDescent="0.2">
      <c r="B3548" s="10">
        <v>2.0859336348499999</v>
      </c>
      <c r="C3548" s="10">
        <v>1.8125721110990001</v>
      </c>
      <c r="D3548" s="10">
        <v>15.98655435223</v>
      </c>
      <c r="E3548" s="10">
        <v>0.92473594203050002</v>
      </c>
      <c r="F3548" s="10">
        <v>0</v>
      </c>
      <c r="G3548" s="10">
        <v>1.0274414320209999</v>
      </c>
      <c r="H3548" s="10">
        <v>11.136072502539999</v>
      </c>
      <c r="I3548" s="10">
        <v>1.2621671592670001</v>
      </c>
      <c r="J3548" s="10">
        <v>22.5690054634</v>
      </c>
      <c r="K3548" s="10">
        <v>56.80448259744</v>
      </c>
    </row>
    <row r="3549" spans="1:11" x14ac:dyDescent="0.2">
      <c r="A3549" s="1" t="s">
        <v>808</v>
      </c>
      <c r="B3549" s="7">
        <v>0.26959303319979999</v>
      </c>
      <c r="C3549" s="7">
        <v>0.30848350690409998</v>
      </c>
      <c r="D3549" s="7">
        <v>0.19468577747249999</v>
      </c>
      <c r="E3549" s="7">
        <v>0.16508897243599999</v>
      </c>
      <c r="F3549" s="7">
        <v>0.13130089500549999</v>
      </c>
      <c r="G3549" s="7">
        <v>0.1650386767168</v>
      </c>
      <c r="H3549" s="5">
        <v>0.38069340488999998</v>
      </c>
      <c r="I3549" s="7">
        <v>0.27836447977189999</v>
      </c>
      <c r="J3549" s="7">
        <v>0.18016594722179999</v>
      </c>
      <c r="K3549" s="7">
        <v>0.22607771205130001</v>
      </c>
    </row>
    <row r="3550" spans="1:11" x14ac:dyDescent="0.2">
      <c r="B3550" s="10">
        <v>10.92394939639</v>
      </c>
      <c r="C3550" s="10">
        <v>7.5114896131510003</v>
      </c>
      <c r="D3550" s="10">
        <v>27.397548270270001</v>
      </c>
      <c r="E3550" s="10">
        <v>0.92707919068040001</v>
      </c>
      <c r="F3550" s="10">
        <v>3.665594603328</v>
      </c>
      <c r="G3550" s="10">
        <v>1.9443870133159999</v>
      </c>
      <c r="H3550" s="8">
        <v>36.516771246529999</v>
      </c>
      <c r="I3550" s="10">
        <v>3.253587447923</v>
      </c>
      <c r="J3550" s="10">
        <v>43.506220449170002</v>
      </c>
      <c r="K3550" s="10">
        <v>135.64662723079999</v>
      </c>
    </row>
    <row r="3551" spans="1:11" x14ac:dyDescent="0.2">
      <c r="A3551" s="1" t="s">
        <v>809</v>
      </c>
      <c r="B3551" s="7">
        <v>0.18015288248559999</v>
      </c>
      <c r="C3551" s="7">
        <v>0.2001999319902</v>
      </c>
      <c r="D3551" s="7">
        <v>0.1606078959243</v>
      </c>
      <c r="E3551" s="7">
        <v>0</v>
      </c>
      <c r="F3551" s="7">
        <v>0.27218734261569999</v>
      </c>
      <c r="G3551" s="7">
        <v>0.166926400433</v>
      </c>
      <c r="H3551" s="7">
        <v>0.13523501901150001</v>
      </c>
      <c r="I3551" s="7">
        <v>0.16265014853689999</v>
      </c>
      <c r="J3551" s="7">
        <v>0.1533429199752</v>
      </c>
      <c r="K3551" s="7">
        <v>0.16040671484890001</v>
      </c>
    </row>
    <row r="3552" spans="1:11" x14ac:dyDescent="0.2">
      <c r="B3552" s="10">
        <v>7.2998213215199996</v>
      </c>
      <c r="C3552" s="10">
        <v>4.874813972358</v>
      </c>
      <c r="D3552" s="10">
        <v>22.601869732339999</v>
      </c>
      <c r="E3552" s="10">
        <v>0</v>
      </c>
      <c r="F3552" s="10">
        <v>7.5987940077980003</v>
      </c>
      <c r="G3552" s="10">
        <v>1.966627045481</v>
      </c>
      <c r="H3552" s="10">
        <v>12.971977424169999</v>
      </c>
      <c r="I3552" s="10">
        <v>1.9010919860040001</v>
      </c>
      <c r="J3552" s="10">
        <v>37.029033419660003</v>
      </c>
      <c r="K3552" s="10">
        <v>96.244028909329998</v>
      </c>
    </row>
    <row r="3553" spans="1:14" x14ac:dyDescent="0.2">
      <c r="A3553" s="1" t="s">
        <v>810</v>
      </c>
      <c r="B3553" s="7">
        <v>5.2620950151360001E-2</v>
      </c>
      <c r="C3553" s="7">
        <v>0.1528707953423</v>
      </c>
      <c r="D3553" s="7">
        <v>7.0980887598920003E-2</v>
      </c>
      <c r="E3553" s="7">
        <v>0.17097920706729999</v>
      </c>
      <c r="F3553" s="7">
        <v>0.13299919136579999</v>
      </c>
      <c r="G3553" s="7">
        <v>0.18194775908550001</v>
      </c>
      <c r="H3553" s="7">
        <v>4.2577654334879998E-2</v>
      </c>
      <c r="I3553" s="7">
        <v>0</v>
      </c>
      <c r="J3553" s="7">
        <v>0.100605256633</v>
      </c>
      <c r="K3553" s="7">
        <v>8.5064002189720003E-2</v>
      </c>
    </row>
    <row r="3554" spans="1:14" x14ac:dyDescent="0.2">
      <c r="B3554" s="10">
        <v>2.1322086473100001</v>
      </c>
      <c r="C3554" s="10">
        <v>3.7223623489370001</v>
      </c>
      <c r="D3554" s="10">
        <v>9.9889284132880007</v>
      </c>
      <c r="E3554" s="10">
        <v>0.96015659054720004</v>
      </c>
      <c r="F3554" s="10">
        <v>3.7130068161150001</v>
      </c>
      <c r="G3554" s="10">
        <v>2.1435997119330001</v>
      </c>
      <c r="H3554" s="10">
        <v>4.0841224029339998</v>
      </c>
      <c r="I3554" s="10">
        <v>0</v>
      </c>
      <c r="J3554" s="10">
        <v>24.29401638277</v>
      </c>
      <c r="K3554" s="10">
        <v>51.038401313830001</v>
      </c>
    </row>
    <row r="3555" spans="1:14" x14ac:dyDescent="0.2">
      <c r="A3555" s="1" t="s">
        <v>790</v>
      </c>
      <c r="B3555" s="7">
        <v>1</v>
      </c>
      <c r="C3555" s="7">
        <v>1</v>
      </c>
      <c r="D3555" s="7">
        <v>1</v>
      </c>
      <c r="E3555" s="7">
        <v>1</v>
      </c>
      <c r="F3555" s="7">
        <v>1</v>
      </c>
      <c r="G3555" s="7">
        <v>1</v>
      </c>
      <c r="H3555" s="7">
        <v>1</v>
      </c>
      <c r="I3555" s="7">
        <v>1</v>
      </c>
      <c r="J3555" s="7">
        <v>1</v>
      </c>
      <c r="K3555" s="7">
        <v>1</v>
      </c>
    </row>
    <row r="3556" spans="1:14" x14ac:dyDescent="0.2">
      <c r="B3556" s="10">
        <v>40.520147226090003</v>
      </c>
      <c r="C3556" s="10">
        <v>24.34972841347</v>
      </c>
      <c r="D3556" s="10">
        <v>140.7270147104</v>
      </c>
      <c r="E3556" s="10">
        <v>5.6156336610519997</v>
      </c>
      <c r="F3556" s="10">
        <v>27.917514219339999</v>
      </c>
      <c r="G3556" s="10">
        <v>11.78140210524</v>
      </c>
      <c r="H3556" s="10">
        <v>95.921733283169999</v>
      </c>
      <c r="I3556" s="10">
        <v>11.688227788940001</v>
      </c>
      <c r="J3556" s="10">
        <v>241.47859859229999</v>
      </c>
      <c r="K3556" s="10">
        <v>600</v>
      </c>
    </row>
    <row r="3557" spans="1:14" x14ac:dyDescent="0.2">
      <c r="A3557" s="1" t="s">
        <v>323</v>
      </c>
    </row>
    <row r="3558" spans="1:14" x14ac:dyDescent="0.2">
      <c r="A3558" s="1" t="s">
        <v>169</v>
      </c>
    </row>
    <row r="3559" spans="1:14" x14ac:dyDescent="0.2">
      <c r="B3559" s="6"/>
      <c r="C3559" s="7"/>
      <c r="D3559" s="6"/>
      <c r="E3559" s="7"/>
      <c r="F3559" s="7"/>
      <c r="G3559" s="7"/>
      <c r="H3559" s="5"/>
      <c r="I3559" s="7"/>
    </row>
    <row r="3560" spans="1:14" x14ac:dyDescent="0.2">
      <c r="B3560" s="9"/>
      <c r="C3560" s="10"/>
      <c r="D3560" s="9"/>
      <c r="E3560" s="10"/>
      <c r="F3560" s="10"/>
      <c r="G3560" s="10"/>
      <c r="H3560" s="8"/>
      <c r="I3560" s="10"/>
    </row>
    <row r="3561" spans="1:14" x14ac:dyDescent="0.2">
      <c r="B3561" s="7"/>
      <c r="C3561" s="7"/>
      <c r="D3561" s="7"/>
      <c r="E3561" s="7"/>
      <c r="F3561" s="7"/>
      <c r="G3561" s="7"/>
      <c r="H3561" s="7"/>
      <c r="I3561" s="7"/>
    </row>
    <row r="3562" spans="1:14" x14ac:dyDescent="0.2">
      <c r="A3562" s="3" t="s">
        <v>785</v>
      </c>
    </row>
    <row r="3563" spans="1:14" x14ac:dyDescent="0.2">
      <c r="A3563" s="1" t="s">
        <v>324</v>
      </c>
    </row>
    <row r="3564" spans="1:14" ht="34" x14ac:dyDescent="0.2">
      <c r="A3564" s="4" t="s">
        <v>786</v>
      </c>
      <c r="B3564" s="4" t="s">
        <v>857</v>
      </c>
      <c r="C3564" s="4" t="s">
        <v>858</v>
      </c>
      <c r="D3564" s="4" t="s">
        <v>859</v>
      </c>
      <c r="E3564" s="4" t="s">
        <v>860</v>
      </c>
      <c r="F3564" s="4" t="s">
        <v>861</v>
      </c>
      <c r="G3564" s="4" t="s">
        <v>862</v>
      </c>
      <c r="H3564" s="4" t="s">
        <v>863</v>
      </c>
      <c r="I3564" s="4" t="s">
        <v>864</v>
      </c>
      <c r="J3564" s="4" t="s">
        <v>865</v>
      </c>
      <c r="K3564" s="4" t="s">
        <v>866</v>
      </c>
      <c r="L3564" s="4" t="s">
        <v>867</v>
      </c>
      <c r="M3564" s="4" t="s">
        <v>868</v>
      </c>
      <c r="N3564" s="4" t="s">
        <v>790</v>
      </c>
    </row>
    <row r="3565" spans="1:14" x14ac:dyDescent="0.2">
      <c r="A3565" s="1" t="s">
        <v>803</v>
      </c>
      <c r="B3565" s="7">
        <v>0.5009425852021</v>
      </c>
      <c r="C3565" s="5">
        <v>0.6386951820683</v>
      </c>
      <c r="D3565" s="7">
        <v>0.35526149428190001</v>
      </c>
      <c r="E3565" s="7">
        <v>0.38572434758379998</v>
      </c>
      <c r="F3565" s="7">
        <v>0.38547227620840002</v>
      </c>
      <c r="G3565" s="7">
        <v>0.38601477327040001</v>
      </c>
      <c r="H3565" s="7">
        <v>0.4786589833207</v>
      </c>
      <c r="I3565" s="7">
        <v>0.59286067321019997</v>
      </c>
      <c r="J3565" s="7">
        <v>0.39037016035939998</v>
      </c>
      <c r="K3565" s="7">
        <v>0.36241934293229999</v>
      </c>
      <c r="L3565" s="7">
        <v>0.31978111659149999</v>
      </c>
      <c r="M3565" s="7">
        <v>0.40996679955830001</v>
      </c>
      <c r="N3565" s="7">
        <v>0.43377743324770002</v>
      </c>
    </row>
    <row r="3566" spans="1:14" x14ac:dyDescent="0.2">
      <c r="B3566" s="10">
        <v>81.152698802730001</v>
      </c>
      <c r="C3566" s="8">
        <v>53.181474233929997</v>
      </c>
      <c r="D3566" s="10">
        <v>27.9712245688</v>
      </c>
      <c r="E3566" s="10">
        <v>60.172998223070003</v>
      </c>
      <c r="F3566" s="10">
        <v>32.192550152419997</v>
      </c>
      <c r="G3566" s="10">
        <v>27.980448070649999</v>
      </c>
      <c r="H3566" s="10">
        <v>68.926893598180001</v>
      </c>
      <c r="I3566" s="10">
        <v>37.223412200609999</v>
      </c>
      <c r="J3566" s="10">
        <v>31.703481397569998</v>
      </c>
      <c r="K3566" s="10">
        <v>50.01386932466</v>
      </c>
      <c r="L3566" s="10">
        <v>23.265993019810001</v>
      </c>
      <c r="M3566" s="10">
        <v>26.747876304849999</v>
      </c>
      <c r="N3566" s="10">
        <v>260.26645994860002</v>
      </c>
    </row>
    <row r="3567" spans="1:14" x14ac:dyDescent="0.2">
      <c r="A3567" s="1" t="s">
        <v>804</v>
      </c>
      <c r="B3567" s="7">
        <v>0.22018829318649999</v>
      </c>
      <c r="C3567" s="6">
        <v>0.13297911614249999</v>
      </c>
      <c r="D3567" s="7">
        <v>0.31241688516249999</v>
      </c>
      <c r="E3567" s="7">
        <v>0.36932200886510003</v>
      </c>
      <c r="F3567" s="7">
        <v>0.36303196467580001</v>
      </c>
      <c r="G3567" s="7">
        <v>0.37656912448730001</v>
      </c>
      <c r="H3567" s="7">
        <v>0.30468580518369998</v>
      </c>
      <c r="I3567" s="7">
        <v>0.2261001566202</v>
      </c>
      <c r="J3567" s="7">
        <v>0.36544002361979999</v>
      </c>
      <c r="K3567" s="7">
        <v>0.40066389132300001</v>
      </c>
      <c r="L3567" s="7">
        <v>0.43536404650459998</v>
      </c>
      <c r="M3567" s="7">
        <v>0.36196847021829998</v>
      </c>
      <c r="N3567" s="7">
        <v>0.32075184971370002</v>
      </c>
    </row>
    <row r="3568" spans="1:14" x14ac:dyDescent="0.2">
      <c r="B3568" s="10">
        <v>35.670503496210003</v>
      </c>
      <c r="C3568" s="9">
        <v>11.07261435084</v>
      </c>
      <c r="D3568" s="10">
        <v>24.597889145370001</v>
      </c>
      <c r="E3568" s="10">
        <v>57.614233382960002</v>
      </c>
      <c r="F3568" s="10">
        <v>30.318457256409999</v>
      </c>
      <c r="G3568" s="10">
        <v>27.295776126549999</v>
      </c>
      <c r="H3568" s="10">
        <v>43.874755946450001</v>
      </c>
      <c r="I3568" s="10">
        <v>14.19594806808</v>
      </c>
      <c r="J3568" s="10">
        <v>29.678807878379999</v>
      </c>
      <c r="K3568" s="10">
        <v>55.291617002579997</v>
      </c>
      <c r="L3568" s="10">
        <v>31.675343982209998</v>
      </c>
      <c r="M3568" s="10">
        <v>23.616273020369999</v>
      </c>
      <c r="N3568" s="10">
        <v>192.4511098282</v>
      </c>
    </row>
    <row r="3569" spans="1:14" x14ac:dyDescent="0.2">
      <c r="A3569" s="1" t="s">
        <v>805</v>
      </c>
      <c r="B3569" s="7">
        <v>0.34955629735549998</v>
      </c>
      <c r="C3569" s="7">
        <v>0.4209536211496</v>
      </c>
      <c r="D3569" s="7">
        <v>0.27404962629649998</v>
      </c>
      <c r="E3569" s="7">
        <v>0.1868464980041</v>
      </c>
      <c r="F3569" s="7">
        <v>0.18132640323980001</v>
      </c>
      <c r="G3569" s="7">
        <v>0.1932065113518</v>
      </c>
      <c r="H3569" s="7">
        <v>0.3547202988341</v>
      </c>
      <c r="I3569" s="7">
        <v>0.46057590764430001</v>
      </c>
      <c r="J3569" s="7">
        <v>0.27288379435900001</v>
      </c>
      <c r="K3569" s="7">
        <v>0.2442540716496</v>
      </c>
      <c r="L3569" s="7">
        <v>0.20485766533890001</v>
      </c>
      <c r="M3569" s="7">
        <v>0.28818645535870002</v>
      </c>
      <c r="N3569" s="7">
        <v>0.28427159796660001</v>
      </c>
    </row>
    <row r="3570" spans="1:14" x14ac:dyDescent="0.2">
      <c r="B3570" s="10">
        <v>56.628120171589998</v>
      </c>
      <c r="C3570" s="10">
        <v>35.051045922020002</v>
      </c>
      <c r="D3570" s="10">
        <v>21.57707424957</v>
      </c>
      <c r="E3570" s="10">
        <v>29.14805368863</v>
      </c>
      <c r="F3570" s="10">
        <v>15.14339601196</v>
      </c>
      <c r="G3570" s="10">
        <v>14.004657676680001</v>
      </c>
      <c r="H3570" s="10">
        <v>51.079723032110003</v>
      </c>
      <c r="I3570" s="10">
        <v>28.91776708191</v>
      </c>
      <c r="J3570" s="10">
        <v>22.161955950199999</v>
      </c>
      <c r="K3570" s="10">
        <v>33.707061887640002</v>
      </c>
      <c r="L3570" s="10">
        <v>14.90462308291</v>
      </c>
      <c r="M3570" s="10">
        <v>18.802438804729999</v>
      </c>
      <c r="N3570" s="10">
        <v>170.56295878</v>
      </c>
    </row>
    <row r="3571" spans="1:14" x14ac:dyDescent="0.2">
      <c r="A3571" s="1" t="s">
        <v>806</v>
      </c>
      <c r="B3571" s="7">
        <v>0.15138628784659999</v>
      </c>
      <c r="C3571" s="7">
        <v>0.21774156091870001</v>
      </c>
      <c r="D3571" s="7">
        <v>8.1211867985440001E-2</v>
      </c>
      <c r="E3571" s="7">
        <v>0.19887784957970001</v>
      </c>
      <c r="F3571" s="7">
        <v>0.20414587296860001</v>
      </c>
      <c r="G3571" s="7">
        <v>0.19280826191860001</v>
      </c>
      <c r="H3571" s="7">
        <v>0.1239386844866</v>
      </c>
      <c r="I3571" s="7">
        <v>0.13228476556579999</v>
      </c>
      <c r="J3571" s="7">
        <v>0.11748636600039999</v>
      </c>
      <c r="K3571" s="7">
        <v>0.1181652712827</v>
      </c>
      <c r="L3571" s="7">
        <v>0.11492345125260001</v>
      </c>
      <c r="M3571" s="7">
        <v>0.12178034419970001</v>
      </c>
      <c r="N3571" s="7">
        <v>0.14950583528110001</v>
      </c>
    </row>
    <row r="3572" spans="1:14" x14ac:dyDescent="0.2">
      <c r="B3572" s="10">
        <v>24.524578631139999</v>
      </c>
      <c r="C3572" s="10">
        <v>18.130428311909998</v>
      </c>
      <c r="D3572" s="10">
        <v>6.3941503192290003</v>
      </c>
      <c r="E3572" s="10">
        <v>31.024944534439999</v>
      </c>
      <c r="F3572" s="10">
        <v>17.049154140460001</v>
      </c>
      <c r="G3572" s="10">
        <v>13.975790393980001</v>
      </c>
      <c r="H3572" s="10">
        <v>17.847170566070002</v>
      </c>
      <c r="I3572" s="10">
        <v>8.3056451187019995</v>
      </c>
      <c r="J3572" s="10">
        <v>9.5415254473650002</v>
      </c>
      <c r="K3572" s="10">
        <v>16.306807437020002</v>
      </c>
      <c r="L3572" s="10">
        <v>8.3613699368970007</v>
      </c>
      <c r="M3572" s="10">
        <v>7.9454375001189996</v>
      </c>
      <c r="N3572" s="10">
        <v>89.703501168659997</v>
      </c>
    </row>
    <row r="3573" spans="1:14" x14ac:dyDescent="0.2">
      <c r="A3573" s="1" t="s">
        <v>807</v>
      </c>
      <c r="B3573" s="7">
        <v>7.3067335374770004E-2</v>
      </c>
      <c r="C3573" s="7">
        <v>1.1383615317949999E-2</v>
      </c>
      <c r="D3573" s="7">
        <v>0.13830132612570001</v>
      </c>
      <c r="E3573" s="7">
        <v>0.1087506634929</v>
      </c>
      <c r="F3573" s="7">
        <v>0.1199690294462</v>
      </c>
      <c r="G3573" s="7">
        <v>9.5825349662129994E-2</v>
      </c>
      <c r="H3573" s="7">
        <v>9.1752597696469998E-2</v>
      </c>
      <c r="I3573" s="7">
        <v>9.554642015848E-2</v>
      </c>
      <c r="J3573" s="7">
        <v>8.8819610277290004E-2</v>
      </c>
      <c r="K3573" s="7">
        <v>0.1071746137214</v>
      </c>
      <c r="L3573" s="7">
        <v>0.1015295886071</v>
      </c>
      <c r="M3573" s="7">
        <v>0.1134695891415</v>
      </c>
      <c r="N3573" s="7">
        <v>9.4674137662400001E-2</v>
      </c>
    </row>
    <row r="3574" spans="1:14" x14ac:dyDescent="0.2">
      <c r="B3574" s="10">
        <v>11.836908330709999</v>
      </c>
      <c r="C3574" s="10">
        <v>0.94786599573240005</v>
      </c>
      <c r="D3574" s="10">
        <v>10.889042334979999</v>
      </c>
      <c r="E3574" s="10">
        <v>16.965103504889999</v>
      </c>
      <c r="F3574" s="10">
        <v>10.019161520959999</v>
      </c>
      <c r="G3574" s="10">
        <v>6.9459419839240004</v>
      </c>
      <c r="H3574" s="10">
        <v>13.21237406829</v>
      </c>
      <c r="I3574" s="10">
        <v>5.9989875236519996</v>
      </c>
      <c r="J3574" s="10">
        <v>7.2133865446390004</v>
      </c>
      <c r="K3574" s="10">
        <v>14.79009669355</v>
      </c>
      <c r="L3574" s="10">
        <v>7.3868861457959998</v>
      </c>
      <c r="M3574" s="10">
        <v>7.4032105477570003</v>
      </c>
      <c r="N3574" s="10">
        <v>56.80448259744</v>
      </c>
    </row>
    <row r="3575" spans="1:14" x14ac:dyDescent="0.2">
      <c r="A3575" s="1" t="s">
        <v>808</v>
      </c>
      <c r="B3575" s="7">
        <v>0.14712095781170001</v>
      </c>
      <c r="C3575" s="7">
        <v>0.12159550082450001</v>
      </c>
      <c r="D3575" s="7">
        <v>0.17411555903680001</v>
      </c>
      <c r="E3575" s="7">
        <v>0.2605713453722</v>
      </c>
      <c r="F3575" s="7">
        <v>0.24306293522950001</v>
      </c>
      <c r="G3575" s="7">
        <v>0.28074377482520002</v>
      </c>
      <c r="H3575" s="7">
        <v>0.21293320748719999</v>
      </c>
      <c r="I3575" s="7">
        <v>0.13055373646169999</v>
      </c>
      <c r="J3575" s="7">
        <v>0.27662041334260001</v>
      </c>
      <c r="K3575" s="7">
        <v>0.29348927760159998</v>
      </c>
      <c r="L3575" s="7">
        <v>0.33383445789749999</v>
      </c>
      <c r="M3575" s="7">
        <v>0.24849888107679999</v>
      </c>
      <c r="N3575" s="7">
        <v>0.22607771205130001</v>
      </c>
    </row>
    <row r="3576" spans="1:14" x14ac:dyDescent="0.2">
      <c r="B3576" s="10">
        <v>23.8335951655</v>
      </c>
      <c r="C3576" s="10">
        <v>10.12474835511</v>
      </c>
      <c r="D3576" s="10">
        <v>13.70884681039</v>
      </c>
      <c r="E3576" s="10">
        <v>40.649129878069999</v>
      </c>
      <c r="F3576" s="10">
        <v>20.299295735440001</v>
      </c>
      <c r="G3576" s="10">
        <v>20.349834142630002</v>
      </c>
      <c r="H3576" s="10">
        <v>30.662381878160001</v>
      </c>
      <c r="I3576" s="10">
        <v>8.1969605444260001</v>
      </c>
      <c r="J3576" s="10">
        <v>22.46542133374</v>
      </c>
      <c r="K3576" s="10">
        <v>40.501520309029999</v>
      </c>
      <c r="L3576" s="10">
        <v>24.28845783641</v>
      </c>
      <c r="M3576" s="10">
        <v>16.213062472610002</v>
      </c>
      <c r="N3576" s="10">
        <v>135.64662723079999</v>
      </c>
    </row>
    <row r="3577" spans="1:14" x14ac:dyDescent="0.2">
      <c r="A3577" s="1" t="s">
        <v>809</v>
      </c>
      <c r="B3577" s="7">
        <v>0.15855378398020001</v>
      </c>
      <c r="C3577" s="7">
        <v>0.12872758569420001</v>
      </c>
      <c r="D3577" s="7">
        <v>0.19009666014490001</v>
      </c>
      <c r="E3577" s="7">
        <v>0.17067520162790001</v>
      </c>
      <c r="F3577" s="7">
        <v>0.1688152588131</v>
      </c>
      <c r="G3577" s="7">
        <v>0.1728181469275</v>
      </c>
      <c r="H3577" s="7">
        <v>0.14213653976080001</v>
      </c>
      <c r="I3577" s="7">
        <v>0.1149928734623</v>
      </c>
      <c r="J3577" s="7">
        <v>0.16312118850509999</v>
      </c>
      <c r="K3577" s="7">
        <v>0.1700385704712</v>
      </c>
      <c r="L3577" s="7">
        <v>0.16903724685150001</v>
      </c>
      <c r="M3577" s="7">
        <v>0.17115518331980001</v>
      </c>
      <c r="N3577" s="7">
        <v>0.16040671484890001</v>
      </c>
    </row>
    <row r="3578" spans="1:14" x14ac:dyDescent="0.2">
      <c r="B3578" s="10">
        <v>25.6857130048</v>
      </c>
      <c r="C3578" s="10">
        <v>10.718607207310001</v>
      </c>
      <c r="D3578" s="10">
        <v>14.967105797489999</v>
      </c>
      <c r="E3578" s="10">
        <v>26.625331453960001</v>
      </c>
      <c r="F3578" s="10">
        <v>14.09853320527</v>
      </c>
      <c r="G3578" s="10">
        <v>12.52679824869</v>
      </c>
      <c r="H3578" s="10">
        <v>20.467661725549998</v>
      </c>
      <c r="I3578" s="10">
        <v>7.2199545735499999</v>
      </c>
      <c r="J3578" s="10">
        <v>13.247707152</v>
      </c>
      <c r="K3578" s="10">
        <v>23.465322725019998</v>
      </c>
      <c r="L3578" s="10">
        <v>12.29847292815</v>
      </c>
      <c r="M3578" s="10">
        <v>11.16684979687</v>
      </c>
      <c r="N3578" s="10">
        <v>96.244028909329998</v>
      </c>
    </row>
    <row r="3579" spans="1:14" x14ac:dyDescent="0.2">
      <c r="A3579" s="1" t="s">
        <v>810</v>
      </c>
      <c r="B3579" s="7">
        <v>0.1203153376312</v>
      </c>
      <c r="C3579" s="7">
        <v>9.9598116094979997E-2</v>
      </c>
      <c r="D3579" s="7">
        <v>0.14222496041070001</v>
      </c>
      <c r="E3579" s="7">
        <v>7.4278441923159993E-2</v>
      </c>
      <c r="F3579" s="7">
        <v>8.2680500302670004E-2</v>
      </c>
      <c r="G3579" s="7">
        <v>6.4597955314820002E-2</v>
      </c>
      <c r="H3579" s="7">
        <v>7.4518671734829997E-2</v>
      </c>
      <c r="I3579" s="7">
        <v>6.6046296707269997E-2</v>
      </c>
      <c r="J3579" s="7">
        <v>8.1068627515639993E-2</v>
      </c>
      <c r="K3579" s="7">
        <v>6.6878195273509994E-2</v>
      </c>
      <c r="L3579" s="7">
        <v>7.5817590052359995E-2</v>
      </c>
      <c r="M3579" s="7">
        <v>5.6909546903539998E-2</v>
      </c>
      <c r="N3579" s="7">
        <v>8.5064002189720003E-2</v>
      </c>
    </row>
    <row r="3580" spans="1:14" x14ac:dyDescent="0.2">
      <c r="B3580" s="10">
        <v>19.49108469626</v>
      </c>
      <c r="C3580" s="10">
        <v>8.2931182096910003</v>
      </c>
      <c r="D3580" s="10">
        <v>11.197966486569999</v>
      </c>
      <c r="E3580" s="10">
        <v>11.587436940010001</v>
      </c>
      <c r="F3580" s="10">
        <v>6.9050261637529999</v>
      </c>
      <c r="G3580" s="10">
        <v>4.6824107762600002</v>
      </c>
      <c r="H3580" s="10">
        <v>10.730688729820001</v>
      </c>
      <c r="I3580" s="10">
        <v>4.1467896889610003</v>
      </c>
      <c r="J3580" s="10">
        <v>6.5838990408539999</v>
      </c>
      <c r="K3580" s="10">
        <v>9.2291909477439997</v>
      </c>
      <c r="L3580" s="10">
        <v>5.5161841316290001</v>
      </c>
      <c r="M3580" s="10">
        <v>3.7130068161150001</v>
      </c>
      <c r="N3580" s="10">
        <v>51.038401313830001</v>
      </c>
    </row>
    <row r="3581" spans="1:14" x14ac:dyDescent="0.2">
      <c r="A3581" s="1" t="s">
        <v>790</v>
      </c>
      <c r="B3581" s="7">
        <v>1</v>
      </c>
      <c r="C3581" s="7">
        <v>1</v>
      </c>
      <c r="D3581" s="7">
        <v>1</v>
      </c>
      <c r="E3581" s="7">
        <v>1</v>
      </c>
      <c r="F3581" s="7">
        <v>1</v>
      </c>
      <c r="G3581" s="7">
        <v>1</v>
      </c>
      <c r="H3581" s="7">
        <v>1</v>
      </c>
      <c r="I3581" s="7">
        <v>1</v>
      </c>
      <c r="J3581" s="7">
        <v>1</v>
      </c>
      <c r="K3581" s="7">
        <v>1</v>
      </c>
      <c r="L3581" s="7">
        <v>1</v>
      </c>
      <c r="M3581" s="7">
        <v>1</v>
      </c>
      <c r="N3581" s="7">
        <v>1</v>
      </c>
    </row>
    <row r="3582" spans="1:14" x14ac:dyDescent="0.2">
      <c r="B3582" s="10">
        <v>162</v>
      </c>
      <c r="C3582" s="10">
        <v>83.265814001769996</v>
      </c>
      <c r="D3582" s="10">
        <v>78.734185998230004</v>
      </c>
      <c r="E3582" s="10">
        <v>156</v>
      </c>
      <c r="F3582" s="10">
        <v>83.514566777840002</v>
      </c>
      <c r="G3582" s="10">
        <v>72.485433222149993</v>
      </c>
      <c r="H3582" s="10">
        <v>144</v>
      </c>
      <c r="I3582" s="10">
        <v>62.786104531200003</v>
      </c>
      <c r="J3582" s="10">
        <v>81.213895468800004</v>
      </c>
      <c r="K3582" s="10">
        <v>138</v>
      </c>
      <c r="L3582" s="10">
        <v>72.755994061790005</v>
      </c>
      <c r="M3582" s="10">
        <v>65.244005938209995</v>
      </c>
      <c r="N3582" s="10">
        <v>600</v>
      </c>
    </row>
    <row r="3583" spans="1:14" x14ac:dyDescent="0.2">
      <c r="A3583" s="1" t="s">
        <v>324</v>
      </c>
    </row>
    <row r="3584" spans="1:14" x14ac:dyDescent="0.2">
      <c r="A3584" s="1" t="s">
        <v>169</v>
      </c>
    </row>
    <row r="3585" spans="1:10" x14ac:dyDescent="0.2">
      <c r="B3585" s="7"/>
      <c r="E3585" s="7"/>
    </row>
    <row r="3586" spans="1:10" x14ac:dyDescent="0.2">
      <c r="B3586" s="10"/>
      <c r="C3586" s="10"/>
      <c r="D3586" s="10"/>
      <c r="E3586" s="10"/>
    </row>
    <row r="3587" spans="1:10" x14ac:dyDescent="0.2">
      <c r="B3587" s="7"/>
      <c r="E3587" s="7"/>
    </row>
    <row r="3588" spans="1:10" x14ac:dyDescent="0.2">
      <c r="A3588" s="3" t="s">
        <v>785</v>
      </c>
    </row>
    <row r="3589" spans="1:10" x14ac:dyDescent="0.2">
      <c r="A3589" s="1" t="s">
        <v>325</v>
      </c>
    </row>
    <row r="3590" spans="1:10" ht="34" x14ac:dyDescent="0.2">
      <c r="A3590" s="4" t="s">
        <v>786</v>
      </c>
      <c r="B3590" s="4" t="s">
        <v>869</v>
      </c>
      <c r="C3590" s="4" t="s">
        <v>870</v>
      </c>
      <c r="D3590" s="4" t="s">
        <v>871</v>
      </c>
      <c r="E3590" s="4" t="s">
        <v>872</v>
      </c>
      <c r="F3590" s="4" t="s">
        <v>873</v>
      </c>
      <c r="G3590" s="4" t="s">
        <v>874</v>
      </c>
      <c r="H3590" s="4" t="s">
        <v>875</v>
      </c>
      <c r="I3590" s="4" t="s">
        <v>876</v>
      </c>
      <c r="J3590" s="4" t="s">
        <v>790</v>
      </c>
    </row>
    <row r="3591" spans="1:10" x14ac:dyDescent="0.2">
      <c r="A3591" s="1" t="s">
        <v>803</v>
      </c>
      <c r="B3591" s="7">
        <v>0.43868944605659999</v>
      </c>
      <c r="C3591" s="7">
        <v>0.42952052024499998</v>
      </c>
      <c r="D3591" s="7">
        <v>0.54055736063420001</v>
      </c>
      <c r="E3591" s="7">
        <v>0.48716468105490002</v>
      </c>
      <c r="F3591" s="7">
        <v>0.4480542204231</v>
      </c>
      <c r="G3591" s="7">
        <v>0.37871193301689998</v>
      </c>
      <c r="H3591" s="7">
        <v>0.37027313638640003</v>
      </c>
      <c r="I3591" s="7">
        <v>0.33814925971670001</v>
      </c>
      <c r="J3591" s="7">
        <v>0.43377743324770002</v>
      </c>
    </row>
    <row r="3592" spans="1:10" x14ac:dyDescent="0.2">
      <c r="B3592" s="10">
        <v>24.354295154910002</v>
      </c>
      <c r="C3592" s="10">
        <v>29.92556370646</v>
      </c>
      <c r="D3592" s="10">
        <v>51.37996964133</v>
      </c>
      <c r="E3592" s="10">
        <v>51.39683038439</v>
      </c>
      <c r="F3592" s="10">
        <v>21.472538338580001</v>
      </c>
      <c r="G3592" s="10">
        <v>24.240584573869999</v>
      </c>
      <c r="H3592" s="10">
        <v>30.032859220750002</v>
      </c>
      <c r="I3592" s="10">
        <v>27.463818928350001</v>
      </c>
      <c r="J3592" s="10">
        <v>260.26645994860002</v>
      </c>
    </row>
    <row r="3593" spans="1:10" x14ac:dyDescent="0.2">
      <c r="A3593" s="1" t="s">
        <v>804</v>
      </c>
      <c r="B3593" s="7">
        <v>0.27410112864559999</v>
      </c>
      <c r="C3593" s="7">
        <v>0.2823169021145</v>
      </c>
      <c r="D3593" s="7">
        <v>0.2176375128062</v>
      </c>
      <c r="E3593" s="7">
        <v>0.29649164758890001</v>
      </c>
      <c r="F3593" s="7">
        <v>0.30966548441410002</v>
      </c>
      <c r="G3593" s="7">
        <v>0.33934626755059999</v>
      </c>
      <c r="H3593" s="7">
        <v>0.4044419424399</v>
      </c>
      <c r="I3593" s="7">
        <v>0.44610855586100001</v>
      </c>
      <c r="J3593" s="7">
        <v>0.32075184971370002</v>
      </c>
    </row>
    <row r="3594" spans="1:10" x14ac:dyDescent="0.2">
      <c r="B3594" s="10">
        <v>15.21700567301</v>
      </c>
      <c r="C3594" s="10">
        <v>19.66958979008</v>
      </c>
      <c r="D3594" s="10">
        <v>20.686442577859999</v>
      </c>
      <c r="E3594" s="10">
        <v>31.280450973010002</v>
      </c>
      <c r="F3594" s="10">
        <v>14.84040029784</v>
      </c>
      <c r="G3594" s="10">
        <v>21.72086797703</v>
      </c>
      <c r="H3594" s="10">
        <v>32.804291552990001</v>
      </c>
      <c r="I3594" s="10">
        <v>36.232060986390003</v>
      </c>
      <c r="J3594" s="10">
        <v>192.4511098282</v>
      </c>
    </row>
    <row r="3595" spans="1:10" x14ac:dyDescent="0.2">
      <c r="A3595" s="1" t="s">
        <v>805</v>
      </c>
      <c r="B3595" s="7">
        <v>0.27326408927930002</v>
      </c>
      <c r="C3595" s="7">
        <v>0.28726689796909999</v>
      </c>
      <c r="D3595" s="7">
        <v>0.3292149144564</v>
      </c>
      <c r="E3595" s="7">
        <v>0.32525472723690002</v>
      </c>
      <c r="F3595" s="7">
        <v>0.26248072580440002</v>
      </c>
      <c r="G3595" s="7">
        <v>0.22775510338970001</v>
      </c>
      <c r="H3595" s="7">
        <v>0.2424605380481</v>
      </c>
      <c r="I3595" s="7">
        <v>0.28254599117989998</v>
      </c>
      <c r="J3595" s="7">
        <v>0.28427159796660001</v>
      </c>
    </row>
    <row r="3596" spans="1:10" x14ac:dyDescent="0.2">
      <c r="B3596" s="10">
        <v>15.1705365729</v>
      </c>
      <c r="C3596" s="10">
        <v>20.014466016730001</v>
      </c>
      <c r="D3596" s="10">
        <v>31.29187305932</v>
      </c>
      <c r="E3596" s="10">
        <v>34.315012351299998</v>
      </c>
      <c r="F3596" s="10">
        <v>12.579119202699999</v>
      </c>
      <c r="G3596" s="10">
        <v>14.57814334465</v>
      </c>
      <c r="H3596" s="10">
        <v>19.66597759926</v>
      </c>
      <c r="I3596" s="10">
        <v>22.94783063313</v>
      </c>
      <c r="J3596" s="10">
        <v>170.56295878</v>
      </c>
    </row>
    <row r="3597" spans="1:10" x14ac:dyDescent="0.2">
      <c r="A3597" s="1" t="s">
        <v>806</v>
      </c>
      <c r="B3597" s="7">
        <v>0.1654253567773</v>
      </c>
      <c r="C3597" s="7">
        <v>0.14225362227589999</v>
      </c>
      <c r="D3597" s="7">
        <v>0.21134244617770001</v>
      </c>
      <c r="E3597" s="7">
        <v>0.161909953818</v>
      </c>
      <c r="F3597" s="7">
        <v>0.18557349461870001</v>
      </c>
      <c r="G3597" s="7">
        <v>0.1509568296272</v>
      </c>
      <c r="H3597" s="7">
        <v>0.1278125983383</v>
      </c>
      <c r="I3597" s="7">
        <v>5.560326853684E-2</v>
      </c>
      <c r="J3597" s="7">
        <v>0.14950583528110001</v>
      </c>
    </row>
    <row r="3598" spans="1:10" x14ac:dyDescent="0.2">
      <c r="B3598" s="10">
        <v>9.1837585820140006</v>
      </c>
      <c r="C3598" s="10">
        <v>9.9110976897290008</v>
      </c>
      <c r="D3598" s="10">
        <v>20.088096582009999</v>
      </c>
      <c r="E3598" s="10">
        <v>17.081818033089998</v>
      </c>
      <c r="F3598" s="10">
        <v>8.8934191358860009</v>
      </c>
      <c r="G3598" s="10">
        <v>9.6624412292210007</v>
      </c>
      <c r="H3598" s="10">
        <v>10.366881621479999</v>
      </c>
      <c r="I3598" s="10">
        <v>4.5159882952280004</v>
      </c>
      <c r="J3598" s="10">
        <v>89.703501168659997</v>
      </c>
    </row>
    <row r="3599" spans="1:10" x14ac:dyDescent="0.2">
      <c r="A3599" s="1" t="s">
        <v>807</v>
      </c>
      <c r="B3599" s="7">
        <v>8.7568564261810006E-2</v>
      </c>
      <c r="C3599" s="7">
        <v>0.1013752235973</v>
      </c>
      <c r="D3599" s="7">
        <v>5.2180307156310002E-2</v>
      </c>
      <c r="E3599" s="7">
        <v>9.3487020608430005E-2</v>
      </c>
      <c r="F3599" s="7">
        <v>7.7383313086449995E-2</v>
      </c>
      <c r="G3599" s="7">
        <v>0.1089737950409</v>
      </c>
      <c r="H3599" s="7">
        <v>0.12548508155099999</v>
      </c>
      <c r="I3599" s="7">
        <v>0.1132187002101</v>
      </c>
      <c r="J3599" s="7">
        <v>9.4674137662400001E-2</v>
      </c>
    </row>
    <row r="3600" spans="1:10" x14ac:dyDescent="0.2">
      <c r="B3600" s="10">
        <v>4.8614587825050002</v>
      </c>
      <c r="C3600" s="10">
        <v>7.0630169433730003</v>
      </c>
      <c r="D3600" s="10">
        <v>4.9597374724870003</v>
      </c>
      <c r="E3600" s="10">
        <v>9.8630642331249998</v>
      </c>
      <c r="F3600" s="10">
        <v>3.7085158029450001</v>
      </c>
      <c r="G3600" s="10">
        <v>6.9751921308120002</v>
      </c>
      <c r="H3600" s="10">
        <v>10.17809670262</v>
      </c>
      <c r="I3600" s="10">
        <v>9.1954005295729999</v>
      </c>
      <c r="J3600" s="10">
        <v>56.80448259744</v>
      </c>
    </row>
    <row r="3601" spans="1:10" x14ac:dyDescent="0.2">
      <c r="A3601" s="1" t="s">
        <v>808</v>
      </c>
      <c r="B3601" s="7">
        <v>0.1865325643838</v>
      </c>
      <c r="C3601" s="7">
        <v>0.1809416785173</v>
      </c>
      <c r="D3601" s="7">
        <v>0.16545720564989999</v>
      </c>
      <c r="E3601" s="7">
        <v>0.20300462698050001</v>
      </c>
      <c r="F3601" s="7">
        <v>0.23228217132769999</v>
      </c>
      <c r="G3601" s="7">
        <v>0.2303724725097</v>
      </c>
      <c r="H3601" s="7">
        <v>0.27895686088889998</v>
      </c>
      <c r="I3601" s="7">
        <v>0.33288985565090001</v>
      </c>
      <c r="J3601" s="7">
        <v>0.22607771205130001</v>
      </c>
    </row>
    <row r="3602" spans="1:10" x14ac:dyDescent="0.2">
      <c r="B3602" s="10">
        <v>10.355546890499999</v>
      </c>
      <c r="C3602" s="10">
        <v>12.606572846700001</v>
      </c>
      <c r="D3602" s="10">
        <v>15.72670510537</v>
      </c>
      <c r="E3602" s="10">
        <v>21.417386739880001</v>
      </c>
      <c r="F3602" s="10">
        <v>11.1318844949</v>
      </c>
      <c r="G3602" s="10">
        <v>14.745675846219999</v>
      </c>
      <c r="H3602" s="10">
        <v>22.626194850369998</v>
      </c>
      <c r="I3602" s="10">
        <v>27.036660456810001</v>
      </c>
      <c r="J3602" s="10">
        <v>135.64662723079999</v>
      </c>
    </row>
    <row r="3603" spans="1:10" x14ac:dyDescent="0.2">
      <c r="A3603" s="1" t="s">
        <v>809</v>
      </c>
      <c r="B3603" s="7">
        <v>0.1864866786837</v>
      </c>
      <c r="C3603" s="7">
        <v>0.21579427905070001</v>
      </c>
      <c r="D3603" s="7">
        <v>0.16608546828240001</v>
      </c>
      <c r="E3603" s="7">
        <v>0.1349510918556</v>
      </c>
      <c r="F3603" s="7">
        <v>0.13548147227689999</v>
      </c>
      <c r="G3603" s="7">
        <v>0.15419312259119999</v>
      </c>
      <c r="H3603" s="7">
        <v>0.14391219278530001</v>
      </c>
      <c r="I3603" s="7">
        <v>0.1575642447667</v>
      </c>
      <c r="J3603" s="7">
        <v>0.16040671484890001</v>
      </c>
    </row>
    <row r="3604" spans="1:10" x14ac:dyDescent="0.2">
      <c r="B3604" s="10">
        <v>10.35299949873</v>
      </c>
      <c r="C3604" s="10">
        <v>15.034824044120001</v>
      </c>
      <c r="D3604" s="10">
        <v>15.78642145988</v>
      </c>
      <c r="E3604" s="10">
        <v>14.23760516315</v>
      </c>
      <c r="F3604" s="10">
        <v>6.4928104122889998</v>
      </c>
      <c r="G3604" s="10">
        <v>9.8695897937649999</v>
      </c>
      <c r="H3604" s="10">
        <v>11.672719950059999</v>
      </c>
      <c r="I3604" s="10">
        <v>12.79705858733</v>
      </c>
      <c r="J3604" s="10">
        <v>96.244028909329998</v>
      </c>
    </row>
    <row r="3605" spans="1:10" x14ac:dyDescent="0.2">
      <c r="A3605" s="1" t="s">
        <v>810</v>
      </c>
      <c r="B3605" s="7">
        <v>0.10072274661400001</v>
      </c>
      <c r="C3605" s="7">
        <v>7.2368298589760002E-2</v>
      </c>
      <c r="D3605" s="7">
        <v>7.571965827728E-2</v>
      </c>
      <c r="E3605" s="7">
        <v>8.1392579500590007E-2</v>
      </c>
      <c r="F3605" s="7">
        <v>0.10679882288589999</v>
      </c>
      <c r="G3605" s="7">
        <v>0.12774867684140001</v>
      </c>
      <c r="H3605" s="7">
        <v>8.1372728388360002E-2</v>
      </c>
      <c r="I3605" s="7">
        <v>5.8177939655569999E-2</v>
      </c>
      <c r="J3605" s="7">
        <v>8.5064002189720003E-2</v>
      </c>
    </row>
    <row r="3606" spans="1:10" x14ac:dyDescent="0.2">
      <c r="B3606" s="10">
        <v>5.5917267258240004</v>
      </c>
      <c r="C3606" s="10">
        <v>5.0420457875700002</v>
      </c>
      <c r="D3606" s="10">
        <v>7.1971524705060004</v>
      </c>
      <c r="E3606" s="10">
        <v>8.587076949179</v>
      </c>
      <c r="F3606" s="10">
        <v>5.1182238988110003</v>
      </c>
      <c r="G3606" s="10">
        <v>8.1769343271120007</v>
      </c>
      <c r="H3606" s="10">
        <v>6.6001431266269996</v>
      </c>
      <c r="I3606" s="10">
        <v>4.7250980282019999</v>
      </c>
      <c r="J3606" s="10">
        <v>51.038401313830001</v>
      </c>
    </row>
    <row r="3607" spans="1:10" x14ac:dyDescent="0.2">
      <c r="A3607" s="1" t="s">
        <v>790</v>
      </c>
      <c r="B3607" s="7">
        <v>1</v>
      </c>
      <c r="C3607" s="7">
        <v>1</v>
      </c>
      <c r="D3607" s="7">
        <v>1</v>
      </c>
      <c r="E3607" s="7">
        <v>1</v>
      </c>
      <c r="F3607" s="7">
        <v>1</v>
      </c>
      <c r="G3607" s="7">
        <v>1</v>
      </c>
      <c r="H3607" s="7">
        <v>1</v>
      </c>
      <c r="I3607" s="7">
        <v>1</v>
      </c>
      <c r="J3607" s="7">
        <v>1</v>
      </c>
    </row>
    <row r="3608" spans="1:10" x14ac:dyDescent="0.2">
      <c r="B3608" s="10">
        <v>55.516027052470001</v>
      </c>
      <c r="C3608" s="10">
        <v>69.672023328220007</v>
      </c>
      <c r="D3608" s="10">
        <v>95.049986149570003</v>
      </c>
      <c r="E3608" s="10">
        <v>105.5019634697</v>
      </c>
      <c r="F3608" s="10">
        <v>47.923972947529997</v>
      </c>
      <c r="G3608" s="10">
        <v>64.007976671769995</v>
      </c>
      <c r="H3608" s="10">
        <v>81.110013850429993</v>
      </c>
      <c r="I3608" s="10">
        <v>81.218036530269998</v>
      </c>
      <c r="J3608" s="10">
        <v>600</v>
      </c>
    </row>
    <row r="3609" spans="1:10" x14ac:dyDescent="0.2">
      <c r="A3609" s="1" t="s">
        <v>325</v>
      </c>
    </row>
    <row r="3610" spans="1:10" x14ac:dyDescent="0.2">
      <c r="A3610" s="1" t="s">
        <v>169</v>
      </c>
    </row>
    <row r="3611" spans="1:10" x14ac:dyDescent="0.2">
      <c r="B3611" s="7"/>
      <c r="C3611" s="7"/>
      <c r="D3611" s="7"/>
      <c r="E3611" s="7"/>
      <c r="F3611" s="7"/>
      <c r="G3611" s="7"/>
      <c r="H3611" s="7"/>
      <c r="I3611" s="7"/>
      <c r="J3611" s="7"/>
    </row>
    <row r="3612" spans="1:10" x14ac:dyDescent="0.2">
      <c r="B3612" s="10"/>
      <c r="C3612" s="10"/>
      <c r="D3612" s="10"/>
      <c r="E3612" s="10"/>
      <c r="F3612" s="10"/>
      <c r="G3612" s="10"/>
      <c r="H3612" s="10"/>
      <c r="I3612" s="10"/>
      <c r="J3612" s="10"/>
    </row>
    <row r="3613" spans="1:10" x14ac:dyDescent="0.2">
      <c r="B3613" s="7"/>
      <c r="C3613" s="7"/>
      <c r="D3613" s="7"/>
      <c r="E3613" s="7"/>
      <c r="F3613" s="7"/>
      <c r="G3613" s="7"/>
      <c r="H3613" s="7"/>
      <c r="I3613" s="7"/>
      <c r="J3613" s="7"/>
    </row>
    <row r="3614" spans="1:10" x14ac:dyDescent="0.2">
      <c r="A3614" s="3" t="s">
        <v>785</v>
      </c>
    </row>
    <row r="3615" spans="1:10" x14ac:dyDescent="0.2">
      <c r="A3615" s="1" t="s">
        <v>326</v>
      </c>
    </row>
    <row r="3616" spans="1:10" ht="34" x14ac:dyDescent="0.2">
      <c r="A3616" s="4" t="s">
        <v>786</v>
      </c>
      <c r="B3616" s="4" t="s">
        <v>877</v>
      </c>
      <c r="C3616" s="4" t="s">
        <v>878</v>
      </c>
      <c r="D3616" s="4" t="s">
        <v>879</v>
      </c>
      <c r="E3616" s="4" t="s">
        <v>880</v>
      </c>
      <c r="F3616" s="4" t="s">
        <v>881</v>
      </c>
      <c r="G3616" s="4" t="s">
        <v>882</v>
      </c>
      <c r="H3616" s="4" t="s">
        <v>883</v>
      </c>
      <c r="I3616" s="4" t="s">
        <v>790</v>
      </c>
    </row>
    <row r="3617" spans="1:10" x14ac:dyDescent="0.2">
      <c r="A3617" s="1" t="s">
        <v>803</v>
      </c>
      <c r="B3617" s="7">
        <v>0.39477368459989998</v>
      </c>
      <c r="C3617" s="7">
        <v>0.44262031209410002</v>
      </c>
      <c r="D3617" s="7">
        <v>0.46449964071420002</v>
      </c>
      <c r="E3617" s="7">
        <v>0.38398137782090003</v>
      </c>
      <c r="F3617" s="7">
        <v>0.4501736574281</v>
      </c>
      <c r="G3617" s="7">
        <v>0.4505667781455</v>
      </c>
      <c r="H3617" s="7">
        <v>0.31538918929569998</v>
      </c>
      <c r="I3617" s="7">
        <v>0.43377743324770002</v>
      </c>
    </row>
    <row r="3618" spans="1:10" x14ac:dyDescent="0.2">
      <c r="B3618" s="10">
        <v>36.891750515589997</v>
      </c>
      <c r="C3618" s="10">
        <v>80.7871665033</v>
      </c>
      <c r="D3618" s="10">
        <v>61.847024104790002</v>
      </c>
      <c r="E3618" s="10">
        <v>25.53656336237</v>
      </c>
      <c r="F3618" s="10">
        <v>34.919078508680002</v>
      </c>
      <c r="G3618" s="10">
        <v>18.4050074417</v>
      </c>
      <c r="H3618" s="10">
        <v>1.8798695122169999</v>
      </c>
      <c r="I3618" s="10">
        <v>260.26645994860002</v>
      </c>
    </row>
    <row r="3619" spans="1:10" x14ac:dyDescent="0.2">
      <c r="A3619" s="1" t="s">
        <v>804</v>
      </c>
      <c r="B3619" s="7">
        <v>0.32222927888489999</v>
      </c>
      <c r="C3619" s="7">
        <v>0.3096251935289</v>
      </c>
      <c r="D3619" s="7">
        <v>0.27832897273160001</v>
      </c>
      <c r="E3619" s="7">
        <v>0.41806302770260001</v>
      </c>
      <c r="F3619" s="7">
        <v>0.33143501266140002</v>
      </c>
      <c r="G3619" s="7">
        <v>0.29871010501470002</v>
      </c>
      <c r="H3619" s="7">
        <v>0.51223505898959998</v>
      </c>
      <c r="I3619" s="7">
        <v>0.32075184971370002</v>
      </c>
    </row>
    <row r="3620" spans="1:10" x14ac:dyDescent="0.2">
      <c r="B3620" s="10">
        <v>30.11244829424</v>
      </c>
      <c r="C3620" s="10">
        <v>56.512865270200002</v>
      </c>
      <c r="D3620" s="10">
        <v>37.058841766</v>
      </c>
      <c r="E3620" s="10">
        <v>27.80315299918</v>
      </c>
      <c r="F3620" s="10">
        <v>25.70875713557</v>
      </c>
      <c r="G3620" s="10">
        <v>12.2018798819</v>
      </c>
      <c r="H3620" s="10">
        <v>3.0531644811079999</v>
      </c>
      <c r="I3620" s="10">
        <v>192.4511098282</v>
      </c>
    </row>
    <row r="3621" spans="1:10" x14ac:dyDescent="0.2">
      <c r="A3621" s="1" t="s">
        <v>805</v>
      </c>
      <c r="B3621" s="7">
        <v>0.24382593497589999</v>
      </c>
      <c r="C3621" s="7">
        <v>0.28832468787330001</v>
      </c>
      <c r="D3621" s="7">
        <v>0.27767321582650001</v>
      </c>
      <c r="E3621" s="7">
        <v>0.27050678724970001</v>
      </c>
      <c r="F3621" s="7">
        <v>0.3168886432136</v>
      </c>
      <c r="G3621" s="7">
        <v>0.35968086933760002</v>
      </c>
      <c r="H3621" s="7">
        <v>0.15399251564040001</v>
      </c>
      <c r="I3621" s="7">
        <v>0.28427159796660001</v>
      </c>
    </row>
    <row r="3622" spans="1:10" x14ac:dyDescent="0.2">
      <c r="B3622" s="10">
        <v>22.785626077069999</v>
      </c>
      <c r="C3622" s="10">
        <v>52.625091821989997</v>
      </c>
      <c r="D3622" s="10">
        <v>36.97152929133</v>
      </c>
      <c r="E3622" s="10">
        <v>17.989970638039999</v>
      </c>
      <c r="F3622" s="10">
        <v>24.580424083680001</v>
      </c>
      <c r="G3622" s="10">
        <v>14.692448262699999</v>
      </c>
      <c r="H3622" s="10">
        <v>0.91786860516190005</v>
      </c>
      <c r="I3622" s="10">
        <v>170.56295878</v>
      </c>
      <c r="J3622" s="4"/>
    </row>
    <row r="3623" spans="1:10" x14ac:dyDescent="0.2">
      <c r="A3623" s="1" t="s">
        <v>806</v>
      </c>
      <c r="B3623" s="7">
        <v>0.15094774962400001</v>
      </c>
      <c r="C3623" s="7">
        <v>0.15429562422080001</v>
      </c>
      <c r="D3623" s="7">
        <v>0.18682642488769999</v>
      </c>
      <c r="E3623" s="7">
        <v>0.1134745905712</v>
      </c>
      <c r="F3623" s="7">
        <v>0.13328501421450001</v>
      </c>
      <c r="G3623" s="7">
        <v>9.0885908807919996E-2</v>
      </c>
      <c r="H3623" s="7">
        <v>0.1613966736553</v>
      </c>
      <c r="I3623" s="7">
        <v>0.14950583528110001</v>
      </c>
      <c r="J3623" s="7"/>
    </row>
    <row r="3624" spans="1:10" x14ac:dyDescent="0.2">
      <c r="B3624" s="10">
        <v>14.10612443852</v>
      </c>
      <c r="C3624" s="10">
        <v>28.162074681309999</v>
      </c>
      <c r="D3624" s="10">
        <v>24.875494813460001</v>
      </c>
      <c r="E3624" s="10">
        <v>7.5465927243259996</v>
      </c>
      <c r="F3624" s="10">
        <v>10.338654425</v>
      </c>
      <c r="G3624" s="10">
        <v>3.712559178996</v>
      </c>
      <c r="H3624" s="10">
        <v>0.9620009070551</v>
      </c>
      <c r="I3624" s="10">
        <v>89.703501168659997</v>
      </c>
      <c r="J3624" s="10"/>
    </row>
    <row r="3625" spans="1:10" x14ac:dyDescent="0.2">
      <c r="A3625" s="1" t="s">
        <v>807</v>
      </c>
      <c r="B3625" s="7">
        <v>7.9976247387360005E-2</v>
      </c>
      <c r="C3625" s="7">
        <v>7.9957223819439996E-2</v>
      </c>
      <c r="D3625" s="7">
        <v>0.1083305299402</v>
      </c>
      <c r="E3625" s="7">
        <v>8.4933937382909996E-2</v>
      </c>
      <c r="F3625" s="7">
        <v>0.1118954746016</v>
      </c>
      <c r="G3625" s="7">
        <v>0.1158045303104</v>
      </c>
      <c r="H3625" s="7">
        <v>0.21046014769669999</v>
      </c>
      <c r="I3625" s="7">
        <v>9.4674137662400001E-2</v>
      </c>
      <c r="J3625" s="7"/>
    </row>
    <row r="3626" spans="1:10" x14ac:dyDescent="0.2">
      <c r="B3626" s="10">
        <v>7.4738106436300002</v>
      </c>
      <c r="C3626" s="10">
        <v>14.59381184583</v>
      </c>
      <c r="D3626" s="10">
        <v>14.42395280693</v>
      </c>
      <c r="E3626" s="10">
        <v>5.648505367377</v>
      </c>
      <c r="F3626" s="10">
        <v>8.6795102243500004</v>
      </c>
      <c r="G3626" s="10">
        <v>4.7304491709700001</v>
      </c>
      <c r="H3626" s="10">
        <v>1.2544425383610001</v>
      </c>
      <c r="I3626" s="10">
        <v>56.80448259744</v>
      </c>
      <c r="J3626" s="10"/>
    </row>
    <row r="3627" spans="1:10" x14ac:dyDescent="0.2">
      <c r="A3627" s="1" t="s">
        <v>808</v>
      </c>
      <c r="B3627" s="7">
        <v>0.24225303149749999</v>
      </c>
      <c r="C3627" s="7">
        <v>0.22966796970940001</v>
      </c>
      <c r="D3627" s="7">
        <v>0.1699984427914</v>
      </c>
      <c r="E3627" s="7">
        <v>0.33312909031970001</v>
      </c>
      <c r="F3627" s="7">
        <v>0.2195395380597</v>
      </c>
      <c r="G3627" s="7">
        <v>0.18290557470429999</v>
      </c>
      <c r="H3627" s="7">
        <v>0.30177491129299999</v>
      </c>
      <c r="I3627" s="7">
        <v>0.22607771205130001</v>
      </c>
      <c r="J3627" s="7"/>
    </row>
    <row r="3628" spans="1:10" x14ac:dyDescent="0.2">
      <c r="B3628" s="10">
        <v>22.638637650610001</v>
      </c>
      <c r="C3628" s="10">
        <v>41.919053424380003</v>
      </c>
      <c r="D3628" s="10">
        <v>22.634888959080001</v>
      </c>
      <c r="E3628" s="10">
        <v>22.154647631810001</v>
      </c>
      <c r="F3628" s="10">
        <v>17.02924691122</v>
      </c>
      <c r="G3628" s="10">
        <v>7.4714307109279998</v>
      </c>
      <c r="H3628" s="10">
        <v>1.7987219427479999</v>
      </c>
      <c r="I3628" s="10">
        <v>135.64662723079999</v>
      </c>
      <c r="J3628" s="10"/>
    </row>
    <row r="3629" spans="1:10" x14ac:dyDescent="0.2">
      <c r="A3629" s="1" t="s">
        <v>809</v>
      </c>
      <c r="B3629" s="7">
        <v>0.20485921116629999</v>
      </c>
      <c r="C3629" s="7">
        <v>0.14331308152700001</v>
      </c>
      <c r="D3629" s="7">
        <v>0.17184095012200001</v>
      </c>
      <c r="E3629" s="7">
        <v>0.16950292948330001</v>
      </c>
      <c r="F3629" s="7">
        <v>9.5913552768209995E-2</v>
      </c>
      <c r="G3629" s="7">
        <v>0.20373050718649999</v>
      </c>
      <c r="H3629" s="7">
        <v>0.17237575171460001</v>
      </c>
      <c r="I3629" s="7">
        <v>0.16040671484890001</v>
      </c>
      <c r="J3629" s="7"/>
    </row>
    <row r="3630" spans="1:10" x14ac:dyDescent="0.2">
      <c r="B3630" s="10">
        <v>19.14417096172</v>
      </c>
      <c r="C3630" s="10">
        <v>26.157538330409999</v>
      </c>
      <c r="D3630" s="10">
        <v>22.880214434700001</v>
      </c>
      <c r="E3630" s="10">
        <v>11.272740161050001</v>
      </c>
      <c r="F3630" s="10">
        <v>7.4398242187120003</v>
      </c>
      <c r="G3630" s="10">
        <v>8.3220993707109994</v>
      </c>
      <c r="H3630" s="10">
        <v>1.0274414320209999</v>
      </c>
      <c r="I3630" s="10">
        <v>96.244028909329998</v>
      </c>
      <c r="J3630" s="10"/>
    </row>
    <row r="3631" spans="1:10" x14ac:dyDescent="0.2">
      <c r="A3631" s="1" t="s">
        <v>810</v>
      </c>
      <c r="B3631" s="7">
        <v>7.8137825348880002E-2</v>
      </c>
      <c r="C3631" s="7">
        <v>0.1044414128501</v>
      </c>
      <c r="D3631" s="7">
        <v>8.5330436432240003E-2</v>
      </c>
      <c r="E3631" s="7">
        <v>2.84526649932E-2</v>
      </c>
      <c r="F3631" s="7">
        <v>0.1224777771423</v>
      </c>
      <c r="G3631" s="7">
        <v>4.6992609653230002E-2</v>
      </c>
      <c r="H3631" s="7">
        <v>0</v>
      </c>
      <c r="I3631" s="7">
        <v>8.5064002189720003E-2</v>
      </c>
      <c r="J3631" s="7"/>
    </row>
    <row r="3632" spans="1:10" x14ac:dyDescent="0.2">
      <c r="B3632" s="10">
        <v>7.3020094070440003</v>
      </c>
      <c r="C3632" s="10">
        <v>19.062671954300001</v>
      </c>
      <c r="D3632" s="10">
        <v>11.36154497511</v>
      </c>
      <c r="E3632" s="10">
        <v>1.892235729114</v>
      </c>
      <c r="F3632" s="10">
        <v>9.500358461746</v>
      </c>
      <c r="G3632" s="10">
        <v>1.9195807865200001</v>
      </c>
      <c r="H3632" s="10">
        <v>0</v>
      </c>
      <c r="I3632" s="10">
        <v>51.038401313830001</v>
      </c>
      <c r="J3632" s="10"/>
    </row>
    <row r="3633" spans="1:10" x14ac:dyDescent="0.2">
      <c r="A3633" s="1" t="s">
        <v>790</v>
      </c>
      <c r="B3633" s="7">
        <v>1</v>
      </c>
      <c r="C3633" s="7">
        <v>1</v>
      </c>
      <c r="D3633" s="7">
        <v>1</v>
      </c>
      <c r="E3633" s="7">
        <v>1</v>
      </c>
      <c r="F3633" s="7">
        <v>1</v>
      </c>
      <c r="G3633" s="7">
        <v>1</v>
      </c>
      <c r="H3633" s="7">
        <v>1</v>
      </c>
      <c r="I3633" s="7">
        <v>1</v>
      </c>
      <c r="J3633" s="7"/>
    </row>
    <row r="3634" spans="1:10" x14ac:dyDescent="0.2">
      <c r="B3634" s="10">
        <v>93.450379178600002</v>
      </c>
      <c r="C3634" s="10">
        <v>182.52024205820001</v>
      </c>
      <c r="D3634" s="10">
        <v>133.14762528060001</v>
      </c>
      <c r="E3634" s="10">
        <v>66.504692251720002</v>
      </c>
      <c r="F3634" s="10">
        <v>77.568018324700006</v>
      </c>
      <c r="G3634" s="10">
        <v>40.848567480829999</v>
      </c>
      <c r="H3634" s="10">
        <v>5.9604754253459999</v>
      </c>
      <c r="I3634" s="10">
        <v>600</v>
      </c>
      <c r="J3634" s="10"/>
    </row>
    <row r="3635" spans="1:10" x14ac:dyDescent="0.2">
      <c r="A3635" s="1" t="s">
        <v>326</v>
      </c>
      <c r="J3635" s="7"/>
    </row>
    <row r="3636" spans="1:10" x14ac:dyDescent="0.2">
      <c r="A3636" s="1" t="s">
        <v>169</v>
      </c>
      <c r="J3636" s="10"/>
    </row>
    <row r="3637" spans="1:10" x14ac:dyDescent="0.2">
      <c r="B3637" s="6"/>
      <c r="C3637" s="7"/>
      <c r="D3637" s="7"/>
      <c r="E3637" s="7"/>
      <c r="F3637" s="7"/>
      <c r="G3637" s="7"/>
      <c r="H3637" s="6"/>
      <c r="I3637" s="5"/>
      <c r="J3637" s="7"/>
    </row>
    <row r="3638" spans="1:10" x14ac:dyDescent="0.2">
      <c r="B3638" s="9"/>
      <c r="C3638" s="10"/>
      <c r="D3638" s="10"/>
      <c r="E3638" s="10"/>
      <c r="F3638" s="10"/>
      <c r="G3638" s="10"/>
      <c r="H3638" s="9"/>
      <c r="I3638" s="8"/>
      <c r="J3638" s="10"/>
    </row>
    <row r="3639" spans="1:10" x14ac:dyDescent="0.2">
      <c r="B3639" s="7"/>
      <c r="C3639" s="7"/>
      <c r="D3639" s="7"/>
      <c r="E3639" s="7"/>
      <c r="F3639" s="7"/>
      <c r="G3639" s="7"/>
      <c r="H3639" s="7"/>
      <c r="I3639" s="7"/>
      <c r="J3639" s="7"/>
    </row>
    <row r="3640" spans="1:10" x14ac:dyDescent="0.2">
      <c r="A3640" s="3" t="s">
        <v>785</v>
      </c>
      <c r="J3640" s="10"/>
    </row>
    <row r="3641" spans="1:10" x14ac:dyDescent="0.2">
      <c r="A3641" s="1" t="s">
        <v>327</v>
      </c>
    </row>
    <row r="3642" spans="1:10" ht="34" x14ac:dyDescent="0.2">
      <c r="A3642" s="4" t="s">
        <v>786</v>
      </c>
      <c r="B3642" s="4" t="s">
        <v>884</v>
      </c>
      <c r="C3642" s="4" t="s">
        <v>885</v>
      </c>
      <c r="D3642" s="4" t="s">
        <v>790</v>
      </c>
    </row>
    <row r="3643" spans="1:10" x14ac:dyDescent="0.2">
      <c r="A3643" s="1" t="s">
        <v>803</v>
      </c>
      <c r="B3643" s="6">
        <v>0.2150895549397</v>
      </c>
      <c r="C3643" s="5">
        <v>0.44435117819249997</v>
      </c>
      <c r="D3643" s="7">
        <v>0.43377743324770002</v>
      </c>
    </row>
    <row r="3644" spans="1:10" x14ac:dyDescent="0.2">
      <c r="B3644" s="9">
        <v>5.9520701160730001</v>
      </c>
      <c r="C3644" s="8">
        <v>254.3143898326</v>
      </c>
      <c r="D3644" s="10">
        <v>260.26645994860002</v>
      </c>
    </row>
    <row r="3645" spans="1:10" x14ac:dyDescent="0.2">
      <c r="A3645" s="1" t="s">
        <v>804</v>
      </c>
      <c r="B3645" s="7">
        <v>0.2116793324738</v>
      </c>
      <c r="C3645" s="7">
        <v>0.32602559870559999</v>
      </c>
      <c r="D3645" s="7">
        <v>0.32075184971370002</v>
      </c>
    </row>
    <row r="3646" spans="1:10" x14ac:dyDescent="0.2">
      <c r="B3646" s="10">
        <v>5.8577006650110004</v>
      </c>
      <c r="C3646" s="10">
        <v>186.59340916319999</v>
      </c>
      <c r="D3646" s="10">
        <v>192.4511098282</v>
      </c>
    </row>
    <row r="3647" spans="1:10" x14ac:dyDescent="0.2">
      <c r="A3647" s="1" t="s">
        <v>805</v>
      </c>
      <c r="B3647" s="6">
        <v>7.7796939302470003E-2</v>
      </c>
      <c r="C3647" s="5">
        <v>0.29425482335230002</v>
      </c>
      <c r="D3647" s="7">
        <v>0.28427159796660001</v>
      </c>
    </row>
    <row r="3648" spans="1:10" x14ac:dyDescent="0.2">
      <c r="B3648" s="9">
        <v>2.152837396841</v>
      </c>
      <c r="C3648" s="8">
        <v>168.41012138310001</v>
      </c>
      <c r="D3648" s="10">
        <v>170.56295878</v>
      </c>
    </row>
    <row r="3649" spans="1:4" x14ac:dyDescent="0.2">
      <c r="A3649" s="1" t="s">
        <v>806</v>
      </c>
      <c r="B3649" s="7">
        <v>0.13729261563719999</v>
      </c>
      <c r="C3649" s="7">
        <v>0.15009635484020001</v>
      </c>
      <c r="D3649" s="7">
        <v>0.14950583528110001</v>
      </c>
    </row>
    <row r="3650" spans="1:4" x14ac:dyDescent="0.2">
      <c r="B3650" s="10">
        <v>3.7992327192320001</v>
      </c>
      <c r="C3650" s="10">
        <v>85.904268449430006</v>
      </c>
      <c r="D3650" s="10">
        <v>89.703501168659997</v>
      </c>
    </row>
    <row r="3651" spans="1:4" x14ac:dyDescent="0.2">
      <c r="A3651" s="1" t="s">
        <v>807</v>
      </c>
      <c r="B3651" s="7">
        <v>0.14438200030170001</v>
      </c>
      <c r="C3651" s="7">
        <v>9.2270720219410005E-2</v>
      </c>
      <c r="D3651" s="7">
        <v>9.4674137662400001E-2</v>
      </c>
    </row>
    <row r="3652" spans="1:4" x14ac:dyDescent="0.2">
      <c r="B3652" s="10">
        <v>3.9954138616139998</v>
      </c>
      <c r="C3652" s="10">
        <v>52.809068735830003</v>
      </c>
      <c r="D3652" s="10">
        <v>56.80448259744</v>
      </c>
    </row>
    <row r="3653" spans="1:4" x14ac:dyDescent="0.2">
      <c r="A3653" s="1" t="s">
        <v>808</v>
      </c>
      <c r="B3653" s="7">
        <v>6.7297332172060007E-2</v>
      </c>
      <c r="C3653" s="7">
        <v>0.2337548784862</v>
      </c>
      <c r="D3653" s="7">
        <v>0.22607771205130001</v>
      </c>
    </row>
    <row r="3654" spans="1:4" x14ac:dyDescent="0.2">
      <c r="B3654" s="10">
        <v>1.8622868033969999</v>
      </c>
      <c r="C3654" s="10">
        <v>133.7843404274</v>
      </c>
      <c r="D3654" s="10">
        <v>135.64662723079999</v>
      </c>
    </row>
    <row r="3655" spans="1:4" x14ac:dyDescent="0.2">
      <c r="A3655" s="1" t="s">
        <v>809</v>
      </c>
      <c r="B3655" s="5">
        <v>0.34081145867719997</v>
      </c>
      <c r="C3655" s="6">
        <v>0.15168399202210001</v>
      </c>
      <c r="D3655" s="7">
        <v>0.16040671484890001</v>
      </c>
    </row>
    <row r="3656" spans="1:4" x14ac:dyDescent="0.2">
      <c r="B3656" s="8">
        <v>9.4311120731819997</v>
      </c>
      <c r="C3656" s="9">
        <v>86.812916836149995</v>
      </c>
      <c r="D3656" s="10">
        <v>96.244028909329998</v>
      </c>
    </row>
    <row r="3657" spans="1:4" x14ac:dyDescent="0.2">
      <c r="A3657" s="1" t="s">
        <v>810</v>
      </c>
      <c r="B3657" s="5">
        <v>0.2324196539094</v>
      </c>
      <c r="C3657" s="6">
        <v>7.7939231079849999E-2</v>
      </c>
      <c r="D3657" s="7">
        <v>8.5064002189720003E-2</v>
      </c>
    </row>
    <row r="3658" spans="1:4" x14ac:dyDescent="0.2">
      <c r="B3658" s="8">
        <v>6.4316376348890003</v>
      </c>
      <c r="C3658" s="9">
        <v>44.606763678939998</v>
      </c>
      <c r="D3658" s="10">
        <v>51.038401313830001</v>
      </c>
    </row>
    <row r="3659" spans="1:4" x14ac:dyDescent="0.2">
      <c r="A3659" s="1" t="s">
        <v>790</v>
      </c>
      <c r="B3659" s="7">
        <v>1</v>
      </c>
      <c r="C3659" s="7">
        <v>1</v>
      </c>
      <c r="D3659" s="7">
        <v>1</v>
      </c>
    </row>
    <row r="3660" spans="1:4" x14ac:dyDescent="0.2">
      <c r="B3660" s="10">
        <v>27.67252048916</v>
      </c>
      <c r="C3660" s="10">
        <v>572.3274795108</v>
      </c>
      <c r="D3660" s="10">
        <v>600</v>
      </c>
    </row>
    <row r="3661" spans="1:4" x14ac:dyDescent="0.2">
      <c r="A3661" s="1" t="s">
        <v>327</v>
      </c>
    </row>
    <row r="3662" spans="1:4" x14ac:dyDescent="0.2">
      <c r="A3662" s="1" t="s">
        <v>169</v>
      </c>
    </row>
    <row r="3663" spans="1:4" x14ac:dyDescent="0.2">
      <c r="B3663" s="7"/>
      <c r="C3663" s="7"/>
      <c r="D3663" s="7"/>
    </row>
    <row r="3664" spans="1:4" x14ac:dyDescent="0.2">
      <c r="B3664" s="10"/>
      <c r="C3664" s="10"/>
      <c r="D3664" s="10"/>
    </row>
    <row r="3665" spans="1:8" x14ac:dyDescent="0.2">
      <c r="B3665" s="7"/>
      <c r="C3665" s="7"/>
      <c r="D3665" s="7"/>
    </row>
    <row r="3666" spans="1:8" x14ac:dyDescent="0.2">
      <c r="A3666" s="3" t="s">
        <v>785</v>
      </c>
    </row>
    <row r="3667" spans="1:8" x14ac:dyDescent="0.2">
      <c r="A3667" s="1" t="s">
        <v>328</v>
      </c>
    </row>
    <row r="3668" spans="1:8" ht="34" x14ac:dyDescent="0.2">
      <c r="A3668" s="4" t="s">
        <v>786</v>
      </c>
      <c r="B3668" s="4" t="s">
        <v>886</v>
      </c>
      <c r="C3668" s="4" t="s">
        <v>887</v>
      </c>
      <c r="D3668" s="4" t="s">
        <v>888</v>
      </c>
      <c r="E3668" s="4" t="s">
        <v>889</v>
      </c>
      <c r="F3668" s="4" t="s">
        <v>890</v>
      </c>
      <c r="G3668" s="4" t="s">
        <v>790</v>
      </c>
    </row>
    <row r="3669" spans="1:8" x14ac:dyDescent="0.2">
      <c r="A3669" s="1" t="s">
        <v>803</v>
      </c>
      <c r="B3669" s="7">
        <v>0.49261425587750002</v>
      </c>
      <c r="C3669" s="7">
        <v>0.48876463535030001</v>
      </c>
      <c r="D3669" s="7">
        <v>0.3959877690368</v>
      </c>
      <c r="E3669" s="7">
        <v>0.44910724123369999</v>
      </c>
      <c r="F3669" s="7">
        <v>0.38659233062179998</v>
      </c>
      <c r="G3669" s="7">
        <v>0.43377743324770002</v>
      </c>
    </row>
    <row r="3670" spans="1:8" x14ac:dyDescent="0.2">
      <c r="B3670" s="10">
        <v>6.3847188942699997</v>
      </c>
      <c r="C3670" s="10">
        <v>44.56176975532</v>
      </c>
      <c r="D3670" s="10">
        <v>55.071809451569997</v>
      </c>
      <c r="E3670" s="10">
        <v>117.2068376499</v>
      </c>
      <c r="F3670" s="10">
        <v>37.041324197549997</v>
      </c>
      <c r="G3670" s="10">
        <v>260.26645994860002</v>
      </c>
    </row>
    <row r="3671" spans="1:8" x14ac:dyDescent="0.2">
      <c r="A3671" s="1" t="s">
        <v>804</v>
      </c>
      <c r="B3671" s="7">
        <v>0.1966251368202</v>
      </c>
      <c r="C3671" s="7">
        <v>0.25213631399469999</v>
      </c>
      <c r="D3671" s="7">
        <v>0.320777398697</v>
      </c>
      <c r="E3671" s="7">
        <v>0.32545378767139999</v>
      </c>
      <c r="F3671" s="7">
        <v>0.38998919222099998</v>
      </c>
      <c r="G3671" s="7">
        <v>0.32075184971370002</v>
      </c>
    </row>
    <row r="3672" spans="1:8" x14ac:dyDescent="0.2">
      <c r="B3672" s="10">
        <v>2.5484366543710002</v>
      </c>
      <c r="C3672" s="10">
        <v>22.98783414052</v>
      </c>
      <c r="D3672" s="10">
        <v>44.61196319367</v>
      </c>
      <c r="E3672" s="10">
        <v>84.936081523360002</v>
      </c>
      <c r="F3672" s="10">
        <v>37.36679431628</v>
      </c>
      <c r="G3672" s="10">
        <v>192.4511098282</v>
      </c>
    </row>
    <row r="3673" spans="1:8" x14ac:dyDescent="0.2">
      <c r="A3673" s="1" t="s">
        <v>805</v>
      </c>
      <c r="B3673" s="7">
        <v>0.31397677359769999</v>
      </c>
      <c r="C3673" s="7">
        <v>0.26048863113639997</v>
      </c>
      <c r="D3673" s="7">
        <v>0.2570378375706</v>
      </c>
      <c r="E3673" s="7">
        <v>0.30744827445950001</v>
      </c>
      <c r="F3673" s="7">
        <v>0.27928568038379997</v>
      </c>
      <c r="G3673" s="7">
        <v>0.28427159796660001</v>
      </c>
    </row>
    <row r="3674" spans="1:8" x14ac:dyDescent="0.2">
      <c r="B3674" s="10">
        <v>4.0694182412159998</v>
      </c>
      <c r="C3674" s="10">
        <v>23.749333656800001</v>
      </c>
      <c r="D3674" s="10">
        <v>35.747414236970002</v>
      </c>
      <c r="E3674" s="10">
        <v>80.23704959941</v>
      </c>
      <c r="F3674" s="10">
        <v>26.759743045570001</v>
      </c>
      <c r="G3674" s="10">
        <v>170.56295878</v>
      </c>
      <c r="H3674" s="4"/>
    </row>
    <row r="3675" spans="1:8" x14ac:dyDescent="0.2">
      <c r="A3675" s="1" t="s">
        <v>806</v>
      </c>
      <c r="B3675" s="7">
        <v>0.1786374822798</v>
      </c>
      <c r="C3675" s="7">
        <v>0.22827600421390001</v>
      </c>
      <c r="D3675" s="7">
        <v>0.13894993146619999</v>
      </c>
      <c r="E3675" s="7">
        <v>0.14165896677420001</v>
      </c>
      <c r="F3675" s="7">
        <v>0.107306650238</v>
      </c>
      <c r="G3675" s="7">
        <v>0.14950583528110001</v>
      </c>
      <c r="H3675" s="7"/>
    </row>
    <row r="3676" spans="1:8" x14ac:dyDescent="0.2">
      <c r="B3676" s="10">
        <v>2.3153006530539999</v>
      </c>
      <c r="C3676" s="10">
        <v>20.812436098519999</v>
      </c>
      <c r="D3676" s="10">
        <v>19.324395214599999</v>
      </c>
      <c r="E3676" s="10">
        <v>36.969788050520002</v>
      </c>
      <c r="F3676" s="10">
        <v>10.28158115197</v>
      </c>
      <c r="G3676" s="10">
        <v>89.703501168659997</v>
      </c>
      <c r="H3676" s="10"/>
    </row>
    <row r="3677" spans="1:8" x14ac:dyDescent="0.2">
      <c r="A3677" s="1" t="s">
        <v>807</v>
      </c>
      <c r="B3677" s="7">
        <v>0.1966251368202</v>
      </c>
      <c r="C3677" s="7">
        <v>7.0817253622610002E-2</v>
      </c>
      <c r="D3677" s="7">
        <v>0.1005968924088</v>
      </c>
      <c r="E3677" s="7">
        <v>8.4260831306860004E-2</v>
      </c>
      <c r="F3677" s="7">
        <v>0.123350700238</v>
      </c>
      <c r="G3677" s="7">
        <v>9.4674137662400001E-2</v>
      </c>
      <c r="H3677" s="7"/>
    </row>
    <row r="3678" spans="1:8" x14ac:dyDescent="0.2">
      <c r="B3678" s="10">
        <v>2.5484366543710002</v>
      </c>
      <c r="C3678" s="10">
        <v>6.4565680951399997</v>
      </c>
      <c r="D3678" s="10">
        <v>13.990464664179999</v>
      </c>
      <c r="E3678" s="10">
        <v>21.99017220943</v>
      </c>
      <c r="F3678" s="10">
        <v>11.81884097431</v>
      </c>
      <c r="G3678" s="10">
        <v>56.80448259744</v>
      </c>
      <c r="H3678" s="10"/>
    </row>
    <row r="3679" spans="1:8" x14ac:dyDescent="0.2">
      <c r="A3679" s="1" t="s">
        <v>808</v>
      </c>
      <c r="B3679" s="7">
        <v>0</v>
      </c>
      <c r="C3679" s="7">
        <v>0.18131906037209999</v>
      </c>
      <c r="D3679" s="7">
        <v>0.22018050628819999</v>
      </c>
      <c r="E3679" s="7">
        <v>0.2411929563645</v>
      </c>
      <c r="F3679" s="7">
        <v>0.26663849198299999</v>
      </c>
      <c r="G3679" s="7">
        <v>0.22607771205130001</v>
      </c>
      <c r="H3679" s="7"/>
    </row>
    <row r="3680" spans="1:8" x14ac:dyDescent="0.2">
      <c r="B3680" s="10">
        <v>0</v>
      </c>
      <c r="C3680" s="10">
        <v>16.531266045380001</v>
      </c>
      <c r="D3680" s="10">
        <v>30.62149852948</v>
      </c>
      <c r="E3680" s="10">
        <v>62.945909313930002</v>
      </c>
      <c r="F3680" s="10">
        <v>25.54795334196</v>
      </c>
      <c r="G3680" s="10">
        <v>135.64662723079999</v>
      </c>
      <c r="H3680" s="10"/>
    </row>
    <row r="3681" spans="1:8" x14ac:dyDescent="0.2">
      <c r="A3681" s="1" t="s">
        <v>809</v>
      </c>
      <c r="B3681" s="7">
        <v>0.2009380534737</v>
      </c>
      <c r="C3681" s="7">
        <v>0.16606702041160001</v>
      </c>
      <c r="D3681" s="7">
        <v>0.2028913420265</v>
      </c>
      <c r="E3681" s="7">
        <v>0.13881775766849999</v>
      </c>
      <c r="F3681" s="7">
        <v>0.14667520019220001</v>
      </c>
      <c r="G3681" s="7">
        <v>0.16040671484890001</v>
      </c>
      <c r="H3681" s="7"/>
    </row>
    <row r="3682" spans="1:8" x14ac:dyDescent="0.2">
      <c r="B3682" s="10">
        <v>2.6043358901699998</v>
      </c>
      <c r="C3682" s="10">
        <v>15.140703300329999</v>
      </c>
      <c r="D3682" s="10">
        <v>28.217016284709999</v>
      </c>
      <c r="E3682" s="10">
        <v>36.228296700999998</v>
      </c>
      <c r="F3682" s="10">
        <v>14.053676733110001</v>
      </c>
      <c r="G3682" s="10">
        <v>96.244028909329998</v>
      </c>
      <c r="H3682" s="10"/>
    </row>
    <row r="3683" spans="1:8" x14ac:dyDescent="0.2">
      <c r="A3683" s="1" t="s">
        <v>810</v>
      </c>
      <c r="B3683" s="7">
        <v>0.1098225538286</v>
      </c>
      <c r="C3683" s="7">
        <v>9.3032030243480002E-2</v>
      </c>
      <c r="D3683" s="7">
        <v>8.0343490239689994E-2</v>
      </c>
      <c r="E3683" s="7">
        <v>8.6621213426470001E-2</v>
      </c>
      <c r="F3683" s="7">
        <v>7.6743276964990004E-2</v>
      </c>
      <c r="G3683" s="7">
        <v>8.5064002189720003E-2</v>
      </c>
      <c r="H3683" s="7"/>
    </row>
    <row r="3684" spans="1:8" x14ac:dyDescent="0.2">
      <c r="B3684" s="10">
        <v>1.4233979753529999</v>
      </c>
      <c r="C3684" s="10">
        <v>8.481939182464</v>
      </c>
      <c r="D3684" s="10">
        <v>11.17373245117</v>
      </c>
      <c r="E3684" s="10">
        <v>22.60617858494</v>
      </c>
      <c r="F3684" s="10">
        <v>7.3531531199030002</v>
      </c>
      <c r="G3684" s="10">
        <v>51.038401313830001</v>
      </c>
      <c r="H3684" s="10"/>
    </row>
    <row r="3685" spans="1:8" x14ac:dyDescent="0.2">
      <c r="A3685" s="1" t="s">
        <v>790</v>
      </c>
      <c r="B3685" s="7">
        <v>1</v>
      </c>
      <c r="C3685" s="7">
        <v>1</v>
      </c>
      <c r="D3685" s="7">
        <v>1</v>
      </c>
      <c r="E3685" s="7">
        <v>1</v>
      </c>
      <c r="F3685" s="7">
        <v>1</v>
      </c>
      <c r="G3685" s="7">
        <v>1</v>
      </c>
      <c r="H3685" s="7"/>
    </row>
    <row r="3686" spans="1:8" x14ac:dyDescent="0.2">
      <c r="B3686" s="10">
        <v>12.96088941416</v>
      </c>
      <c r="C3686" s="10">
        <v>91.172246378639997</v>
      </c>
      <c r="D3686" s="10">
        <v>139.0745213811</v>
      </c>
      <c r="E3686" s="10">
        <v>260.97739445920001</v>
      </c>
      <c r="F3686" s="10">
        <v>95.814948366839999</v>
      </c>
      <c r="G3686" s="10">
        <v>600</v>
      </c>
      <c r="H3686" s="10"/>
    </row>
    <row r="3687" spans="1:8" x14ac:dyDescent="0.2">
      <c r="A3687" s="1" t="s">
        <v>328</v>
      </c>
      <c r="H3687" s="7"/>
    </row>
    <row r="3688" spans="1:8" x14ac:dyDescent="0.2">
      <c r="A3688" s="1" t="s">
        <v>169</v>
      </c>
      <c r="H3688" s="10"/>
    </row>
    <row r="3689" spans="1:8" x14ac:dyDescent="0.2">
      <c r="B3689" s="7"/>
      <c r="C3689" s="7"/>
      <c r="D3689" s="7"/>
      <c r="E3689" s="7"/>
      <c r="F3689" s="7"/>
      <c r="G3689" s="7"/>
      <c r="H3689" s="7"/>
    </row>
    <row r="3690" spans="1:8" x14ac:dyDescent="0.2">
      <c r="B3690" s="10"/>
      <c r="C3690" s="10"/>
      <c r="D3690" s="10"/>
      <c r="E3690" s="10"/>
      <c r="F3690" s="10"/>
      <c r="G3690" s="10"/>
      <c r="H3690" s="10"/>
    </row>
    <row r="3691" spans="1:8" x14ac:dyDescent="0.2">
      <c r="B3691" s="7"/>
      <c r="C3691" s="7"/>
      <c r="D3691" s="7"/>
      <c r="E3691" s="7"/>
      <c r="F3691" s="7"/>
      <c r="G3691" s="7"/>
      <c r="H3691" s="7"/>
    </row>
    <row r="3692" spans="1:8" x14ac:dyDescent="0.2">
      <c r="A3692" s="3" t="s">
        <v>785</v>
      </c>
      <c r="H3692" s="10"/>
    </row>
    <row r="3693" spans="1:8" x14ac:dyDescent="0.2">
      <c r="A3693" s="1" t="s">
        <v>329</v>
      </c>
    </row>
    <row r="3694" spans="1:8" ht="34" x14ac:dyDescent="0.2">
      <c r="A3694" s="4" t="s">
        <v>786</v>
      </c>
      <c r="B3694" s="4" t="s">
        <v>836</v>
      </c>
      <c r="C3694" s="4" t="s">
        <v>838</v>
      </c>
      <c r="D3694" s="4" t="s">
        <v>837</v>
      </c>
      <c r="E3694" s="4" t="s">
        <v>790</v>
      </c>
    </row>
    <row r="3695" spans="1:8" x14ac:dyDescent="0.2">
      <c r="A3695" s="1" t="s">
        <v>803</v>
      </c>
      <c r="B3695" s="6">
        <v>0.3580995835288</v>
      </c>
      <c r="C3695" s="5">
        <v>0.60592764912160002</v>
      </c>
      <c r="D3695" s="7">
        <v>0.39470986509849998</v>
      </c>
      <c r="E3695" s="7">
        <v>0.43377743324770002</v>
      </c>
    </row>
    <row r="3696" spans="1:8" x14ac:dyDescent="0.2">
      <c r="B3696" s="9">
        <v>119.4190491152</v>
      </c>
      <c r="C3696" s="8">
        <v>102.2684686187</v>
      </c>
      <c r="D3696" s="10">
        <v>38.578942214729999</v>
      </c>
      <c r="E3696" s="10">
        <v>260.26645994860002</v>
      </c>
    </row>
    <row r="3697" spans="1:10" x14ac:dyDescent="0.2">
      <c r="A3697" s="1" t="s">
        <v>804</v>
      </c>
      <c r="B3697" s="5">
        <v>0.38080616051080002</v>
      </c>
      <c r="C3697" s="6">
        <v>0.1936293719203</v>
      </c>
      <c r="D3697" s="7">
        <v>0.33537043204759998</v>
      </c>
      <c r="E3697" s="7">
        <v>0.32075184971370002</v>
      </c>
    </row>
    <row r="3698" spans="1:10" x14ac:dyDescent="0.2">
      <c r="B3698" s="8">
        <v>126.9912384072</v>
      </c>
      <c r="C3698" s="9">
        <v>32.680765392719998</v>
      </c>
      <c r="D3698" s="10">
        <v>32.779106028329998</v>
      </c>
      <c r="E3698" s="10">
        <v>192.4511098282</v>
      </c>
    </row>
    <row r="3699" spans="1:10" x14ac:dyDescent="0.2">
      <c r="A3699" s="1" t="s">
        <v>805</v>
      </c>
      <c r="B3699" s="6">
        <v>0.2213215712106</v>
      </c>
      <c r="C3699" s="5">
        <v>0.42127404007820002</v>
      </c>
      <c r="D3699" s="7">
        <v>0.26247195343020002</v>
      </c>
      <c r="E3699" s="7">
        <v>0.28427159796660001</v>
      </c>
    </row>
    <row r="3700" spans="1:10" x14ac:dyDescent="0.2">
      <c r="B3700" s="9">
        <v>73.806317567310003</v>
      </c>
      <c r="C3700" s="8">
        <v>71.102632484400004</v>
      </c>
      <c r="D3700" s="10">
        <v>25.65400872827</v>
      </c>
      <c r="E3700" s="10">
        <v>170.56295878</v>
      </c>
      <c r="F3700" s="4"/>
      <c r="G3700" s="4"/>
      <c r="H3700" s="4"/>
      <c r="I3700" s="4"/>
      <c r="J3700" s="4"/>
    </row>
    <row r="3701" spans="1:10" x14ac:dyDescent="0.2">
      <c r="A3701" s="1" t="s">
        <v>806</v>
      </c>
      <c r="B3701" s="7">
        <v>0.1367780123182</v>
      </c>
      <c r="C3701" s="7">
        <v>0.1846536090434</v>
      </c>
      <c r="D3701" s="7">
        <v>0.13223791166830001</v>
      </c>
      <c r="E3701" s="7">
        <v>0.14950583528110001</v>
      </c>
      <c r="F3701" s="7"/>
      <c r="G3701" s="7"/>
      <c r="H3701" s="7"/>
      <c r="I3701" s="7"/>
      <c r="J3701" s="7"/>
    </row>
    <row r="3702" spans="1:10" x14ac:dyDescent="0.2">
      <c r="B3702" s="10">
        <v>45.612731547860001</v>
      </c>
      <c r="C3702" s="10">
        <v>31.165836134340001</v>
      </c>
      <c r="D3702" s="10">
        <v>12.924933486460001</v>
      </c>
      <c r="E3702" s="10">
        <v>89.703501168659997</v>
      </c>
      <c r="F3702" s="10"/>
      <c r="G3702" s="10"/>
      <c r="H3702" s="10"/>
      <c r="I3702" s="10"/>
      <c r="J3702" s="10"/>
    </row>
    <row r="3703" spans="1:10" x14ac:dyDescent="0.2">
      <c r="A3703" s="1" t="s">
        <v>807</v>
      </c>
      <c r="B3703" s="7">
        <v>0.10780909530799999</v>
      </c>
      <c r="C3703" s="7">
        <v>6.7132486700849994E-2</v>
      </c>
      <c r="D3703" s="7">
        <v>9.7418502033580004E-2</v>
      </c>
      <c r="E3703" s="7">
        <v>9.4674137662400001E-2</v>
      </c>
      <c r="F3703" s="7"/>
      <c r="G3703" s="7"/>
      <c r="H3703" s="7"/>
      <c r="I3703" s="7"/>
      <c r="J3703" s="7"/>
    </row>
    <row r="3704" spans="1:10" x14ac:dyDescent="0.2">
      <c r="B3704" s="10">
        <v>35.952177103309999</v>
      </c>
      <c r="C3704" s="10">
        <v>11.33062110537</v>
      </c>
      <c r="D3704" s="10">
        <v>9.5216843887620009</v>
      </c>
      <c r="E3704" s="10">
        <v>56.80448259744</v>
      </c>
      <c r="F3704" s="10"/>
      <c r="G3704" s="10"/>
      <c r="H3704" s="10"/>
      <c r="I3704" s="10"/>
      <c r="J3704" s="10"/>
    </row>
    <row r="3705" spans="1:10" x14ac:dyDescent="0.2">
      <c r="A3705" s="1" t="s">
        <v>808</v>
      </c>
      <c r="B3705" s="5">
        <v>0.27299706520279998</v>
      </c>
      <c r="C3705" s="6">
        <v>0.1264968852195</v>
      </c>
      <c r="D3705" s="7">
        <v>0.237951930014</v>
      </c>
      <c r="E3705" s="7">
        <v>0.22607771205130001</v>
      </c>
      <c r="F3705" s="7"/>
      <c r="G3705" s="7"/>
      <c r="H3705" s="7"/>
      <c r="I3705" s="7"/>
      <c r="J3705" s="7"/>
    </row>
    <row r="3706" spans="1:10" x14ac:dyDescent="0.2">
      <c r="B3706" s="8">
        <v>91.039061303840001</v>
      </c>
      <c r="C3706" s="9">
        <v>21.350144287349998</v>
      </c>
      <c r="D3706" s="10">
        <v>23.257421639570001</v>
      </c>
      <c r="E3706" s="10">
        <v>135.64662723079999</v>
      </c>
      <c r="F3706" s="10"/>
      <c r="G3706" s="10"/>
      <c r="H3706" s="10"/>
      <c r="I3706" s="10"/>
      <c r="J3706" s="10"/>
    </row>
    <row r="3707" spans="1:10" x14ac:dyDescent="0.2">
      <c r="A3707" s="1" t="s">
        <v>809</v>
      </c>
      <c r="B3707" s="7">
        <v>0.17785710107370001</v>
      </c>
      <c r="C3707" s="7">
        <v>0.1181595451226</v>
      </c>
      <c r="D3707" s="7">
        <v>0.17382110515099999</v>
      </c>
      <c r="E3707" s="7">
        <v>0.16040671484890001</v>
      </c>
      <c r="F3707" s="7"/>
      <c r="G3707" s="7"/>
      <c r="H3707" s="7"/>
      <c r="I3707" s="7"/>
      <c r="J3707" s="7"/>
    </row>
    <row r="3708" spans="1:10" x14ac:dyDescent="0.2">
      <c r="B3708" s="10">
        <v>59.311786066069999</v>
      </c>
      <c r="C3708" s="10">
        <v>19.942968025799999</v>
      </c>
      <c r="D3708" s="10">
        <v>16.98927481746</v>
      </c>
      <c r="E3708" s="10">
        <v>96.244028909329998</v>
      </c>
      <c r="F3708" s="10"/>
      <c r="G3708" s="10"/>
      <c r="H3708" s="10"/>
      <c r="I3708" s="10"/>
      <c r="J3708" s="10"/>
    </row>
    <row r="3709" spans="1:10" x14ac:dyDescent="0.2">
      <c r="A3709" s="1" t="s">
        <v>810</v>
      </c>
      <c r="B3709" s="7">
        <v>8.3237154886649997E-2</v>
      </c>
      <c r="C3709" s="7">
        <v>8.2283433835450004E-2</v>
      </c>
      <c r="D3709" s="7">
        <v>9.609859770293E-2</v>
      </c>
      <c r="E3709" s="7">
        <v>8.5064002189720003E-2</v>
      </c>
      <c r="F3709" s="7"/>
      <c r="G3709" s="7"/>
      <c r="H3709" s="5"/>
      <c r="I3709" s="7"/>
      <c r="J3709" s="7"/>
    </row>
    <row r="3710" spans="1:10" x14ac:dyDescent="0.2">
      <c r="B3710" s="10">
        <v>27.7579264116</v>
      </c>
      <c r="C3710" s="10">
        <v>13.88779796275</v>
      </c>
      <c r="D3710" s="10">
        <v>9.3926769394839997</v>
      </c>
      <c r="E3710" s="10">
        <v>51.038401313830001</v>
      </c>
      <c r="F3710" s="10"/>
      <c r="G3710" s="10"/>
      <c r="H3710" s="8"/>
      <c r="I3710" s="10"/>
      <c r="J3710" s="10"/>
    </row>
    <row r="3711" spans="1:10" x14ac:dyDescent="0.2">
      <c r="A3711" s="1" t="s">
        <v>790</v>
      </c>
      <c r="B3711" s="7">
        <v>1</v>
      </c>
      <c r="C3711" s="7">
        <v>1</v>
      </c>
      <c r="D3711" s="7">
        <v>1</v>
      </c>
      <c r="E3711" s="7">
        <v>1</v>
      </c>
      <c r="F3711" s="7"/>
      <c r="G3711" s="7"/>
      <c r="H3711" s="7"/>
      <c r="I3711" s="7"/>
      <c r="J3711" s="7"/>
    </row>
    <row r="3712" spans="1:10" x14ac:dyDescent="0.2">
      <c r="B3712" s="10">
        <v>333.48</v>
      </c>
      <c r="C3712" s="10">
        <v>168.78</v>
      </c>
      <c r="D3712" s="10">
        <v>97.74</v>
      </c>
      <c r="E3712" s="10">
        <v>600</v>
      </c>
      <c r="F3712" s="10"/>
      <c r="G3712" s="10"/>
      <c r="H3712" s="10"/>
      <c r="I3712" s="10"/>
      <c r="J3712" s="10"/>
    </row>
    <row r="3713" spans="1:10" x14ac:dyDescent="0.2">
      <c r="A3713" s="1" t="s">
        <v>329</v>
      </c>
      <c r="I3713" s="7"/>
      <c r="J3713" s="7"/>
    </row>
    <row r="3714" spans="1:10" x14ac:dyDescent="0.2">
      <c r="A3714" s="1" t="s">
        <v>169</v>
      </c>
      <c r="I3714" s="10"/>
      <c r="J3714" s="10"/>
    </row>
    <row r="3715" spans="1:10" x14ac:dyDescent="0.2">
      <c r="B3715" s="7"/>
      <c r="C3715" s="7"/>
      <c r="D3715" s="7"/>
      <c r="E3715" s="7"/>
      <c r="F3715" s="7"/>
      <c r="G3715" s="7"/>
      <c r="H3715" s="7"/>
      <c r="I3715" s="7"/>
      <c r="J3715" s="7"/>
    </row>
    <row r="3716" spans="1:10" x14ac:dyDescent="0.2">
      <c r="B3716" s="10"/>
      <c r="C3716" s="10"/>
      <c r="D3716" s="10"/>
      <c r="E3716" s="10"/>
      <c r="F3716" s="10"/>
      <c r="G3716" s="10"/>
      <c r="H3716" s="10"/>
      <c r="I3716" s="10"/>
      <c r="J3716" s="10"/>
    </row>
    <row r="3717" spans="1:10" x14ac:dyDescent="0.2">
      <c r="B3717" s="7"/>
      <c r="C3717" s="7"/>
      <c r="D3717" s="7"/>
      <c r="E3717" s="7"/>
      <c r="F3717" s="7"/>
      <c r="G3717" s="7"/>
      <c r="H3717" s="7"/>
      <c r="I3717" s="7"/>
      <c r="J3717" s="7"/>
    </row>
    <row r="3718" spans="1:10" x14ac:dyDescent="0.2">
      <c r="A3718" s="3" t="s">
        <v>785</v>
      </c>
      <c r="I3718" s="10"/>
      <c r="J3718" s="10"/>
    </row>
    <row r="3719" spans="1:10" x14ac:dyDescent="0.2">
      <c r="A3719" s="1" t="s">
        <v>330</v>
      </c>
    </row>
    <row r="3720" spans="1:10" ht="34" x14ac:dyDescent="0.2">
      <c r="A3720" s="4" t="s">
        <v>786</v>
      </c>
      <c r="B3720" s="4" t="s">
        <v>891</v>
      </c>
      <c r="C3720" s="4" t="s">
        <v>892</v>
      </c>
      <c r="D3720" s="4" t="s">
        <v>893</v>
      </c>
      <c r="E3720" s="4" t="s">
        <v>894</v>
      </c>
      <c r="F3720" s="4" t="s">
        <v>895</v>
      </c>
      <c r="G3720" s="4" t="s">
        <v>883</v>
      </c>
      <c r="H3720" s="4" t="s">
        <v>790</v>
      </c>
    </row>
    <row r="3721" spans="1:10" x14ac:dyDescent="0.2">
      <c r="A3721" s="1" t="s">
        <v>803</v>
      </c>
      <c r="B3721" s="7">
        <v>0.4047074941921</v>
      </c>
      <c r="C3721" s="5">
        <v>0.65458339566180002</v>
      </c>
      <c r="D3721" s="7">
        <v>0.51553981914040004</v>
      </c>
      <c r="E3721" s="7">
        <v>0.33939544305559999</v>
      </c>
      <c r="F3721" s="7">
        <v>0.51933752666669997</v>
      </c>
      <c r="G3721" s="7">
        <v>0.44331617248279998</v>
      </c>
      <c r="H3721" s="7">
        <v>0.43377743324770002</v>
      </c>
    </row>
    <row r="3722" spans="1:10" x14ac:dyDescent="0.2">
      <c r="B3722" s="10">
        <v>196.66716948359999</v>
      </c>
      <c r="C3722" s="8">
        <v>37.526499606500003</v>
      </c>
      <c r="D3722" s="10">
        <v>9.9233805895530001</v>
      </c>
      <c r="E3722" s="10">
        <v>1.9919602699700001</v>
      </c>
      <c r="F3722" s="10">
        <v>1.001673816084</v>
      </c>
      <c r="G3722" s="10">
        <v>13.1557761829</v>
      </c>
      <c r="H3722" s="10">
        <v>260.26645994860002</v>
      </c>
    </row>
    <row r="3723" spans="1:10" x14ac:dyDescent="0.2">
      <c r="A3723" s="1" t="s">
        <v>804</v>
      </c>
      <c r="B3723" s="7">
        <v>0.3434230895689</v>
      </c>
      <c r="C3723" s="7">
        <v>0.1425116158901</v>
      </c>
      <c r="D3723" s="7">
        <v>0.2518710389121</v>
      </c>
      <c r="E3723" s="7">
        <v>0.66060455694440001</v>
      </c>
      <c r="F3723" s="7">
        <v>0.48066247333329998</v>
      </c>
      <c r="G3723" s="7">
        <v>0.26090588502500001</v>
      </c>
      <c r="H3723" s="7">
        <v>0.32075184971370002</v>
      </c>
    </row>
    <row r="3724" spans="1:10" x14ac:dyDescent="0.2">
      <c r="B3724" s="10">
        <v>166.8860792797</v>
      </c>
      <c r="C3724" s="10">
        <v>8.1700240688430004</v>
      </c>
      <c r="D3724" s="10">
        <v>4.8481457412499998</v>
      </c>
      <c r="E3724" s="10">
        <v>3.8771823797849998</v>
      </c>
      <c r="F3724" s="10">
        <v>0.92707919068040001</v>
      </c>
      <c r="G3724" s="10">
        <v>7.7425991679159996</v>
      </c>
      <c r="H3724" s="10">
        <v>192.4511098282</v>
      </c>
    </row>
    <row r="3725" spans="1:10" x14ac:dyDescent="0.2">
      <c r="A3725" s="1" t="s">
        <v>805</v>
      </c>
      <c r="B3725" s="7">
        <v>0.26188619532849999</v>
      </c>
      <c r="C3725" s="5">
        <v>0.47130316332380001</v>
      </c>
      <c r="D3725" s="7">
        <v>0.31427486298500001</v>
      </c>
      <c r="E3725" s="7">
        <v>0.33939544305559999</v>
      </c>
      <c r="F3725" s="7">
        <v>0</v>
      </c>
      <c r="G3725" s="7">
        <v>0.2776366702975</v>
      </c>
      <c r="H3725" s="7">
        <v>0.28427159796660001</v>
      </c>
    </row>
    <row r="3726" spans="1:10" x14ac:dyDescent="0.2">
      <c r="B3726" s="10">
        <v>127.2633136308</v>
      </c>
      <c r="C3726" s="8">
        <v>27.01925849361</v>
      </c>
      <c r="D3726" s="10">
        <v>6.049327247561</v>
      </c>
      <c r="E3726" s="10">
        <v>1.9919602699700001</v>
      </c>
      <c r="F3726" s="10">
        <v>0</v>
      </c>
      <c r="G3726" s="10">
        <v>8.2390991380759999</v>
      </c>
      <c r="H3726" s="10">
        <v>170.56295878</v>
      </c>
    </row>
    <row r="3727" spans="1:10" x14ac:dyDescent="0.2">
      <c r="A3727" s="1" t="s">
        <v>806</v>
      </c>
      <c r="B3727" s="7">
        <v>0.14282129886360001</v>
      </c>
      <c r="C3727" s="7">
        <v>0.183280232338</v>
      </c>
      <c r="D3727" s="7">
        <v>0.2012649561555</v>
      </c>
      <c r="E3727" s="7">
        <v>0</v>
      </c>
      <c r="F3727" s="7">
        <v>0.51933752666669997</v>
      </c>
      <c r="G3727" s="7">
        <v>0.1656795021853</v>
      </c>
      <c r="H3727" s="7">
        <v>0.14950583528110001</v>
      </c>
    </row>
    <row r="3728" spans="1:10" x14ac:dyDescent="0.2">
      <c r="B3728" s="10">
        <v>69.40385585288</v>
      </c>
      <c r="C3728" s="10">
        <v>10.50724111289</v>
      </c>
      <c r="D3728" s="10">
        <v>3.8740533419909999</v>
      </c>
      <c r="E3728" s="10">
        <v>0</v>
      </c>
      <c r="F3728" s="10">
        <v>1.001673816084</v>
      </c>
      <c r="G3728" s="10">
        <v>4.9166770448210002</v>
      </c>
      <c r="H3728" s="10">
        <v>89.703501168659997</v>
      </c>
    </row>
    <row r="3729" spans="1:8" x14ac:dyDescent="0.2">
      <c r="A3729" s="1" t="s">
        <v>807</v>
      </c>
      <c r="B3729" s="7">
        <v>0.1085855493701</v>
      </c>
      <c r="C3729" s="7">
        <v>5.4100740776699997E-2</v>
      </c>
      <c r="D3729" s="7">
        <v>0</v>
      </c>
      <c r="E3729" s="7">
        <v>0.15946453364310001</v>
      </c>
      <c r="F3729" s="7">
        <v>0</v>
      </c>
      <c r="G3729" s="7">
        <v>0</v>
      </c>
      <c r="H3729" s="7">
        <v>9.4674137662400001E-2</v>
      </c>
    </row>
    <row r="3730" spans="1:8" x14ac:dyDescent="0.2">
      <c r="B3730" s="10">
        <v>52.767030380990001</v>
      </c>
      <c r="C3730" s="10">
        <v>3.1015321209229998</v>
      </c>
      <c r="D3730" s="10">
        <v>0</v>
      </c>
      <c r="E3730" s="10">
        <v>0.93592009552809996</v>
      </c>
      <c r="F3730" s="10">
        <v>0</v>
      </c>
      <c r="G3730" s="10">
        <v>0</v>
      </c>
      <c r="H3730" s="10">
        <v>56.80448259744</v>
      </c>
    </row>
    <row r="3731" spans="1:8" x14ac:dyDescent="0.2">
      <c r="A3731" s="1" t="s">
        <v>808</v>
      </c>
      <c r="B3731" s="7">
        <v>0.23483754019879999</v>
      </c>
      <c r="C3731" s="7">
        <v>8.8410875113419995E-2</v>
      </c>
      <c r="D3731" s="7">
        <v>0.2518710389121</v>
      </c>
      <c r="E3731" s="7">
        <v>0.50114002330130003</v>
      </c>
      <c r="F3731" s="7">
        <v>0.48066247333329998</v>
      </c>
      <c r="G3731" s="7">
        <v>0.26090588502500001</v>
      </c>
      <c r="H3731" s="7">
        <v>0.22607771205130001</v>
      </c>
    </row>
    <row r="3732" spans="1:8" x14ac:dyDescent="0.2">
      <c r="B3732" s="10">
        <v>114.1190488987</v>
      </c>
      <c r="C3732" s="10">
        <v>5.0684919479200001</v>
      </c>
      <c r="D3732" s="10">
        <v>4.8481457412499998</v>
      </c>
      <c r="E3732" s="10">
        <v>2.9412622842570002</v>
      </c>
      <c r="F3732" s="10">
        <v>0.92707919068040001</v>
      </c>
      <c r="G3732" s="10">
        <v>7.7425991679159996</v>
      </c>
      <c r="H3732" s="10">
        <v>135.64662723079999</v>
      </c>
    </row>
    <row r="3733" spans="1:8" x14ac:dyDescent="0.2">
      <c r="A3733" s="1" t="s">
        <v>809</v>
      </c>
      <c r="B3733" s="7">
        <v>0.16967325762679999</v>
      </c>
      <c r="C3733" s="7">
        <v>0.1116669157738</v>
      </c>
      <c r="D3733" s="7">
        <v>4.6274706749729999E-2</v>
      </c>
      <c r="E3733" s="7">
        <v>0</v>
      </c>
      <c r="F3733" s="7">
        <v>0</v>
      </c>
      <c r="G3733" s="7">
        <v>0.21900108532420001</v>
      </c>
      <c r="H3733" s="7">
        <v>0.16040671484890001</v>
      </c>
    </row>
    <row r="3734" spans="1:8" x14ac:dyDescent="0.2">
      <c r="B3734" s="10">
        <v>82.452536198160004</v>
      </c>
      <c r="C3734" s="10">
        <v>6.4017335279480001</v>
      </c>
      <c r="D3734" s="10">
        <v>0.89071980417170005</v>
      </c>
      <c r="E3734" s="10">
        <v>0</v>
      </c>
      <c r="F3734" s="10">
        <v>0</v>
      </c>
      <c r="G3734" s="10">
        <v>6.4990393790520002</v>
      </c>
      <c r="H3734" s="10">
        <v>96.244028909329998</v>
      </c>
    </row>
    <row r="3735" spans="1:8" x14ac:dyDescent="0.2">
      <c r="A3735" s="1" t="s">
        <v>810</v>
      </c>
      <c r="B3735" s="7">
        <v>8.2196158612110007E-2</v>
      </c>
      <c r="C3735" s="7">
        <v>9.1238072674270004E-2</v>
      </c>
      <c r="D3735" s="7">
        <v>0.1863144351978</v>
      </c>
      <c r="E3735" s="7">
        <v>0</v>
      </c>
      <c r="F3735" s="7">
        <v>0</v>
      </c>
      <c r="G3735" s="7">
        <v>7.6776857168070006E-2</v>
      </c>
      <c r="H3735" s="7">
        <v>8.5064002189720003E-2</v>
      </c>
    </row>
    <row r="3736" spans="1:8" x14ac:dyDescent="0.2">
      <c r="B3736" s="10">
        <v>39.943134457989999</v>
      </c>
      <c r="C3736" s="10">
        <v>5.230571873653</v>
      </c>
      <c r="D3736" s="10">
        <v>3.586277880296</v>
      </c>
      <c r="E3736" s="10">
        <v>0</v>
      </c>
      <c r="F3736" s="10">
        <v>0</v>
      </c>
      <c r="G3736" s="10">
        <v>2.2784171018910002</v>
      </c>
      <c r="H3736" s="10">
        <v>51.038401313830001</v>
      </c>
    </row>
    <row r="3737" spans="1:8" x14ac:dyDescent="0.2">
      <c r="A3737" s="1" t="s">
        <v>790</v>
      </c>
      <c r="B3737" s="7">
        <v>1</v>
      </c>
      <c r="C3737" s="7">
        <v>1</v>
      </c>
      <c r="D3737" s="7">
        <v>1</v>
      </c>
      <c r="E3737" s="7">
        <v>1</v>
      </c>
      <c r="F3737" s="7">
        <v>1</v>
      </c>
      <c r="G3737" s="7">
        <v>1</v>
      </c>
      <c r="H3737" s="7">
        <v>1</v>
      </c>
    </row>
    <row r="3738" spans="1:8" x14ac:dyDescent="0.2">
      <c r="B3738" s="10">
        <v>485.94891941949999</v>
      </c>
      <c r="C3738" s="10">
        <v>57.328829076940004</v>
      </c>
      <c r="D3738" s="10">
        <v>19.24852401527</v>
      </c>
      <c r="E3738" s="10">
        <v>5.8691426497550001</v>
      </c>
      <c r="F3738" s="10">
        <v>1.928753006764</v>
      </c>
      <c r="G3738" s="10">
        <v>29.67583183176</v>
      </c>
      <c r="H3738" s="10">
        <v>600</v>
      </c>
    </row>
    <row r="3739" spans="1:8" x14ac:dyDescent="0.2">
      <c r="A3739" s="1" t="s">
        <v>330</v>
      </c>
    </row>
    <row r="3740" spans="1:8" x14ac:dyDescent="0.2">
      <c r="A3740" s="1" t="s">
        <v>169</v>
      </c>
    </row>
    <row r="3741" spans="1:8" x14ac:dyDescent="0.2">
      <c r="B3741" s="7"/>
      <c r="C3741" s="7"/>
      <c r="D3741" s="7"/>
      <c r="E3741" s="7"/>
      <c r="F3741" s="7"/>
    </row>
    <row r="3742" spans="1:8" x14ac:dyDescent="0.2">
      <c r="B3742" s="10"/>
      <c r="C3742" s="10"/>
      <c r="D3742" s="10"/>
      <c r="E3742" s="10"/>
      <c r="F3742" s="10"/>
    </row>
    <row r="3743" spans="1:8" x14ac:dyDescent="0.2">
      <c r="B3743" s="7"/>
      <c r="C3743" s="7"/>
      <c r="D3743" s="7"/>
      <c r="E3743" s="7"/>
      <c r="F3743" s="7"/>
    </row>
    <row r="3744" spans="1:8" x14ac:dyDescent="0.2">
      <c r="A3744" s="3" t="s">
        <v>785</v>
      </c>
    </row>
    <row r="3745" spans="1:5" x14ac:dyDescent="0.2">
      <c r="A3745" s="1" t="s">
        <v>331</v>
      </c>
    </row>
    <row r="3746" spans="1:5" ht="51" x14ac:dyDescent="0.2">
      <c r="A3746" s="4" t="s">
        <v>786</v>
      </c>
      <c r="B3746" s="4" t="s">
        <v>896</v>
      </c>
      <c r="C3746" s="4" t="s">
        <v>895</v>
      </c>
      <c r="D3746" s="4" t="s">
        <v>790</v>
      </c>
    </row>
    <row r="3747" spans="1:5" x14ac:dyDescent="0.2">
      <c r="A3747" s="1" t="s">
        <v>803</v>
      </c>
      <c r="B3747" s="7">
        <v>0.50646969745600001</v>
      </c>
      <c r="C3747" s="7">
        <v>0.40727556219760003</v>
      </c>
      <c r="D3747" s="7">
        <v>0.43377743324770002</v>
      </c>
    </row>
    <row r="3748" spans="1:5" x14ac:dyDescent="0.2">
      <c r="B3748" s="10">
        <v>81.1886382868</v>
      </c>
      <c r="C3748" s="10">
        <v>179.07782166179999</v>
      </c>
      <c r="D3748" s="10">
        <v>260.26645994860002</v>
      </c>
    </row>
    <row r="3749" spans="1:5" x14ac:dyDescent="0.2">
      <c r="A3749" s="1" t="s">
        <v>804</v>
      </c>
      <c r="B3749" s="7">
        <v>0.2893408645228</v>
      </c>
      <c r="C3749" s="7">
        <v>0.33220354802230001</v>
      </c>
      <c r="D3749" s="7">
        <v>0.32075184971370002</v>
      </c>
    </row>
    <row r="3750" spans="1:5" x14ac:dyDescent="0.2">
      <c r="B3750" s="10">
        <v>46.382223673650003</v>
      </c>
      <c r="C3750" s="10">
        <v>146.06888615459999</v>
      </c>
      <c r="D3750" s="10">
        <v>192.4511098282</v>
      </c>
    </row>
    <row r="3751" spans="1:5" x14ac:dyDescent="0.2">
      <c r="A3751" s="1" t="s">
        <v>805</v>
      </c>
      <c r="B3751" s="7">
        <v>0.29309289338630001</v>
      </c>
      <c r="C3751" s="7">
        <v>0.28105556340979998</v>
      </c>
      <c r="D3751" s="7">
        <v>0.28427159796660001</v>
      </c>
    </row>
    <row r="3752" spans="1:5" x14ac:dyDescent="0.2">
      <c r="B3752" s="10">
        <v>46.983685351959998</v>
      </c>
      <c r="C3752" s="10">
        <v>123.57927342799999</v>
      </c>
      <c r="D3752" s="10">
        <v>170.56295878</v>
      </c>
      <c r="E3752" s="4"/>
    </row>
    <row r="3753" spans="1:5" x14ac:dyDescent="0.2">
      <c r="A3753" s="1" t="s">
        <v>806</v>
      </c>
      <c r="B3753" s="7">
        <v>0.2133768040697</v>
      </c>
      <c r="C3753" s="7">
        <v>0.12621999878779999</v>
      </c>
      <c r="D3753" s="7">
        <v>0.14950583528110001</v>
      </c>
      <c r="E3753" s="7"/>
    </row>
    <row r="3754" spans="1:5" x14ac:dyDescent="0.2">
      <c r="B3754" s="10">
        <v>34.204952934849999</v>
      </c>
      <c r="C3754" s="10">
        <v>55.498548233809998</v>
      </c>
      <c r="D3754" s="10">
        <v>89.703501168659997</v>
      </c>
      <c r="E3754" s="10"/>
    </row>
    <row r="3755" spans="1:5" x14ac:dyDescent="0.2">
      <c r="A3755" s="1" t="s">
        <v>807</v>
      </c>
      <c r="B3755" s="7">
        <v>9.781578920108E-2</v>
      </c>
      <c r="C3755" s="7">
        <v>9.3528766213739997E-2</v>
      </c>
      <c r="D3755" s="7">
        <v>9.4674137662400001E-2</v>
      </c>
      <c r="E3755" s="7"/>
    </row>
    <row r="3756" spans="1:5" x14ac:dyDescent="0.2">
      <c r="B3756" s="10">
        <v>15.68016955027</v>
      </c>
      <c r="C3756" s="10">
        <v>41.124313047169998</v>
      </c>
      <c r="D3756" s="10">
        <v>56.80448259744</v>
      </c>
      <c r="E3756" s="10"/>
    </row>
    <row r="3757" spans="1:5" x14ac:dyDescent="0.2">
      <c r="A3757" s="1" t="s">
        <v>808</v>
      </c>
      <c r="B3757" s="7">
        <v>0.19152507532169999</v>
      </c>
      <c r="C3757" s="7">
        <v>0.2386747818086</v>
      </c>
      <c r="D3757" s="7">
        <v>0.22607771205130001</v>
      </c>
      <c r="E3757" s="7"/>
    </row>
    <row r="3758" spans="1:5" x14ac:dyDescent="0.2">
      <c r="B3758" s="10">
        <v>30.702054123380002</v>
      </c>
      <c r="C3758" s="10">
        <v>104.9445731074</v>
      </c>
      <c r="D3758" s="10">
        <v>135.64662723079999</v>
      </c>
      <c r="E3758" s="10"/>
    </row>
    <row r="3759" spans="1:5" x14ac:dyDescent="0.2">
      <c r="A3759" s="1" t="s">
        <v>809</v>
      </c>
      <c r="B3759" s="7">
        <v>0.14379550553789999</v>
      </c>
      <c r="C3759" s="7">
        <v>0.16646276678149999</v>
      </c>
      <c r="D3759" s="7">
        <v>0.16040671484890001</v>
      </c>
      <c r="E3759" s="7"/>
    </row>
    <row r="3760" spans="1:5" x14ac:dyDescent="0.2">
      <c r="B3760" s="10">
        <v>23.050858412699998</v>
      </c>
      <c r="C3760" s="10">
        <v>73.193170496630003</v>
      </c>
      <c r="D3760" s="10">
        <v>96.244028909329998</v>
      </c>
      <c r="E3760" s="10"/>
    </row>
    <row r="3761" spans="1:5" x14ac:dyDescent="0.2">
      <c r="A3761" s="1" t="s">
        <v>810</v>
      </c>
      <c r="B3761" s="7">
        <v>6.0393932483310001E-2</v>
      </c>
      <c r="C3761" s="7">
        <v>9.4058122998550001E-2</v>
      </c>
      <c r="D3761" s="7">
        <v>8.5064002189720003E-2</v>
      </c>
      <c r="E3761" s="7"/>
    </row>
    <row r="3762" spans="1:5" x14ac:dyDescent="0.2">
      <c r="B3762" s="10">
        <v>9.6813317040169995</v>
      </c>
      <c r="C3762" s="10">
        <v>41.357069609809997</v>
      </c>
      <c r="D3762" s="10">
        <v>51.038401313830001</v>
      </c>
      <c r="E3762" s="10"/>
    </row>
    <row r="3763" spans="1:5" x14ac:dyDescent="0.2">
      <c r="A3763" s="1" t="s">
        <v>790</v>
      </c>
      <c r="B3763" s="7">
        <v>1</v>
      </c>
      <c r="C3763" s="7">
        <v>1</v>
      </c>
      <c r="D3763" s="7">
        <v>1</v>
      </c>
      <c r="E3763" s="7"/>
    </row>
    <row r="3764" spans="1:5" x14ac:dyDescent="0.2">
      <c r="B3764" s="10">
        <v>160.30305207719999</v>
      </c>
      <c r="C3764" s="10">
        <v>439.69694792280001</v>
      </c>
      <c r="D3764" s="10">
        <v>600</v>
      </c>
      <c r="E3764" s="10"/>
    </row>
    <row r="3765" spans="1:5" x14ac:dyDescent="0.2">
      <c r="A3765" s="1" t="s">
        <v>331</v>
      </c>
      <c r="E3765" s="7"/>
    </row>
    <row r="3766" spans="1:5" x14ac:dyDescent="0.2">
      <c r="A3766" s="1" t="s">
        <v>169</v>
      </c>
      <c r="E3766" s="10"/>
    </row>
    <row r="3767" spans="1:5" x14ac:dyDescent="0.2">
      <c r="B3767" s="7"/>
      <c r="C3767" s="7"/>
      <c r="D3767" s="7"/>
      <c r="E3767" s="7"/>
    </row>
    <row r="3768" spans="1:5" x14ac:dyDescent="0.2">
      <c r="B3768" s="10"/>
      <c r="C3768" s="10"/>
      <c r="D3768" s="10"/>
      <c r="E3768" s="10"/>
    </row>
    <row r="3769" spans="1:5" x14ac:dyDescent="0.2">
      <c r="B3769" s="7"/>
      <c r="C3769" s="7"/>
      <c r="D3769" s="7"/>
      <c r="E3769" s="7"/>
    </row>
    <row r="3770" spans="1:5" x14ac:dyDescent="0.2">
      <c r="A3770" s="3" t="s">
        <v>785</v>
      </c>
      <c r="E3770" s="10"/>
    </row>
    <row r="3771" spans="1:5" x14ac:dyDescent="0.2">
      <c r="A3771" s="1" t="s">
        <v>332</v>
      </c>
    </row>
    <row r="3772" spans="1:5" ht="34" x14ac:dyDescent="0.2">
      <c r="A3772" s="4" t="s">
        <v>786</v>
      </c>
      <c r="B3772" s="4" t="s">
        <v>884</v>
      </c>
      <c r="C3772" s="4" t="s">
        <v>885</v>
      </c>
      <c r="D3772" s="4" t="s">
        <v>790</v>
      </c>
    </row>
    <row r="3773" spans="1:5" x14ac:dyDescent="0.2">
      <c r="A3773" s="1" t="s">
        <v>803</v>
      </c>
      <c r="B3773" s="7">
        <v>0.35468409627379999</v>
      </c>
      <c r="C3773" s="7">
        <v>0.45454095409599998</v>
      </c>
      <c r="D3773" s="7">
        <v>0.43377743324770002</v>
      </c>
    </row>
    <row r="3774" spans="1:5" x14ac:dyDescent="0.2">
      <c r="B3774" s="10">
        <v>44.250284586269998</v>
      </c>
      <c r="C3774" s="10">
        <v>216.01617536239999</v>
      </c>
      <c r="D3774" s="10">
        <v>260.26645994860002</v>
      </c>
    </row>
    <row r="3775" spans="1:5" x14ac:dyDescent="0.2">
      <c r="A3775" s="1" t="s">
        <v>804</v>
      </c>
      <c r="B3775" s="7">
        <v>0.41678839247850002</v>
      </c>
      <c r="C3775" s="7">
        <v>0.2955404117571</v>
      </c>
      <c r="D3775" s="7">
        <v>0.32075184971370002</v>
      </c>
    </row>
    <row r="3776" spans="1:5" x14ac:dyDescent="0.2">
      <c r="B3776" s="10">
        <v>51.99839849936</v>
      </c>
      <c r="C3776" s="10">
        <v>140.45271132880001</v>
      </c>
      <c r="D3776" s="10">
        <v>192.4511098282</v>
      </c>
    </row>
    <row r="3777" spans="1:4" x14ac:dyDescent="0.2">
      <c r="A3777" s="1" t="s">
        <v>805</v>
      </c>
      <c r="B3777" s="7">
        <v>0.22672523981699999</v>
      </c>
      <c r="C3777" s="7">
        <v>0.29937862281720001</v>
      </c>
      <c r="D3777" s="7">
        <v>0.28427159796660001</v>
      </c>
    </row>
    <row r="3778" spans="1:4" x14ac:dyDescent="0.2">
      <c r="B3778" s="10">
        <v>28.286174909429999</v>
      </c>
      <c r="C3778" s="10">
        <v>142.2767838705</v>
      </c>
      <c r="D3778" s="10">
        <v>170.56295878</v>
      </c>
    </row>
    <row r="3779" spans="1:4" x14ac:dyDescent="0.2">
      <c r="A3779" s="1" t="s">
        <v>806</v>
      </c>
      <c r="B3779" s="7">
        <v>0.1279588564568</v>
      </c>
      <c r="C3779" s="7">
        <v>0.1551623312788</v>
      </c>
      <c r="D3779" s="7">
        <v>0.14950583528110001</v>
      </c>
    </row>
    <row r="3780" spans="1:4" x14ac:dyDescent="0.2">
      <c r="B3780" s="10">
        <v>15.96410967684</v>
      </c>
      <c r="C3780" s="10">
        <v>73.739391491820001</v>
      </c>
      <c r="D3780" s="10">
        <v>89.703501168659997</v>
      </c>
    </row>
    <row r="3781" spans="1:4" x14ac:dyDescent="0.2">
      <c r="A3781" s="1" t="s">
        <v>807</v>
      </c>
      <c r="B3781" s="7">
        <v>9.0081405471189993E-2</v>
      </c>
      <c r="C3781" s="7">
        <v>9.5879818118579999E-2</v>
      </c>
      <c r="D3781" s="7">
        <v>9.4674137662400001E-2</v>
      </c>
    </row>
    <row r="3782" spans="1:4" x14ac:dyDescent="0.2">
      <c r="B3782" s="10">
        <v>11.23852991975</v>
      </c>
      <c r="C3782" s="10">
        <v>45.565952677689999</v>
      </c>
      <c r="D3782" s="10">
        <v>56.80448259744</v>
      </c>
    </row>
    <row r="3783" spans="1:4" x14ac:dyDescent="0.2">
      <c r="A3783" s="1" t="s">
        <v>808</v>
      </c>
      <c r="B3783" s="5">
        <v>0.3267069870073</v>
      </c>
      <c r="C3783" s="6">
        <v>0.1996605936385</v>
      </c>
      <c r="D3783" s="7">
        <v>0.22607771205130001</v>
      </c>
    </row>
    <row r="3784" spans="1:4" x14ac:dyDescent="0.2">
      <c r="B3784" s="8">
        <v>40.75986857961</v>
      </c>
      <c r="C3784" s="9">
        <v>94.886758651150004</v>
      </c>
      <c r="D3784" s="10">
        <v>135.64662723079999</v>
      </c>
    </row>
    <row r="3785" spans="1:4" x14ac:dyDescent="0.2">
      <c r="A3785" s="1" t="s">
        <v>809</v>
      </c>
      <c r="B3785" s="7">
        <v>0.1906093304806</v>
      </c>
      <c r="C3785" s="7">
        <v>0.1524779478587</v>
      </c>
      <c r="D3785" s="7">
        <v>0.16040671484890001</v>
      </c>
    </row>
    <row r="3786" spans="1:4" x14ac:dyDescent="0.2">
      <c r="B3786" s="10">
        <v>23.780364575619998</v>
      </c>
      <c r="C3786" s="10">
        <v>72.46366433371</v>
      </c>
      <c r="D3786" s="10">
        <v>96.244028909329998</v>
      </c>
    </row>
    <row r="3787" spans="1:4" x14ac:dyDescent="0.2">
      <c r="A3787" s="1" t="s">
        <v>810</v>
      </c>
      <c r="B3787" s="7">
        <v>3.7918180767099997E-2</v>
      </c>
      <c r="C3787" s="7">
        <v>9.744068628817E-2</v>
      </c>
      <c r="D3787" s="7">
        <v>8.5064002189720003E-2</v>
      </c>
    </row>
    <row r="3788" spans="1:4" x14ac:dyDescent="0.2">
      <c r="B3788" s="10">
        <v>4.7306611927780002</v>
      </c>
      <c r="C3788" s="10">
        <v>46.307740121050003</v>
      </c>
      <c r="D3788" s="10">
        <v>51.038401313830001</v>
      </c>
    </row>
    <row r="3789" spans="1:4" x14ac:dyDescent="0.2">
      <c r="A3789" s="1" t="s">
        <v>790</v>
      </c>
      <c r="B3789" s="7">
        <v>1</v>
      </c>
      <c r="C3789" s="7">
        <v>1</v>
      </c>
      <c r="D3789" s="7">
        <v>1</v>
      </c>
    </row>
    <row r="3790" spans="1:4" x14ac:dyDescent="0.2">
      <c r="B3790" s="10">
        <v>124.759708854</v>
      </c>
      <c r="C3790" s="10">
        <v>475.240291146</v>
      </c>
      <c r="D3790" s="10">
        <v>600</v>
      </c>
    </row>
    <row r="3791" spans="1:4" x14ac:dyDescent="0.2">
      <c r="A3791" s="1" t="s">
        <v>332</v>
      </c>
    </row>
    <row r="3792" spans="1:4" x14ac:dyDescent="0.2">
      <c r="A3792" s="1" t="s">
        <v>169</v>
      </c>
    </row>
    <row r="3793" spans="1:6" x14ac:dyDescent="0.2">
      <c r="B3793" s="7"/>
      <c r="C3793" s="7"/>
      <c r="D3793" s="7"/>
    </row>
    <row r="3794" spans="1:6" x14ac:dyDescent="0.2">
      <c r="B3794" s="10"/>
      <c r="C3794" s="10"/>
      <c r="D3794" s="10"/>
    </row>
    <row r="3795" spans="1:6" x14ac:dyDescent="0.2">
      <c r="B3795" s="7"/>
      <c r="C3795" s="7"/>
      <c r="D3795" s="7"/>
    </row>
    <row r="3796" spans="1:6" x14ac:dyDescent="0.2">
      <c r="A3796" s="3" t="s">
        <v>785</v>
      </c>
    </row>
    <row r="3797" spans="1:6" x14ac:dyDescent="0.2">
      <c r="A3797" s="1" t="s">
        <v>333</v>
      </c>
    </row>
    <row r="3798" spans="1:6" ht="34" x14ac:dyDescent="0.2">
      <c r="A3798" s="4" t="s">
        <v>786</v>
      </c>
      <c r="B3798" s="4" t="s">
        <v>897</v>
      </c>
      <c r="C3798" s="4" t="s">
        <v>898</v>
      </c>
      <c r="D3798" s="4" t="s">
        <v>899</v>
      </c>
      <c r="E3798" s="4" t="s">
        <v>883</v>
      </c>
      <c r="F3798" s="4" t="s">
        <v>790</v>
      </c>
    </row>
    <row r="3799" spans="1:6" x14ac:dyDescent="0.2">
      <c r="A3799" s="1" t="s">
        <v>803</v>
      </c>
      <c r="B3799" s="7">
        <v>0.3902865555917</v>
      </c>
      <c r="C3799" s="7">
        <v>0.44487300134820001</v>
      </c>
      <c r="D3799" s="7">
        <v>0.4612286641037</v>
      </c>
      <c r="E3799" s="7">
        <v>0.31538918929569998</v>
      </c>
      <c r="F3799" s="7">
        <v>0.43377743324770002</v>
      </c>
    </row>
    <row r="3800" spans="1:6" x14ac:dyDescent="0.2">
      <c r="B3800" s="10">
        <v>62.428313877960001</v>
      </c>
      <c r="C3800" s="10">
        <v>115.706245012</v>
      </c>
      <c r="D3800" s="10">
        <v>80.252031546479998</v>
      </c>
      <c r="E3800" s="10">
        <v>1.8798695122169999</v>
      </c>
      <c r="F3800" s="10">
        <v>260.26645994860002</v>
      </c>
    </row>
    <row r="3801" spans="1:6" x14ac:dyDescent="0.2">
      <c r="A3801" s="1" t="s">
        <v>804</v>
      </c>
      <c r="B3801" s="7">
        <v>0.36207417980270001</v>
      </c>
      <c r="C3801" s="7">
        <v>0.31612969491479997</v>
      </c>
      <c r="D3801" s="7">
        <v>0.28311379040029999</v>
      </c>
      <c r="E3801" s="7">
        <v>0.51223505898959998</v>
      </c>
      <c r="F3801" s="7">
        <v>0.32075184971370002</v>
      </c>
    </row>
    <row r="3802" spans="1:6" x14ac:dyDescent="0.2">
      <c r="B3802" s="10">
        <v>57.915601293420004</v>
      </c>
      <c r="C3802" s="10">
        <v>82.221622405770006</v>
      </c>
      <c r="D3802" s="10">
        <v>49.260721647899999</v>
      </c>
      <c r="E3802" s="10">
        <v>3.0531644811079999</v>
      </c>
      <c r="F3802" s="10">
        <v>192.4511098282</v>
      </c>
    </row>
    <row r="3803" spans="1:6" x14ac:dyDescent="0.2">
      <c r="A3803" s="1" t="s">
        <v>805</v>
      </c>
      <c r="B3803" s="7">
        <v>0.25491906164959999</v>
      </c>
      <c r="C3803" s="7">
        <v>0.29684352454820001</v>
      </c>
      <c r="D3803" s="7">
        <v>0.29692590817129999</v>
      </c>
      <c r="E3803" s="7">
        <v>0.15399251564040001</v>
      </c>
      <c r="F3803" s="7">
        <v>0.28427159796660001</v>
      </c>
    </row>
    <row r="3804" spans="1:6" x14ac:dyDescent="0.2">
      <c r="B3804" s="10">
        <v>40.775596715120003</v>
      </c>
      <c r="C3804" s="10">
        <v>77.205515905669998</v>
      </c>
      <c r="D3804" s="10">
        <v>51.663977554029998</v>
      </c>
      <c r="E3804" s="10">
        <v>0.91786860516190005</v>
      </c>
      <c r="F3804" s="10">
        <v>170.56295878</v>
      </c>
    </row>
    <row r="3805" spans="1:6" x14ac:dyDescent="0.2">
      <c r="A3805" s="1" t="s">
        <v>806</v>
      </c>
      <c r="B3805" s="7">
        <v>0.13536749394209999</v>
      </c>
      <c r="C3805" s="7">
        <v>0.1480294768</v>
      </c>
      <c r="D3805" s="7">
        <v>0.16430275593240001</v>
      </c>
      <c r="E3805" s="7">
        <v>0.1613966736553</v>
      </c>
      <c r="F3805" s="7">
        <v>0.14950583528110001</v>
      </c>
    </row>
    <row r="3806" spans="1:6" x14ac:dyDescent="0.2">
      <c r="B3806" s="10">
        <v>21.652717162849999</v>
      </c>
      <c r="C3806" s="10">
        <v>38.500729106309997</v>
      </c>
      <c r="D3806" s="10">
        <v>28.58805399245</v>
      </c>
      <c r="E3806" s="10">
        <v>0.9620009070551</v>
      </c>
      <c r="F3806" s="10">
        <v>89.703501168659997</v>
      </c>
    </row>
    <row r="3807" spans="1:6" x14ac:dyDescent="0.2">
      <c r="A3807" s="1" t="s">
        <v>807</v>
      </c>
      <c r="B3807" s="7">
        <v>8.2037511494120002E-2</v>
      </c>
      <c r="C3807" s="7">
        <v>8.9482401227619995E-2</v>
      </c>
      <c r="D3807" s="7">
        <v>0.11008517872659999</v>
      </c>
      <c r="E3807" s="7">
        <v>0.21046014769669999</v>
      </c>
      <c r="F3807" s="7">
        <v>9.4674137662400001E-2</v>
      </c>
    </row>
    <row r="3808" spans="1:6" x14ac:dyDescent="0.2">
      <c r="B3808" s="10">
        <v>13.12231601101</v>
      </c>
      <c r="C3808" s="10">
        <v>23.273322070180001</v>
      </c>
      <c r="D3808" s="10">
        <v>19.154401977900001</v>
      </c>
      <c r="E3808" s="10">
        <v>1.2544425383610001</v>
      </c>
      <c r="F3808" s="10">
        <v>56.80448259744</v>
      </c>
    </row>
    <row r="3809" spans="1:6" x14ac:dyDescent="0.2">
      <c r="A3809" s="1" t="s">
        <v>808</v>
      </c>
      <c r="B3809" s="7">
        <v>0.28003666830860002</v>
      </c>
      <c r="C3809" s="7">
        <v>0.22664729368719999</v>
      </c>
      <c r="D3809" s="7">
        <v>0.17302861167360001</v>
      </c>
      <c r="E3809" s="7">
        <v>0.30177491129299999</v>
      </c>
      <c r="F3809" s="7">
        <v>0.22607771205130001</v>
      </c>
    </row>
    <row r="3810" spans="1:6" x14ac:dyDescent="0.2">
      <c r="B3810" s="10">
        <v>44.793285282409997</v>
      </c>
      <c r="C3810" s="10">
        <v>58.948300335589998</v>
      </c>
      <c r="D3810" s="10">
        <v>30.106319670000001</v>
      </c>
      <c r="E3810" s="10">
        <v>1.7987219427479999</v>
      </c>
      <c r="F3810" s="10">
        <v>135.64662723079999</v>
      </c>
    </row>
    <row r="3811" spans="1:6" x14ac:dyDescent="0.2">
      <c r="A3811" s="1" t="s">
        <v>809</v>
      </c>
      <c r="B3811" s="7">
        <v>0.19015909186739999</v>
      </c>
      <c r="C3811" s="7">
        <v>0.12917677445209999</v>
      </c>
      <c r="D3811" s="7">
        <v>0.1793275663692</v>
      </c>
      <c r="E3811" s="7">
        <v>0.17237575171460001</v>
      </c>
      <c r="F3811" s="7">
        <v>0.16040671484890001</v>
      </c>
    </row>
    <row r="3812" spans="1:6" x14ac:dyDescent="0.2">
      <c r="B3812" s="10">
        <v>30.41691112278</v>
      </c>
      <c r="C3812" s="10">
        <v>33.59736254912</v>
      </c>
      <c r="D3812" s="10">
        <v>31.20231380541</v>
      </c>
      <c r="E3812" s="10">
        <v>1.0274414320209999</v>
      </c>
      <c r="F3812" s="10">
        <v>96.244028909329998</v>
      </c>
    </row>
    <row r="3813" spans="1:6" x14ac:dyDescent="0.2">
      <c r="A3813" s="1" t="s">
        <v>810</v>
      </c>
      <c r="B3813" s="7">
        <v>5.7480172738150002E-2</v>
      </c>
      <c r="C3813" s="7">
        <v>0.10982052928490001</v>
      </c>
      <c r="D3813" s="7">
        <v>7.6329979126849995E-2</v>
      </c>
      <c r="E3813" s="7">
        <v>0</v>
      </c>
      <c r="F3813" s="7">
        <v>8.5064002189720003E-2</v>
      </c>
    </row>
    <row r="3814" spans="1:6" x14ac:dyDescent="0.2">
      <c r="B3814" s="10">
        <v>9.1942451361589992</v>
      </c>
      <c r="C3814" s="10">
        <v>28.56303041604</v>
      </c>
      <c r="D3814" s="10">
        <v>13.281125761629999</v>
      </c>
      <c r="E3814" s="10">
        <v>0</v>
      </c>
      <c r="F3814" s="10">
        <v>51.038401313830001</v>
      </c>
    </row>
    <row r="3815" spans="1:6" x14ac:dyDescent="0.2">
      <c r="A3815" s="1" t="s">
        <v>790</v>
      </c>
      <c r="B3815" s="7">
        <v>1</v>
      </c>
      <c r="C3815" s="7">
        <v>1</v>
      </c>
      <c r="D3815" s="7">
        <v>1</v>
      </c>
      <c r="E3815" s="7">
        <v>1</v>
      </c>
      <c r="F3815" s="7">
        <v>1</v>
      </c>
    </row>
    <row r="3816" spans="1:6" x14ac:dyDescent="0.2">
      <c r="B3816" s="10">
        <v>159.95507143029999</v>
      </c>
      <c r="C3816" s="10">
        <v>260.08826038289999</v>
      </c>
      <c r="D3816" s="10">
        <v>173.99619276140001</v>
      </c>
      <c r="E3816" s="10">
        <v>5.9604754253459999</v>
      </c>
      <c r="F3816" s="10">
        <v>600</v>
      </c>
    </row>
    <row r="3817" spans="1:6" x14ac:dyDescent="0.2">
      <c r="A3817" s="1" t="s">
        <v>333</v>
      </c>
    </row>
    <row r="3818" spans="1:6" x14ac:dyDescent="0.2">
      <c r="A3818" s="1" t="s">
        <v>169</v>
      </c>
    </row>
    <row r="3819" spans="1:6" x14ac:dyDescent="0.2">
      <c r="B3819" s="7"/>
      <c r="C3819" s="7"/>
      <c r="D3819" s="7"/>
    </row>
    <row r="3820" spans="1:6" x14ac:dyDescent="0.2">
      <c r="B3820" s="10"/>
      <c r="C3820" s="10"/>
      <c r="D3820" s="10"/>
    </row>
    <row r="3821" spans="1:6" x14ac:dyDescent="0.2">
      <c r="B3821" s="7"/>
      <c r="C3821" s="7"/>
      <c r="D3821" s="7"/>
    </row>
    <row r="3822" spans="1:6" x14ac:dyDescent="0.2">
      <c r="A3822" s="3" t="s">
        <v>785</v>
      </c>
    </row>
    <row r="3823" spans="1:6" x14ac:dyDescent="0.2">
      <c r="A3823" s="1" t="s">
        <v>334</v>
      </c>
    </row>
    <row r="3824" spans="1:6" ht="51" x14ac:dyDescent="0.2">
      <c r="A3824" s="4" t="s">
        <v>786</v>
      </c>
      <c r="B3824" s="4" t="s">
        <v>900</v>
      </c>
      <c r="C3824" s="4" t="s">
        <v>901</v>
      </c>
      <c r="D3824" s="4" t="s">
        <v>902</v>
      </c>
      <c r="E3824" s="4" t="s">
        <v>883</v>
      </c>
      <c r="F3824" s="4" t="s">
        <v>790</v>
      </c>
    </row>
    <row r="3825" spans="1:6" x14ac:dyDescent="0.2">
      <c r="A3825" s="1" t="s">
        <v>803</v>
      </c>
      <c r="B3825" s="5">
        <v>0.53472608606920002</v>
      </c>
      <c r="C3825" s="7">
        <v>0.31122912505700001</v>
      </c>
      <c r="D3825" s="7">
        <v>0.34083134869069998</v>
      </c>
      <c r="E3825" s="7">
        <v>0.4715223823279</v>
      </c>
      <c r="F3825" s="7">
        <v>0.43377743324770002</v>
      </c>
    </row>
    <row r="3826" spans="1:6" x14ac:dyDescent="0.2">
      <c r="B3826" s="8">
        <v>108.93398311129999</v>
      </c>
      <c r="C3826" s="10">
        <v>30.14607796516</v>
      </c>
      <c r="D3826" s="10">
        <v>52.149353137600002</v>
      </c>
      <c r="E3826" s="10">
        <v>69.037045734599999</v>
      </c>
      <c r="F3826" s="10">
        <v>260.26645994860002</v>
      </c>
    </row>
    <row r="3827" spans="1:6" x14ac:dyDescent="0.2">
      <c r="A3827" s="1" t="s">
        <v>804</v>
      </c>
      <c r="B3827" s="7">
        <v>0.28123147217229999</v>
      </c>
      <c r="C3827" s="7">
        <v>0.36362816079600002</v>
      </c>
      <c r="D3827" s="7">
        <v>0.41119442378339999</v>
      </c>
      <c r="E3827" s="7">
        <v>0.25285980519630002</v>
      </c>
      <c r="F3827" s="7">
        <v>0.32075184971370002</v>
      </c>
    </row>
    <row r="3828" spans="1:6" x14ac:dyDescent="0.2">
      <c r="B3828" s="10">
        <v>57.292257172619998</v>
      </c>
      <c r="C3828" s="10">
        <v>35.221520105730001</v>
      </c>
      <c r="D3828" s="10">
        <v>62.9153488858</v>
      </c>
      <c r="E3828" s="10">
        <v>37.021983664049998</v>
      </c>
      <c r="F3828" s="10">
        <v>192.4511098282</v>
      </c>
    </row>
    <row r="3829" spans="1:6" x14ac:dyDescent="0.2">
      <c r="A3829" s="1" t="s">
        <v>805</v>
      </c>
      <c r="B3829" s="7">
        <v>0.3245717415846</v>
      </c>
      <c r="C3829" s="6">
        <v>0.15145913772729999</v>
      </c>
      <c r="D3829" s="7">
        <v>0.2430227305381</v>
      </c>
      <c r="E3829" s="7">
        <v>0.35916804686089998</v>
      </c>
      <c r="F3829" s="7">
        <v>0.28427159796660001</v>
      </c>
    </row>
    <row r="3830" spans="1:6" x14ac:dyDescent="0.2">
      <c r="B3830" s="10">
        <v>66.121503209400004</v>
      </c>
      <c r="C3830" s="9">
        <v>14.670538863060001</v>
      </c>
      <c r="D3830" s="10">
        <v>37.184015625260002</v>
      </c>
      <c r="E3830" s="10">
        <v>52.586901082250002</v>
      </c>
      <c r="F3830" s="10">
        <v>170.56295878</v>
      </c>
    </row>
    <row r="3831" spans="1:6" x14ac:dyDescent="0.2">
      <c r="A3831" s="1" t="s">
        <v>806</v>
      </c>
      <c r="B3831" s="5">
        <v>0.21015434448459999</v>
      </c>
      <c r="C3831" s="7">
        <v>0.15976998732969999</v>
      </c>
      <c r="D3831" s="7">
        <v>9.7808618152589996E-2</v>
      </c>
      <c r="E3831" s="7">
        <v>0.11235433546699999</v>
      </c>
      <c r="F3831" s="7">
        <v>0.14950583528110001</v>
      </c>
    </row>
    <row r="3832" spans="1:6" x14ac:dyDescent="0.2">
      <c r="B3832" s="8">
        <v>42.812479901880003</v>
      </c>
      <c r="C3832" s="10">
        <v>15.475539102100001</v>
      </c>
      <c r="D3832" s="10">
        <v>14.965337512330001</v>
      </c>
      <c r="E3832" s="10">
        <v>16.450144652350001</v>
      </c>
      <c r="F3832" s="10">
        <v>89.703501168659997</v>
      </c>
    </row>
    <row r="3833" spans="1:6" x14ac:dyDescent="0.2">
      <c r="A3833" s="1" t="s">
        <v>807</v>
      </c>
      <c r="B3833" s="7">
        <v>8.7541250929920003E-2</v>
      </c>
      <c r="C3833" s="7">
        <v>8.1604400376489999E-2</v>
      </c>
      <c r="D3833" s="7">
        <v>0.1087615472347</v>
      </c>
      <c r="E3833" s="7">
        <v>9.8523492671169999E-2</v>
      </c>
      <c r="F3833" s="7">
        <v>9.4674137662400001E-2</v>
      </c>
    </row>
    <row r="3834" spans="1:6" x14ac:dyDescent="0.2">
      <c r="B3834" s="10">
        <v>17.833835675460001</v>
      </c>
      <c r="C3834" s="10">
        <v>7.9043136326000001</v>
      </c>
      <c r="D3834" s="10">
        <v>16.641204972259999</v>
      </c>
      <c r="E3834" s="10">
        <v>14.42512831712</v>
      </c>
      <c r="F3834" s="10">
        <v>56.80448259744</v>
      </c>
    </row>
    <row r="3835" spans="1:6" x14ac:dyDescent="0.2">
      <c r="A3835" s="1" t="s">
        <v>808</v>
      </c>
      <c r="B3835" s="7">
        <v>0.19369022124240001</v>
      </c>
      <c r="C3835" s="7">
        <v>0.2820237604195</v>
      </c>
      <c r="D3835" s="7">
        <v>0.30243287654869999</v>
      </c>
      <c r="E3835" s="7">
        <v>0.15433631252509999</v>
      </c>
      <c r="F3835" s="7">
        <v>0.22607771205130001</v>
      </c>
    </row>
    <row r="3836" spans="1:6" x14ac:dyDescent="0.2">
      <c r="B3836" s="10">
        <v>39.458421497149999</v>
      </c>
      <c r="C3836" s="10">
        <v>27.31720647313</v>
      </c>
      <c r="D3836" s="10">
        <v>46.274143913540001</v>
      </c>
      <c r="E3836" s="10">
        <v>22.596855346929999</v>
      </c>
      <c r="F3836" s="10">
        <v>135.64662723079999</v>
      </c>
    </row>
    <row r="3837" spans="1:6" x14ac:dyDescent="0.2">
      <c r="A3837" s="1" t="s">
        <v>809</v>
      </c>
      <c r="B3837" s="7">
        <v>0.1272460943183</v>
      </c>
      <c r="C3837" s="7">
        <v>0.21366500883039999</v>
      </c>
      <c r="D3837" s="7">
        <v>0.17835678736470001</v>
      </c>
      <c r="E3837" s="7">
        <v>0.15255434362260001</v>
      </c>
      <c r="F3837" s="7">
        <v>0.16040671484890001</v>
      </c>
    </row>
    <row r="3838" spans="1:6" x14ac:dyDescent="0.2">
      <c r="B3838" s="10">
        <v>25.922475545080001</v>
      </c>
      <c r="C3838" s="10">
        <v>20.695884465980001</v>
      </c>
      <c r="D3838" s="10">
        <v>27.289717112289999</v>
      </c>
      <c r="E3838" s="10">
        <v>22.33595178597</v>
      </c>
      <c r="F3838" s="10">
        <v>96.244028909329998</v>
      </c>
    </row>
    <row r="3839" spans="1:6" x14ac:dyDescent="0.2">
      <c r="A3839" s="1" t="s">
        <v>810</v>
      </c>
      <c r="B3839" s="7">
        <v>5.6796347440170002E-2</v>
      </c>
      <c r="C3839" s="7">
        <v>0.1114777053167</v>
      </c>
      <c r="D3839" s="7">
        <v>6.9617440161210006E-2</v>
      </c>
      <c r="E3839" s="7">
        <v>0.12306346885320001</v>
      </c>
      <c r="F3839" s="7">
        <v>8.5064002189720003E-2</v>
      </c>
    </row>
    <row r="3840" spans="1:6" x14ac:dyDescent="0.2">
      <c r="B3840" s="10">
        <v>11.5705078058</v>
      </c>
      <c r="C3840" s="10">
        <v>10.797882734270001</v>
      </c>
      <c r="D3840" s="10">
        <v>10.65190888529</v>
      </c>
      <c r="E3840" s="10">
        <v>18.018101888469999</v>
      </c>
      <c r="F3840" s="10">
        <v>51.038401313830001</v>
      </c>
    </row>
    <row r="3841" spans="1:8" x14ac:dyDescent="0.2">
      <c r="A3841" s="1" t="s">
        <v>790</v>
      </c>
      <c r="B3841" s="7">
        <v>1</v>
      </c>
      <c r="C3841" s="7">
        <v>1</v>
      </c>
      <c r="D3841" s="7">
        <v>1</v>
      </c>
      <c r="E3841" s="7">
        <v>1</v>
      </c>
      <c r="F3841" s="7">
        <v>1</v>
      </c>
    </row>
    <row r="3842" spans="1:8" x14ac:dyDescent="0.2">
      <c r="B3842" s="10">
        <v>203.71922363479999</v>
      </c>
      <c r="C3842" s="10">
        <v>96.861365271140002</v>
      </c>
      <c r="D3842" s="10">
        <v>153.006328021</v>
      </c>
      <c r="E3842" s="10">
        <v>146.41308307310001</v>
      </c>
      <c r="F3842" s="10">
        <v>600</v>
      </c>
    </row>
    <row r="3843" spans="1:8" x14ac:dyDescent="0.2">
      <c r="A3843" s="1" t="s">
        <v>334</v>
      </c>
    </row>
    <row r="3844" spans="1:8" x14ac:dyDescent="0.2">
      <c r="A3844" s="1" t="s">
        <v>169</v>
      </c>
    </row>
    <row r="3845" spans="1:8" x14ac:dyDescent="0.2">
      <c r="B3845" s="7"/>
      <c r="C3845" s="7"/>
      <c r="D3845" s="7"/>
    </row>
    <row r="3846" spans="1:8" x14ac:dyDescent="0.2">
      <c r="B3846" s="10"/>
      <c r="C3846" s="10"/>
      <c r="D3846" s="10"/>
    </row>
    <row r="3847" spans="1:8" x14ac:dyDescent="0.2">
      <c r="B3847" s="7"/>
      <c r="C3847" s="7"/>
      <c r="D3847" s="7"/>
    </row>
    <row r="3848" spans="1:8" x14ac:dyDescent="0.2">
      <c r="A3848" s="3" t="s">
        <v>785</v>
      </c>
    </row>
    <row r="3849" spans="1:8" x14ac:dyDescent="0.2">
      <c r="A3849" s="1" t="s">
        <v>335</v>
      </c>
    </row>
    <row r="3850" spans="1:8" ht="51" x14ac:dyDescent="0.2">
      <c r="A3850" s="4" t="s">
        <v>786</v>
      </c>
      <c r="B3850" s="4" t="s">
        <v>903</v>
      </c>
      <c r="C3850" s="4" t="s">
        <v>904</v>
      </c>
      <c r="D3850" s="4" t="s">
        <v>905</v>
      </c>
      <c r="E3850" s="4" t="s">
        <v>906</v>
      </c>
      <c r="F3850" s="4" t="s">
        <v>907</v>
      </c>
      <c r="G3850" s="4" t="s">
        <v>908</v>
      </c>
      <c r="H3850" s="4" t="s">
        <v>790</v>
      </c>
    </row>
    <row r="3851" spans="1:8" x14ac:dyDescent="0.2">
      <c r="A3851" s="1" t="s">
        <v>803</v>
      </c>
      <c r="B3851" s="7">
        <v>0.56617564577290003</v>
      </c>
      <c r="C3851" s="7">
        <v>0.36413130788249998</v>
      </c>
      <c r="D3851" s="7">
        <v>0.55362397522100004</v>
      </c>
      <c r="E3851" s="7">
        <v>0.49879229778619999</v>
      </c>
      <c r="F3851" s="6">
        <v>0.29160815287679998</v>
      </c>
      <c r="G3851" s="7">
        <v>0.3511383015392</v>
      </c>
      <c r="H3851" s="7">
        <v>0.43377743324770002</v>
      </c>
    </row>
    <row r="3852" spans="1:8" x14ac:dyDescent="0.2">
      <c r="B3852" s="10">
        <v>61.508284690160004</v>
      </c>
      <c r="C3852" s="10">
        <v>47.356975108299999</v>
      </c>
      <c r="D3852" s="10">
        <v>48.19139908863</v>
      </c>
      <c r="E3852" s="10">
        <v>47.425698421120003</v>
      </c>
      <c r="F3852" s="9">
        <v>34.93845599446</v>
      </c>
      <c r="G3852" s="10">
        <v>20.84564664597</v>
      </c>
      <c r="H3852" s="10">
        <v>260.26645994860002</v>
      </c>
    </row>
    <row r="3853" spans="1:8" x14ac:dyDescent="0.2">
      <c r="A3853" s="1" t="s">
        <v>804</v>
      </c>
      <c r="B3853" s="7">
        <v>0.2523583239062</v>
      </c>
      <c r="C3853" s="7">
        <v>0.34466834561330001</v>
      </c>
      <c r="D3853" s="6">
        <v>0.1678632104143</v>
      </c>
      <c r="E3853" s="7">
        <v>0.31422149195760002</v>
      </c>
      <c r="F3853" s="5">
        <v>0.44495280257999997</v>
      </c>
      <c r="G3853" s="7">
        <v>0.37748877489630001</v>
      </c>
      <c r="H3853" s="7">
        <v>0.32075184971370002</v>
      </c>
    </row>
    <row r="3854" spans="1:8" x14ac:dyDescent="0.2">
      <c r="B3854" s="10">
        <v>27.415745884940002</v>
      </c>
      <c r="C3854" s="10">
        <v>44.825726078720002</v>
      </c>
      <c r="D3854" s="9">
        <v>14.61201705029</v>
      </c>
      <c r="E3854" s="10">
        <v>29.876511287669999</v>
      </c>
      <c r="F3854" s="8">
        <v>53.311142912820003</v>
      </c>
      <c r="G3854" s="10">
        <v>22.409966613760002</v>
      </c>
      <c r="H3854" s="10">
        <v>192.4511098282</v>
      </c>
    </row>
    <row r="3855" spans="1:8" x14ac:dyDescent="0.2">
      <c r="A3855" s="1" t="s">
        <v>805</v>
      </c>
      <c r="B3855" s="7">
        <v>0.3588359553214</v>
      </c>
      <c r="C3855" s="7">
        <v>0.2058049451899</v>
      </c>
      <c r="D3855" s="7">
        <v>0.40257156098109997</v>
      </c>
      <c r="E3855" s="7">
        <v>0.28542197243989997</v>
      </c>
      <c r="F3855" s="7">
        <v>0.2093984405737</v>
      </c>
      <c r="G3855" s="7">
        <v>0.29552625909239999</v>
      </c>
      <c r="H3855" s="7">
        <v>0.28427159796660001</v>
      </c>
    </row>
    <row r="3856" spans="1:8" x14ac:dyDescent="0.2">
      <c r="B3856" s="10">
        <v>38.983280651089999</v>
      </c>
      <c r="C3856" s="10">
        <v>26.765893114770002</v>
      </c>
      <c r="D3856" s="10">
        <v>35.042714234389997</v>
      </c>
      <c r="E3856" s="10">
        <v>27.138222558310002</v>
      </c>
      <c r="F3856" s="10">
        <v>25.088661373560001</v>
      </c>
      <c r="G3856" s="10">
        <v>17.544186847860001</v>
      </c>
      <c r="H3856" s="10">
        <v>170.56295878</v>
      </c>
    </row>
    <row r="3857" spans="1:8" x14ac:dyDescent="0.2">
      <c r="A3857" s="1" t="s">
        <v>806</v>
      </c>
      <c r="B3857" s="7">
        <v>0.2073396904515</v>
      </c>
      <c r="C3857" s="7">
        <v>0.1583263626926</v>
      </c>
      <c r="D3857" s="7">
        <v>0.15105241423990001</v>
      </c>
      <c r="E3857" s="7">
        <v>0.21337032534629999</v>
      </c>
      <c r="F3857" s="7">
        <v>8.2209712303050006E-2</v>
      </c>
      <c r="G3857" s="7">
        <v>5.56120424468E-2</v>
      </c>
      <c r="H3857" s="7">
        <v>0.14950583528110001</v>
      </c>
    </row>
    <row r="3858" spans="1:8" x14ac:dyDescent="0.2">
      <c r="B3858" s="10">
        <v>22.525004039070001</v>
      </c>
      <c r="C3858" s="10">
        <v>20.59108199353</v>
      </c>
      <c r="D3858" s="10">
        <v>13.148684854240001</v>
      </c>
      <c r="E3858" s="10">
        <v>20.287475862809998</v>
      </c>
      <c r="F3858" s="10">
        <v>9.8497946209049996</v>
      </c>
      <c r="G3858" s="10">
        <v>3.3014597981049998</v>
      </c>
      <c r="H3858" s="10">
        <v>89.703501168659997</v>
      </c>
    </row>
    <row r="3859" spans="1:8" x14ac:dyDescent="0.2">
      <c r="A3859" s="1" t="s">
        <v>807</v>
      </c>
      <c r="B3859" s="7">
        <v>7.867801846137E-2</v>
      </c>
      <c r="C3859" s="7">
        <v>0.1006436617658</v>
      </c>
      <c r="D3859" s="7">
        <v>5.8711433476569999E-2</v>
      </c>
      <c r="E3859" s="7">
        <v>9.7668245457949998E-2</v>
      </c>
      <c r="F3859" s="7">
        <v>9.5618490367699996E-2</v>
      </c>
      <c r="G3859" s="7">
        <v>0.15689919503649999</v>
      </c>
      <c r="H3859" s="7">
        <v>9.4674137662400001E-2</v>
      </c>
    </row>
    <row r="3860" spans="1:8" x14ac:dyDescent="0.2">
      <c r="B3860" s="10">
        <v>8.5474357551600004</v>
      </c>
      <c r="C3860" s="10">
        <v>13.089177672650001</v>
      </c>
      <c r="D3860" s="10">
        <v>5.110664003678</v>
      </c>
      <c r="E3860" s="10">
        <v>9.2863999203009993</v>
      </c>
      <c r="F3860" s="10">
        <v>11.456340932210001</v>
      </c>
      <c r="G3860" s="10">
        <v>9.3144643134380001</v>
      </c>
      <c r="H3860" s="10">
        <v>56.80448259744</v>
      </c>
    </row>
    <row r="3861" spans="1:8" x14ac:dyDescent="0.2">
      <c r="A3861" s="1" t="s">
        <v>808</v>
      </c>
      <c r="B3861" s="7">
        <v>0.17368030544480001</v>
      </c>
      <c r="C3861" s="7">
        <v>0.24402468384750001</v>
      </c>
      <c r="D3861" s="7">
        <v>0.1091517769378</v>
      </c>
      <c r="E3861" s="7">
        <v>0.21655324649960001</v>
      </c>
      <c r="F3861" s="5">
        <v>0.34933431221229999</v>
      </c>
      <c r="G3861" s="7">
        <v>0.22058957985979999</v>
      </c>
      <c r="H3861" s="7">
        <v>0.22607771205130001</v>
      </c>
    </row>
    <row r="3862" spans="1:8" x14ac:dyDescent="0.2">
      <c r="B3862" s="10">
        <v>18.868310129779999</v>
      </c>
      <c r="C3862" s="10">
        <v>31.73654840607</v>
      </c>
      <c r="D3862" s="10">
        <v>9.5013530466070009</v>
      </c>
      <c r="E3862" s="10">
        <v>20.59011136737</v>
      </c>
      <c r="F3862" s="8">
        <v>41.854801980609999</v>
      </c>
      <c r="G3862" s="10">
        <v>13.095502300330001</v>
      </c>
      <c r="H3862" s="10">
        <v>135.64662723079999</v>
      </c>
    </row>
    <row r="3863" spans="1:8" x14ac:dyDescent="0.2">
      <c r="A3863" s="1" t="s">
        <v>809</v>
      </c>
      <c r="B3863" s="7">
        <v>0.1316045901623</v>
      </c>
      <c r="C3863" s="7">
        <v>0.1984825088718</v>
      </c>
      <c r="D3863" s="7">
        <v>0.17577817761770001</v>
      </c>
      <c r="E3863" s="7">
        <v>0.1222661432994</v>
      </c>
      <c r="F3863" s="7">
        <v>0.18505521227810001</v>
      </c>
      <c r="G3863" s="7">
        <v>0.11850165585649999</v>
      </c>
      <c r="H3863" s="7">
        <v>0.16040671484890001</v>
      </c>
    </row>
    <row r="3864" spans="1:8" x14ac:dyDescent="0.2">
      <c r="B3864" s="10">
        <v>14.29728152151</v>
      </c>
      <c r="C3864" s="10">
        <v>25.813576115539998</v>
      </c>
      <c r="D3864" s="10">
        <v>15.300992528849999</v>
      </c>
      <c r="E3864" s="10">
        <v>11.625194023580001</v>
      </c>
      <c r="F3864" s="10">
        <v>22.172025462730002</v>
      </c>
      <c r="G3864" s="10">
        <v>7.0349592571289996</v>
      </c>
      <c r="H3864" s="10">
        <v>96.244028909329998</v>
      </c>
    </row>
    <row r="3865" spans="1:8" x14ac:dyDescent="0.2">
      <c r="A3865" s="1" t="s">
        <v>810</v>
      </c>
      <c r="B3865" s="7">
        <v>4.986144015868E-2</v>
      </c>
      <c r="C3865" s="7">
        <v>9.2717837632389999E-2</v>
      </c>
      <c r="D3865" s="7">
        <v>0.10273463674699999</v>
      </c>
      <c r="E3865" s="7">
        <v>6.4720066956860001E-2</v>
      </c>
      <c r="F3865" s="7">
        <v>7.8383832265119996E-2</v>
      </c>
      <c r="G3865" s="7">
        <v>0.152871267708</v>
      </c>
      <c r="H3865" s="7">
        <v>8.5064002189720003E-2</v>
      </c>
    </row>
    <row r="3866" spans="1:8" x14ac:dyDescent="0.2">
      <c r="B3866" s="10">
        <v>5.4168554921760004</v>
      </c>
      <c r="C3866" s="10">
        <v>12.058387273499999</v>
      </c>
      <c r="D3866" s="10">
        <v>8.9427591674050007</v>
      </c>
      <c r="E3866" s="10">
        <v>6.153652313626</v>
      </c>
      <c r="F3866" s="10">
        <v>9.3914043460569996</v>
      </c>
      <c r="G3866" s="10">
        <v>9.0753427210689992</v>
      </c>
      <c r="H3866" s="10">
        <v>51.038401313830001</v>
      </c>
    </row>
    <row r="3867" spans="1:8" x14ac:dyDescent="0.2">
      <c r="A3867" s="1" t="s">
        <v>790</v>
      </c>
      <c r="B3867" s="7">
        <v>1</v>
      </c>
      <c r="C3867" s="7">
        <v>1</v>
      </c>
      <c r="D3867" s="7">
        <v>1</v>
      </c>
      <c r="E3867" s="7">
        <v>1</v>
      </c>
      <c r="F3867" s="7">
        <v>1</v>
      </c>
      <c r="G3867" s="7">
        <v>1</v>
      </c>
      <c r="H3867" s="7">
        <v>1</v>
      </c>
    </row>
    <row r="3868" spans="1:8" x14ac:dyDescent="0.2">
      <c r="B3868" s="10">
        <v>108.6381675888</v>
      </c>
      <c r="C3868" s="10">
        <v>130.05466457610001</v>
      </c>
      <c r="D3868" s="10">
        <v>87.047167835170001</v>
      </c>
      <c r="E3868" s="10">
        <v>95.081056046</v>
      </c>
      <c r="F3868" s="10">
        <v>119.81302871610001</v>
      </c>
      <c r="G3868" s="10">
        <v>59.365915237929997</v>
      </c>
      <c r="H3868" s="10">
        <v>600</v>
      </c>
    </row>
    <row r="3869" spans="1:8" x14ac:dyDescent="0.2">
      <c r="A3869" s="1" t="s">
        <v>335</v>
      </c>
    </row>
    <row r="3870" spans="1:8" x14ac:dyDescent="0.2">
      <c r="A3870" s="1" t="s">
        <v>169</v>
      </c>
    </row>
    <row r="3871" spans="1:8" x14ac:dyDescent="0.2">
      <c r="B3871" s="7"/>
      <c r="C3871" s="7"/>
      <c r="D3871" s="7"/>
      <c r="E3871" s="7"/>
    </row>
    <row r="3872" spans="1:8" x14ac:dyDescent="0.2">
      <c r="B3872" s="10"/>
      <c r="C3872" s="10"/>
      <c r="D3872" s="10"/>
      <c r="E3872" s="10"/>
    </row>
    <row r="3873" spans="1:15" x14ac:dyDescent="0.2">
      <c r="B3873" s="7"/>
      <c r="C3873" s="7"/>
      <c r="D3873" s="7"/>
      <c r="E3873" s="7"/>
    </row>
    <row r="3874" spans="1:15" x14ac:dyDescent="0.2">
      <c r="A3874" s="3" t="s">
        <v>785</v>
      </c>
    </row>
    <row r="3875" spans="1:15" x14ac:dyDescent="0.2">
      <c r="A3875" s="1" t="s">
        <v>336</v>
      </c>
    </row>
    <row r="3876" spans="1:15" ht="51" x14ac:dyDescent="0.2">
      <c r="A3876" s="4" t="s">
        <v>786</v>
      </c>
      <c r="B3876" s="4" t="s">
        <v>909</v>
      </c>
      <c r="C3876" s="4" t="s">
        <v>910</v>
      </c>
      <c r="D3876" s="4" t="s">
        <v>911</v>
      </c>
      <c r="E3876" s="4" t="s">
        <v>912</v>
      </c>
      <c r="F3876" s="4" t="s">
        <v>913</v>
      </c>
      <c r="G3876" s="4" t="s">
        <v>914</v>
      </c>
      <c r="H3876" s="4" t="s">
        <v>915</v>
      </c>
      <c r="I3876" s="4" t="s">
        <v>916</v>
      </c>
      <c r="J3876" s="4" t="s">
        <v>917</v>
      </c>
      <c r="K3876" s="4" t="s">
        <v>918</v>
      </c>
      <c r="L3876" s="4" t="s">
        <v>919</v>
      </c>
      <c r="M3876" s="4" t="s">
        <v>920</v>
      </c>
      <c r="N3876" s="4" t="s">
        <v>796</v>
      </c>
      <c r="O3876" s="4" t="s">
        <v>790</v>
      </c>
    </row>
    <row r="3877" spans="1:15" x14ac:dyDescent="0.2">
      <c r="A3877" s="1" t="s">
        <v>803</v>
      </c>
      <c r="B3877" s="6">
        <v>0.1879300780665</v>
      </c>
      <c r="C3877" s="6">
        <v>0.1101076010383</v>
      </c>
      <c r="D3877" s="6">
        <v>0.18433746223649999</v>
      </c>
      <c r="E3877" s="6">
        <v>8.9112112417329997E-2</v>
      </c>
      <c r="F3877" s="7">
        <v>0.33754338421039998</v>
      </c>
      <c r="G3877" s="7">
        <v>0.4899997274406</v>
      </c>
      <c r="H3877" s="7">
        <v>0.49683206585340001</v>
      </c>
      <c r="I3877" s="7">
        <v>0.44968790495220001</v>
      </c>
      <c r="J3877" s="5">
        <v>0.6967344184084</v>
      </c>
      <c r="K3877" s="5">
        <v>0.75952518436049998</v>
      </c>
      <c r="L3877" s="5">
        <v>0.88023620941650005</v>
      </c>
      <c r="M3877" s="5">
        <v>0.84977809244089997</v>
      </c>
      <c r="N3877" s="7">
        <v>0.1266101898233</v>
      </c>
      <c r="O3877" s="7">
        <v>0.43377743324770002</v>
      </c>
    </row>
    <row r="3878" spans="1:15" x14ac:dyDescent="0.2">
      <c r="B3878" s="9">
        <v>6.2006093396740001</v>
      </c>
      <c r="C3878" s="9">
        <v>5.7024284707490001</v>
      </c>
      <c r="D3878" s="9">
        <v>14.491553521989999</v>
      </c>
      <c r="E3878" s="9">
        <v>7.7609138284419998</v>
      </c>
      <c r="F3878" s="10">
        <v>9.2251515992949997</v>
      </c>
      <c r="G3878" s="10">
        <v>17.638281572130001</v>
      </c>
      <c r="H3878" s="10">
        <v>15.54977873769</v>
      </c>
      <c r="I3878" s="10">
        <v>13.365605100250001</v>
      </c>
      <c r="J3878" s="8">
        <v>29.210619560280001</v>
      </c>
      <c r="K3878" s="8">
        <v>30.825438237450001</v>
      </c>
      <c r="L3878" s="8">
        <v>50.343759004269998</v>
      </c>
      <c r="M3878" s="8">
        <v>57.734130384060002</v>
      </c>
      <c r="N3878" s="10">
        <v>2.2181905923660001</v>
      </c>
      <c r="O3878" s="10">
        <v>260.26645994860002</v>
      </c>
    </row>
    <row r="3879" spans="1:15" x14ac:dyDescent="0.2">
      <c r="A3879" s="1" t="s">
        <v>804</v>
      </c>
      <c r="B3879" s="7">
        <v>0.46581939697570002</v>
      </c>
      <c r="C3879" s="5">
        <v>0.50989390251669997</v>
      </c>
      <c r="D3879" s="5">
        <v>0.5232019680387</v>
      </c>
      <c r="E3879" s="5">
        <v>0.61909585573460002</v>
      </c>
      <c r="F3879" s="7">
        <v>0.36130078995780002</v>
      </c>
      <c r="G3879" s="7">
        <v>0.2828995289531</v>
      </c>
      <c r="H3879" s="7">
        <v>0.30497489171850001</v>
      </c>
      <c r="I3879" s="7">
        <v>0.29679008169359999</v>
      </c>
      <c r="J3879" s="6">
        <v>0.11481450650820001</v>
      </c>
      <c r="K3879" s="6">
        <v>9.5255910114520004E-2</v>
      </c>
      <c r="L3879" s="6">
        <v>1.679732028306E-2</v>
      </c>
      <c r="M3879" s="6">
        <v>5.6481679553380001E-2</v>
      </c>
      <c r="N3879" s="7">
        <v>0.2125387941627</v>
      </c>
      <c r="O3879" s="7">
        <v>0.32075184971370002</v>
      </c>
    </row>
    <row r="3880" spans="1:15" x14ac:dyDescent="0.2">
      <c r="B3880" s="10">
        <v>15.36935509848</v>
      </c>
      <c r="C3880" s="8">
        <v>26.40720058702</v>
      </c>
      <c r="D3880" s="8">
        <v>41.131136507199997</v>
      </c>
      <c r="E3880" s="8">
        <v>53.918030417680001</v>
      </c>
      <c r="F3880" s="10">
        <v>9.8744478968310005</v>
      </c>
      <c r="G3880" s="10">
        <v>10.18339657934</v>
      </c>
      <c r="H3880" s="10">
        <v>9.5450604192149999</v>
      </c>
      <c r="I3880" s="10">
        <v>8.8211823931720001</v>
      </c>
      <c r="J3880" s="9">
        <v>4.8136029755410004</v>
      </c>
      <c r="K3880" s="9">
        <v>3.8659747358600001</v>
      </c>
      <c r="L3880" s="9">
        <v>0.96069695293349999</v>
      </c>
      <c r="M3880" s="9">
        <v>3.837379053017</v>
      </c>
      <c r="N3880" s="10">
        <v>3.7236462119090001</v>
      </c>
      <c r="O3880" s="10">
        <v>192.4511098282</v>
      </c>
    </row>
    <row r="3881" spans="1:15" x14ac:dyDescent="0.2">
      <c r="A3881" s="1" t="s">
        <v>805</v>
      </c>
      <c r="B3881" s="7">
        <v>7.4396253331930007E-2</v>
      </c>
      <c r="C3881" s="6">
        <v>7.2726727541620004E-2</v>
      </c>
      <c r="D3881" s="6">
        <v>4.6353424921800002E-2</v>
      </c>
      <c r="E3881" s="6">
        <v>5.7160925035820001E-2</v>
      </c>
      <c r="F3881" s="7">
        <v>0.2382991192932</v>
      </c>
      <c r="G3881" s="7">
        <v>0.2107874929114</v>
      </c>
      <c r="H3881" s="7">
        <v>0.2839617016962</v>
      </c>
      <c r="I3881" s="7">
        <v>0.32332578425859998</v>
      </c>
      <c r="J3881" s="7">
        <v>0.41960068283930002</v>
      </c>
      <c r="K3881" s="5">
        <v>0.57258653935530002</v>
      </c>
      <c r="L3881" s="5">
        <v>0.65389778428809997</v>
      </c>
      <c r="M3881" s="5">
        <v>0.62812157736469998</v>
      </c>
      <c r="N3881" s="7">
        <v>0.1266101898233</v>
      </c>
      <c r="O3881" s="7">
        <v>0.28427159796660001</v>
      </c>
    </row>
    <row r="3882" spans="1:15" x14ac:dyDescent="0.2">
      <c r="B3882" s="10">
        <v>2.45464753696</v>
      </c>
      <c r="C3882" s="9">
        <v>3.7664880335889999</v>
      </c>
      <c r="D3882" s="9">
        <v>3.6440402836830001</v>
      </c>
      <c r="E3882" s="9">
        <v>4.978234737377</v>
      </c>
      <c r="F3882" s="10">
        <v>6.5127791101610004</v>
      </c>
      <c r="G3882" s="10">
        <v>7.5876147345489997</v>
      </c>
      <c r="H3882" s="10">
        <v>8.8873926117659998</v>
      </c>
      <c r="I3882" s="10">
        <v>9.6098754348029995</v>
      </c>
      <c r="J3882" s="10">
        <v>17.591776134220002</v>
      </c>
      <c r="K3882" s="8">
        <v>23.23850659324</v>
      </c>
      <c r="L3882" s="8">
        <v>37.398680165009999</v>
      </c>
      <c r="M3882" s="8">
        <v>42.674732812249999</v>
      </c>
      <c r="N3882" s="10">
        <v>2.2181905923660001</v>
      </c>
      <c r="O3882" s="10">
        <v>170.56295878</v>
      </c>
    </row>
    <row r="3883" spans="1:15" x14ac:dyDescent="0.2">
      <c r="A3883" s="1" t="s">
        <v>806</v>
      </c>
      <c r="B3883" s="7">
        <v>0.1135338247346</v>
      </c>
      <c r="C3883" s="7">
        <v>3.7380873496640002E-2</v>
      </c>
      <c r="D3883" s="7">
        <v>0.13798403731469999</v>
      </c>
      <c r="E3883" s="6">
        <v>3.1951187381520002E-2</v>
      </c>
      <c r="F3883" s="7">
        <v>9.9244264917170005E-2</v>
      </c>
      <c r="G3883" s="7">
        <v>0.27921223452920002</v>
      </c>
      <c r="H3883" s="7">
        <v>0.21287036415730001</v>
      </c>
      <c r="I3883" s="7">
        <v>0.12636212069360001</v>
      </c>
      <c r="J3883" s="7">
        <v>0.27713373556909998</v>
      </c>
      <c r="K3883" s="7">
        <v>0.18693864500519999</v>
      </c>
      <c r="L3883" s="7">
        <v>0.22633842512839999</v>
      </c>
      <c r="M3883" s="7">
        <v>0.22165651507610001</v>
      </c>
      <c r="N3883" s="7">
        <v>0</v>
      </c>
      <c r="O3883" s="7">
        <v>0.14950583528110001</v>
      </c>
    </row>
    <row r="3884" spans="1:15" x14ac:dyDescent="0.2">
      <c r="B3884" s="10">
        <v>3.745961802714</v>
      </c>
      <c r="C3884" s="10">
        <v>1.9359404371610001</v>
      </c>
      <c r="D3884" s="10">
        <v>10.847513238299999</v>
      </c>
      <c r="E3884" s="9">
        <v>2.7826790910649999</v>
      </c>
      <c r="F3884" s="10">
        <v>2.7123724891340002</v>
      </c>
      <c r="G3884" s="10">
        <v>10.05066683758</v>
      </c>
      <c r="H3884" s="10">
        <v>6.6623861259270001</v>
      </c>
      <c r="I3884" s="10">
        <v>3.755729665444</v>
      </c>
      <c r="J3884" s="10">
        <v>11.618843426050001</v>
      </c>
      <c r="K3884" s="10">
        <v>7.5869316442120001</v>
      </c>
      <c r="L3884" s="10">
        <v>12.945078839260001</v>
      </c>
      <c r="M3884" s="10">
        <v>15.059397571810001</v>
      </c>
      <c r="N3884" s="10">
        <v>0</v>
      </c>
      <c r="O3884" s="10">
        <v>89.703501168659997</v>
      </c>
    </row>
    <row r="3885" spans="1:15" x14ac:dyDescent="0.2">
      <c r="A3885" s="1" t="s">
        <v>807</v>
      </c>
      <c r="B3885" s="7">
        <v>7.723884430828E-2</v>
      </c>
      <c r="C3885" s="7">
        <v>0.17573860001079999</v>
      </c>
      <c r="D3885" s="7">
        <v>0.1421606729722</v>
      </c>
      <c r="E3885" s="7">
        <v>0.14228678602049999</v>
      </c>
      <c r="F3885" s="7">
        <v>8.5638571532419994E-2</v>
      </c>
      <c r="G3885" s="7">
        <v>8.4283439182469999E-2</v>
      </c>
      <c r="H3885" s="7">
        <v>9.6600218933150003E-2</v>
      </c>
      <c r="I3885" s="7">
        <v>0.1261348248601</v>
      </c>
      <c r="J3885" s="7">
        <v>8.7799857922410005E-2</v>
      </c>
      <c r="K3885" s="7">
        <v>4.6885816990930002E-2</v>
      </c>
      <c r="L3885" s="6">
        <v>0</v>
      </c>
      <c r="M3885" s="7">
        <v>4.294231170427E-2</v>
      </c>
      <c r="N3885" s="7">
        <v>5.3573427233320002E-2</v>
      </c>
      <c r="O3885" s="7">
        <v>9.4674137662400001E-2</v>
      </c>
    </row>
    <row r="3886" spans="1:15" x14ac:dyDescent="0.2">
      <c r="B3886" s="10">
        <v>2.5484366543710002</v>
      </c>
      <c r="C3886" s="10">
        <v>9.1014315693140002</v>
      </c>
      <c r="D3886" s="10">
        <v>11.175856367470001</v>
      </c>
      <c r="E3886" s="10">
        <v>12.39197966781</v>
      </c>
      <c r="F3886" s="10">
        <v>2.3405252245780002</v>
      </c>
      <c r="G3886" s="10">
        <v>3.033909916507</v>
      </c>
      <c r="H3886" s="10">
        <v>3.0233797970410001</v>
      </c>
      <c r="I3886" s="10">
        <v>3.7489739881880002</v>
      </c>
      <c r="J3886" s="10">
        <v>3.6810127065009999</v>
      </c>
      <c r="K3886" s="10">
        <v>1.9028675883649999</v>
      </c>
      <c r="L3886" s="9">
        <v>0</v>
      </c>
      <c r="M3886" s="10">
        <v>2.9175111067009998</v>
      </c>
      <c r="N3886" s="10">
        <v>0.93859801059949999</v>
      </c>
      <c r="O3886" s="10">
        <v>56.80448259744</v>
      </c>
    </row>
    <row r="3887" spans="1:15" x14ac:dyDescent="0.2">
      <c r="A3887" s="1" t="s">
        <v>808</v>
      </c>
      <c r="B3887" s="7">
        <v>0.38858055266739999</v>
      </c>
      <c r="C3887" s="7">
        <v>0.33415530250600001</v>
      </c>
      <c r="D3887" s="5">
        <v>0.3810412950664</v>
      </c>
      <c r="E3887" s="5">
        <v>0.47680906971409998</v>
      </c>
      <c r="F3887" s="7">
        <v>0.27566221842529998</v>
      </c>
      <c r="G3887" s="7">
        <v>0.1986160897706</v>
      </c>
      <c r="H3887" s="7">
        <v>0.2083746727853</v>
      </c>
      <c r="I3887" s="7">
        <v>0.1706552568335</v>
      </c>
      <c r="J3887" s="6">
        <v>2.7014648585800001E-2</v>
      </c>
      <c r="K3887" s="6">
        <v>4.8370093123590002E-2</v>
      </c>
      <c r="L3887" s="6">
        <v>1.679732028306E-2</v>
      </c>
      <c r="M3887" s="6">
        <v>1.3539367849109999E-2</v>
      </c>
      <c r="N3887" s="7">
        <v>0.1589653669294</v>
      </c>
      <c r="O3887" s="7">
        <v>0.22607771205130001</v>
      </c>
    </row>
    <row r="3888" spans="1:15" x14ac:dyDescent="0.2">
      <c r="B3888" s="10">
        <v>12.820918444109999</v>
      </c>
      <c r="C3888" s="10">
        <v>17.305769017709999</v>
      </c>
      <c r="D3888" s="8">
        <v>29.955280139740001</v>
      </c>
      <c r="E3888" s="8">
        <v>41.526050749870002</v>
      </c>
      <c r="F3888" s="10">
        <v>7.5339226722539996</v>
      </c>
      <c r="G3888" s="10">
        <v>7.1494866628349998</v>
      </c>
      <c r="H3888" s="10">
        <v>6.5216806221740002</v>
      </c>
      <c r="I3888" s="10">
        <v>5.072208404985</v>
      </c>
      <c r="J3888" s="9">
        <v>1.13259026904</v>
      </c>
      <c r="K3888" s="9">
        <v>1.963107147496</v>
      </c>
      <c r="L3888" s="9">
        <v>0.96069695293349999</v>
      </c>
      <c r="M3888" s="9">
        <v>0.91986794631640001</v>
      </c>
      <c r="N3888" s="10">
        <v>2.78504820131</v>
      </c>
      <c r="O3888" s="10">
        <v>135.64662723079999</v>
      </c>
    </row>
    <row r="3889" spans="1:15" x14ac:dyDescent="0.2">
      <c r="A3889" s="1" t="s">
        <v>809</v>
      </c>
      <c r="B3889" s="7">
        <v>0.23178447787520001</v>
      </c>
      <c r="C3889" s="7">
        <v>0.22658131034939999</v>
      </c>
      <c r="D3889" s="7">
        <v>0.19348653413309999</v>
      </c>
      <c r="E3889" s="7">
        <v>0.1936185404404</v>
      </c>
      <c r="F3889" s="7">
        <v>9.955397489666E-2</v>
      </c>
      <c r="G3889" s="7">
        <v>0.16966925123420001</v>
      </c>
      <c r="H3889" s="7">
        <v>0.1369640003998</v>
      </c>
      <c r="I3889" s="7">
        <v>0.15784846785209999</v>
      </c>
      <c r="J3889" s="7">
        <v>0.154500054001</v>
      </c>
      <c r="K3889" s="7">
        <v>9.2979502936400005E-2</v>
      </c>
      <c r="L3889" s="7">
        <v>5.201651442935E-2</v>
      </c>
      <c r="M3889" s="7">
        <v>8.0667291454119994E-2</v>
      </c>
      <c r="N3889" s="5">
        <v>0.47234596111260002</v>
      </c>
      <c r="O3889" s="7">
        <v>0.16040671484890001</v>
      </c>
    </row>
    <row r="3890" spans="1:15" x14ac:dyDescent="0.2">
      <c r="B3890" s="10">
        <v>7.647551754837</v>
      </c>
      <c r="C3890" s="10">
        <v>11.734555134180001</v>
      </c>
      <c r="D3890" s="10">
        <v>15.210801055599999</v>
      </c>
      <c r="E3890" s="10">
        <v>16.862542781039998</v>
      </c>
      <c r="F3890" s="10">
        <v>2.720836946286</v>
      </c>
      <c r="G3890" s="10">
        <v>6.1075014123609996</v>
      </c>
      <c r="H3890" s="10">
        <v>4.2866796401089999</v>
      </c>
      <c r="I3890" s="10">
        <v>4.6915655585930001</v>
      </c>
      <c r="J3890" s="10">
        <v>6.477421209898</v>
      </c>
      <c r="K3890" s="10">
        <v>3.7735864249560001</v>
      </c>
      <c r="L3890" s="10">
        <v>2.9750047074400001</v>
      </c>
      <c r="M3890" s="10">
        <v>5.4805554108410002</v>
      </c>
      <c r="N3890" s="8">
        <v>8.2754268731810008</v>
      </c>
      <c r="O3890" s="10">
        <v>96.244028909329998</v>
      </c>
    </row>
    <row r="3891" spans="1:15" x14ac:dyDescent="0.2">
      <c r="A3891" s="1" t="s">
        <v>810</v>
      </c>
      <c r="B3891" s="7">
        <v>0.1144660470826</v>
      </c>
      <c r="C3891" s="7">
        <v>0.15341718609560001</v>
      </c>
      <c r="D3891" s="7">
        <v>9.8974035591780002E-2</v>
      </c>
      <c r="E3891" s="7">
        <v>9.8173491407719998E-2</v>
      </c>
      <c r="F3891" s="7">
        <v>0.2016018509352</v>
      </c>
      <c r="G3891" s="7">
        <v>5.7431492372099997E-2</v>
      </c>
      <c r="H3891" s="7">
        <v>6.122904202829E-2</v>
      </c>
      <c r="I3891" s="7">
        <v>9.5673545502139995E-2</v>
      </c>
      <c r="J3891" s="7">
        <v>3.3951021082419999E-2</v>
      </c>
      <c r="K3891" s="7">
        <v>5.2239402588559997E-2</v>
      </c>
      <c r="L3891" s="7">
        <v>5.0949955871069999E-2</v>
      </c>
      <c r="M3891" s="7">
        <v>1.307293655165E-2</v>
      </c>
      <c r="N3891" s="7">
        <v>0.18850505490139999</v>
      </c>
      <c r="O3891" s="7">
        <v>8.5064002189720003E-2</v>
      </c>
    </row>
    <row r="3892" spans="1:15" x14ac:dyDescent="0.2">
      <c r="B3892" s="10">
        <v>3.7767197668320001</v>
      </c>
      <c r="C3892" s="10">
        <v>7.9454145004000001</v>
      </c>
      <c r="D3892" s="10">
        <v>7.7807707487320004</v>
      </c>
      <c r="E3892" s="10">
        <v>8.5500835563669995</v>
      </c>
      <c r="F3892" s="10">
        <v>5.5098328824499996</v>
      </c>
      <c r="G3892" s="10">
        <v>2.067333463342</v>
      </c>
      <c r="H3892" s="10">
        <v>1.9163377754719999</v>
      </c>
      <c r="I3892" s="10">
        <v>2.8436051173269998</v>
      </c>
      <c r="J3892" s="10">
        <v>1.4233979753529999</v>
      </c>
      <c r="K3892" s="10">
        <v>2.1201436255349999</v>
      </c>
      <c r="L3892" s="10">
        <v>2.9140045276620001</v>
      </c>
      <c r="M3892" s="10">
        <v>0.88817849046660002</v>
      </c>
      <c r="N3892" s="10">
        <v>3.3025788838899999</v>
      </c>
      <c r="O3892" s="10">
        <v>51.038401313830001</v>
      </c>
    </row>
    <row r="3893" spans="1:15" x14ac:dyDescent="0.2">
      <c r="A3893" s="1" t="s">
        <v>790</v>
      </c>
      <c r="B3893" s="7">
        <v>1</v>
      </c>
      <c r="C3893" s="7">
        <v>1</v>
      </c>
      <c r="D3893" s="7">
        <v>1</v>
      </c>
      <c r="E3893" s="7">
        <v>1</v>
      </c>
      <c r="F3893" s="7">
        <v>1</v>
      </c>
      <c r="G3893" s="7">
        <v>1</v>
      </c>
      <c r="H3893" s="7">
        <v>1</v>
      </c>
      <c r="I3893" s="7">
        <v>1</v>
      </c>
      <c r="J3893" s="7">
        <v>1</v>
      </c>
      <c r="K3893" s="7">
        <v>1</v>
      </c>
      <c r="L3893" s="7">
        <v>1</v>
      </c>
      <c r="M3893" s="7">
        <v>1</v>
      </c>
      <c r="N3893" s="7">
        <v>1</v>
      </c>
      <c r="O3893" s="7">
        <v>1</v>
      </c>
    </row>
    <row r="3894" spans="1:15" x14ac:dyDescent="0.2">
      <c r="B3894" s="10">
        <v>32.994235959820003</v>
      </c>
      <c r="C3894" s="10">
        <v>51.789598692349998</v>
      </c>
      <c r="D3894" s="10">
        <v>78.614261833520004</v>
      </c>
      <c r="E3894" s="10">
        <v>87.09157058353</v>
      </c>
      <c r="F3894" s="10">
        <v>27.330269324860001</v>
      </c>
      <c r="G3894" s="10">
        <v>35.996513027170003</v>
      </c>
      <c r="H3894" s="10">
        <v>31.297856572490002</v>
      </c>
      <c r="I3894" s="10">
        <v>29.721958169339999</v>
      </c>
      <c r="J3894" s="10">
        <v>41.925041721070002</v>
      </c>
      <c r="K3894" s="10">
        <v>40.585143023800001</v>
      </c>
      <c r="L3894" s="10">
        <v>57.193465192310001</v>
      </c>
      <c r="M3894" s="10">
        <v>67.94024333838</v>
      </c>
      <c r="N3894" s="10">
        <v>17.51984256135</v>
      </c>
      <c r="O3894" s="10">
        <v>600</v>
      </c>
    </row>
    <row r="3895" spans="1:15" x14ac:dyDescent="0.2">
      <c r="A3895" s="1" t="s">
        <v>336</v>
      </c>
    </row>
    <row r="3896" spans="1:15" x14ac:dyDescent="0.2">
      <c r="A3896" s="1" t="s">
        <v>169</v>
      </c>
    </row>
    <row r="3897" spans="1:15" x14ac:dyDescent="0.2">
      <c r="B3897" s="7"/>
      <c r="C3897" s="7"/>
      <c r="D3897" s="7"/>
      <c r="E3897" s="7"/>
      <c r="F3897" s="7"/>
      <c r="G3897" s="7"/>
      <c r="H3897" s="7"/>
    </row>
    <row r="3898" spans="1:15" x14ac:dyDescent="0.2">
      <c r="B3898" s="10"/>
      <c r="C3898" s="10"/>
      <c r="D3898" s="10"/>
      <c r="E3898" s="10"/>
      <c r="F3898" s="10"/>
      <c r="G3898" s="10"/>
      <c r="H3898" s="10"/>
    </row>
    <row r="3899" spans="1:15" x14ac:dyDescent="0.2">
      <c r="B3899" s="7"/>
      <c r="C3899" s="7"/>
      <c r="D3899" s="7"/>
      <c r="E3899" s="7"/>
      <c r="F3899" s="7"/>
      <c r="G3899" s="7"/>
      <c r="H3899" s="7"/>
    </row>
    <row r="3900" spans="1:15" x14ac:dyDescent="0.2">
      <c r="A3900" s="3" t="s">
        <v>785</v>
      </c>
    </row>
    <row r="3901" spans="1:15" x14ac:dyDescent="0.2">
      <c r="A3901" s="1" t="s">
        <v>337</v>
      </c>
    </row>
    <row r="3902" spans="1:15" ht="34" x14ac:dyDescent="0.2">
      <c r="A3902" s="4" t="s">
        <v>786</v>
      </c>
      <c r="B3902" s="4" t="s">
        <v>921</v>
      </c>
      <c r="C3902" s="4" t="s">
        <v>922</v>
      </c>
      <c r="D3902" s="4" t="s">
        <v>923</v>
      </c>
      <c r="E3902" s="4" t="s">
        <v>924</v>
      </c>
      <c r="F3902" s="4" t="s">
        <v>925</v>
      </c>
      <c r="G3902" s="4" t="s">
        <v>926</v>
      </c>
      <c r="H3902" s="4" t="s">
        <v>796</v>
      </c>
      <c r="I3902" s="4" t="s">
        <v>790</v>
      </c>
    </row>
    <row r="3903" spans="1:15" x14ac:dyDescent="0.2">
      <c r="A3903" s="1" t="s">
        <v>803</v>
      </c>
      <c r="B3903" s="6">
        <v>0.149432983967</v>
      </c>
      <c r="C3903" s="6">
        <v>0.1221461660491</v>
      </c>
      <c r="D3903" s="7">
        <v>0.49298216152919999</v>
      </c>
      <c r="E3903" s="7">
        <v>0.4158493445807</v>
      </c>
      <c r="F3903" s="5">
        <v>0.82245740537080003</v>
      </c>
      <c r="G3903" s="5">
        <v>0.78679187600980005</v>
      </c>
      <c r="H3903" s="6">
        <v>0.1266101898233</v>
      </c>
      <c r="I3903" s="7">
        <v>0.43377743324770002</v>
      </c>
    </row>
    <row r="3904" spans="1:15" x14ac:dyDescent="0.2">
      <c r="B3904" s="9">
        <v>19.49127263483</v>
      </c>
      <c r="C3904" s="9">
        <v>14.664232526019999</v>
      </c>
      <c r="D3904" s="10">
        <v>26.008707821990001</v>
      </c>
      <c r="E3904" s="10">
        <v>29.77010918737</v>
      </c>
      <c r="F3904" s="8">
        <v>109.3384878379</v>
      </c>
      <c r="G3904" s="8">
        <v>58.775459348159998</v>
      </c>
      <c r="H3904" s="9">
        <v>2.2181905923660001</v>
      </c>
      <c r="I3904" s="10">
        <v>260.26645994860002</v>
      </c>
    </row>
    <row r="3905" spans="1:10" x14ac:dyDescent="0.2">
      <c r="A3905" s="1" t="s">
        <v>804</v>
      </c>
      <c r="B3905" s="5">
        <v>0.50948200753219997</v>
      </c>
      <c r="C3905" s="5">
        <v>0.58616153054819997</v>
      </c>
      <c r="D3905" s="7">
        <v>0.18948199693350001</v>
      </c>
      <c r="E3905" s="7">
        <v>0.39709364722520002</v>
      </c>
      <c r="F3905" s="6">
        <v>7.1365006436370004E-2</v>
      </c>
      <c r="G3905" s="6">
        <v>5.3415796082719999E-2</v>
      </c>
      <c r="H3905" s="7">
        <v>0.2125387941627</v>
      </c>
      <c r="I3905" s="7">
        <v>0.32075184971370002</v>
      </c>
    </row>
    <row r="3906" spans="1:10" x14ac:dyDescent="0.2">
      <c r="B3906" s="8">
        <v>66.454222138450007</v>
      </c>
      <c r="C3906" s="8">
        <v>70.371500471930005</v>
      </c>
      <c r="D3906" s="10">
        <v>9.9966738765629994</v>
      </c>
      <c r="E3906" s="10">
        <v>28.427413412</v>
      </c>
      <c r="F3906" s="9">
        <v>9.4873507580329992</v>
      </c>
      <c r="G3906" s="9">
        <v>3.990302959319</v>
      </c>
      <c r="H3906" s="10">
        <v>3.7236462119090001</v>
      </c>
      <c r="I3906" s="10">
        <v>192.4511098282</v>
      </c>
    </row>
    <row r="3907" spans="1:10" x14ac:dyDescent="0.2">
      <c r="A3907" s="1" t="s">
        <v>805</v>
      </c>
      <c r="B3907" s="6">
        <v>3.9309794152919998E-2</v>
      </c>
      <c r="C3907" s="6">
        <v>8.0930068275690006E-2</v>
      </c>
      <c r="D3907" s="7">
        <v>0.34574580478849998</v>
      </c>
      <c r="E3907" s="7">
        <v>0.2005461564487</v>
      </c>
      <c r="F3907" s="5">
        <v>0.56570494706279995</v>
      </c>
      <c r="G3907" s="5">
        <v>0.61173432902470004</v>
      </c>
      <c r="H3907" s="7">
        <v>0.1266101898233</v>
      </c>
      <c r="I3907" s="7">
        <v>0.28427159796660001</v>
      </c>
    </row>
    <row r="3908" spans="1:10" x14ac:dyDescent="0.2">
      <c r="B3908" s="9">
        <v>5.1273680998240003</v>
      </c>
      <c r="C3908" s="9">
        <v>9.716042491784</v>
      </c>
      <c r="D3908" s="10">
        <v>18.240825569689999</v>
      </c>
      <c r="E3908" s="10">
        <v>14.35683632159</v>
      </c>
      <c r="F3908" s="8">
        <v>75.205503738359994</v>
      </c>
      <c r="G3908" s="8">
        <v>45.69819196636</v>
      </c>
      <c r="H3908" s="10">
        <v>2.2181905923660001</v>
      </c>
      <c r="I3908" s="10">
        <v>170.56295878</v>
      </c>
      <c r="J3908" s="4"/>
    </row>
    <row r="3909" spans="1:10" x14ac:dyDescent="0.2">
      <c r="A3909" s="1" t="s">
        <v>806</v>
      </c>
      <c r="B3909" s="7">
        <v>0.110123189814</v>
      </c>
      <c r="C3909" s="6">
        <v>4.121609777337E-2</v>
      </c>
      <c r="D3909" s="7">
        <v>0.14723635674069999</v>
      </c>
      <c r="E3909" s="7">
        <v>0.215303188132</v>
      </c>
      <c r="F3909" s="5">
        <v>0.25675245830810001</v>
      </c>
      <c r="G3909" s="7">
        <v>0.17505754698500001</v>
      </c>
      <c r="H3909" s="7">
        <v>0</v>
      </c>
      <c r="I3909" s="7">
        <v>0.14950583528110001</v>
      </c>
      <c r="J3909" s="7"/>
    </row>
    <row r="3910" spans="1:10" x14ac:dyDescent="0.2">
      <c r="B3910" s="10">
        <v>14.363904535010001</v>
      </c>
      <c r="C3910" s="9">
        <v>4.9481900342329999</v>
      </c>
      <c r="D3910" s="10">
        <v>7.7678822522999997</v>
      </c>
      <c r="E3910" s="10">
        <v>15.41327286578</v>
      </c>
      <c r="F3910" s="8">
        <v>34.132984099540003</v>
      </c>
      <c r="G3910" s="10">
        <v>13.0772673818</v>
      </c>
      <c r="H3910" s="10">
        <v>0</v>
      </c>
      <c r="I3910" s="10">
        <v>89.703501168659997</v>
      </c>
      <c r="J3910" s="10"/>
    </row>
    <row r="3911" spans="1:10" x14ac:dyDescent="0.2">
      <c r="A3911" s="1" t="s">
        <v>807</v>
      </c>
      <c r="B3911" s="7">
        <v>0.1299985888223</v>
      </c>
      <c r="C3911" s="5">
        <v>0.15210850203010001</v>
      </c>
      <c r="D3911" s="7">
        <v>8.1867201024080002E-2</v>
      </c>
      <c r="E3911" s="7">
        <v>0.1093419474805</v>
      </c>
      <c r="F3911" s="7">
        <v>4.1159435326549997E-2</v>
      </c>
      <c r="G3911" s="7">
        <v>4.055552129698E-2</v>
      </c>
      <c r="H3911" s="7">
        <v>5.3573427233320002E-2</v>
      </c>
      <c r="I3911" s="7">
        <v>9.4674137662400001E-2</v>
      </c>
      <c r="J3911" s="7"/>
    </row>
    <row r="3912" spans="1:10" x14ac:dyDescent="0.2">
      <c r="B3912" s="10">
        <v>16.956349726909998</v>
      </c>
      <c r="C3912" s="8">
        <v>18.261354532049999</v>
      </c>
      <c r="D3912" s="10">
        <v>4.319142309399</v>
      </c>
      <c r="E3912" s="10">
        <v>7.8276466169140004</v>
      </c>
      <c r="F3912" s="10">
        <v>5.4717853951809996</v>
      </c>
      <c r="G3912" s="10">
        <v>3.0296060063849999</v>
      </c>
      <c r="H3912" s="10">
        <v>0.93859801059949999</v>
      </c>
      <c r="I3912" s="10">
        <v>56.80448259744</v>
      </c>
      <c r="J3912" s="10"/>
    </row>
    <row r="3913" spans="1:10" x14ac:dyDescent="0.2">
      <c r="A3913" s="1" t="s">
        <v>808</v>
      </c>
      <c r="B3913" s="5">
        <v>0.37948341870980001</v>
      </c>
      <c r="C3913" s="5">
        <v>0.43405302851819999</v>
      </c>
      <c r="D3913" s="7">
        <v>0.1076147959094</v>
      </c>
      <c r="E3913" s="7">
        <v>0.2877516997447</v>
      </c>
      <c r="F3913" s="6">
        <v>3.0205571109820001E-2</v>
      </c>
      <c r="G3913" s="6">
        <v>1.2860274785740001E-2</v>
      </c>
      <c r="H3913" s="7">
        <v>0.1589653669294</v>
      </c>
      <c r="I3913" s="7">
        <v>0.22607771205130001</v>
      </c>
      <c r="J3913" s="7"/>
    </row>
    <row r="3914" spans="1:10" x14ac:dyDescent="0.2">
      <c r="B3914" s="8">
        <v>49.497872411540001</v>
      </c>
      <c r="C3914" s="8">
        <v>52.110145939870002</v>
      </c>
      <c r="D3914" s="10">
        <v>5.6775315671640003</v>
      </c>
      <c r="E3914" s="10">
        <v>20.599766795080001</v>
      </c>
      <c r="F3914" s="9">
        <v>4.0155653628519996</v>
      </c>
      <c r="G3914" s="9">
        <v>0.96069695293349999</v>
      </c>
      <c r="H3914" s="10">
        <v>2.78504820131</v>
      </c>
      <c r="I3914" s="10">
        <v>135.64662723079999</v>
      </c>
      <c r="J3914" s="10"/>
    </row>
    <row r="3915" spans="1:10" x14ac:dyDescent="0.2">
      <c r="A3915" s="1" t="s">
        <v>809</v>
      </c>
      <c r="B3915" s="7">
        <v>0.22779060809189999</v>
      </c>
      <c r="C3915" s="7">
        <v>0.1811140633586</v>
      </c>
      <c r="D3915" s="7">
        <v>0.20628387567709999</v>
      </c>
      <c r="E3915" s="7">
        <v>9.671189462759E-2</v>
      </c>
      <c r="F3915" s="6">
        <v>7.9859423527760001E-2</v>
      </c>
      <c r="G3915" s="7">
        <v>0.1082954344385</v>
      </c>
      <c r="H3915" s="5">
        <v>0.47234596111260002</v>
      </c>
      <c r="I3915" s="7">
        <v>0.16040671484890001</v>
      </c>
      <c r="J3915" s="7"/>
    </row>
    <row r="3916" spans="1:10" x14ac:dyDescent="0.2">
      <c r="B3916" s="10">
        <v>29.711839569209999</v>
      </c>
      <c r="C3916" s="10">
        <v>21.743611156459998</v>
      </c>
      <c r="D3916" s="10">
        <v>10.88310585971</v>
      </c>
      <c r="E3916" s="10">
        <v>6.9234776976349997</v>
      </c>
      <c r="F3916" s="9">
        <v>10.61660889805</v>
      </c>
      <c r="G3916" s="10">
        <v>8.0899588550810009</v>
      </c>
      <c r="H3916" s="8">
        <v>8.2754268731810008</v>
      </c>
      <c r="I3916" s="10">
        <v>96.244028909329998</v>
      </c>
      <c r="J3916" s="10"/>
    </row>
    <row r="3917" spans="1:10" x14ac:dyDescent="0.2">
      <c r="A3917" s="1" t="s">
        <v>810</v>
      </c>
      <c r="B3917" s="7">
        <v>0.113294400409</v>
      </c>
      <c r="C3917" s="7">
        <v>0.1105782400441</v>
      </c>
      <c r="D3917" s="7">
        <v>0.11125196586030001</v>
      </c>
      <c r="E3917" s="7">
        <v>9.0345113566489998E-2</v>
      </c>
      <c r="F3917" s="6">
        <v>2.6318164665030001E-2</v>
      </c>
      <c r="G3917" s="7">
        <v>5.1496893469009999E-2</v>
      </c>
      <c r="H3917" s="7">
        <v>0.18850505490139999</v>
      </c>
      <c r="I3917" s="7">
        <v>8.5064002189720003E-2</v>
      </c>
      <c r="J3917" s="7"/>
    </row>
    <row r="3918" spans="1:10" x14ac:dyDescent="0.2">
      <c r="B3918" s="10">
        <v>14.77754099363</v>
      </c>
      <c r="C3918" s="10">
        <v>13.275447578710001</v>
      </c>
      <c r="D3918" s="10">
        <v>5.8694210470149999</v>
      </c>
      <c r="E3918" s="10">
        <v>6.4676881915770004</v>
      </c>
      <c r="F3918" s="9">
        <v>3.4987688217669999</v>
      </c>
      <c r="G3918" s="10">
        <v>3.8469557972500001</v>
      </c>
      <c r="H3918" s="10">
        <v>3.3025788838899999</v>
      </c>
      <c r="I3918" s="10">
        <v>51.038401313830001</v>
      </c>
      <c r="J3918" s="10"/>
    </row>
    <row r="3919" spans="1:10" x14ac:dyDescent="0.2">
      <c r="A3919" s="1" t="s">
        <v>790</v>
      </c>
      <c r="B3919" s="7">
        <v>1</v>
      </c>
      <c r="C3919" s="7">
        <v>1</v>
      </c>
      <c r="D3919" s="7">
        <v>1</v>
      </c>
      <c r="E3919" s="7">
        <v>1</v>
      </c>
      <c r="F3919" s="7">
        <v>1</v>
      </c>
      <c r="G3919" s="7">
        <v>1</v>
      </c>
      <c r="H3919" s="7">
        <v>1</v>
      </c>
      <c r="I3919" s="7">
        <v>1</v>
      </c>
      <c r="J3919" s="7"/>
    </row>
    <row r="3920" spans="1:10" x14ac:dyDescent="0.2">
      <c r="B3920" s="10">
        <v>130.43487533609999</v>
      </c>
      <c r="C3920" s="10">
        <v>120.0547917331</v>
      </c>
      <c r="D3920" s="10">
        <v>52.757908605280001</v>
      </c>
      <c r="E3920" s="10">
        <v>71.588688488580004</v>
      </c>
      <c r="F3920" s="10">
        <v>132.94121631580001</v>
      </c>
      <c r="G3920" s="10">
        <v>74.702676959810006</v>
      </c>
      <c r="H3920" s="10">
        <v>17.51984256135</v>
      </c>
      <c r="I3920" s="10">
        <v>600</v>
      </c>
      <c r="J3920" s="10"/>
    </row>
    <row r="3921" spans="1:10" x14ac:dyDescent="0.2">
      <c r="A3921" s="1" t="s">
        <v>337</v>
      </c>
      <c r="F3921" s="7"/>
      <c r="G3921" s="7"/>
      <c r="H3921" s="7"/>
      <c r="I3921" s="7"/>
      <c r="J3921" s="7"/>
    </row>
    <row r="3922" spans="1:10" x14ac:dyDescent="0.2">
      <c r="A3922" s="1" t="s">
        <v>169</v>
      </c>
      <c r="F3922" s="10"/>
      <c r="G3922" s="10"/>
      <c r="H3922" s="10"/>
      <c r="I3922" s="10"/>
      <c r="J3922" s="10"/>
    </row>
    <row r="3923" spans="1:10" x14ac:dyDescent="0.2">
      <c r="B3923" s="7"/>
      <c r="C3923" s="7"/>
      <c r="D3923" s="7"/>
      <c r="E3923" s="7"/>
      <c r="F3923" s="7"/>
      <c r="G3923" s="7"/>
      <c r="H3923" s="7"/>
      <c r="I3923" s="7"/>
      <c r="J3923" s="7"/>
    </row>
    <row r="3924" spans="1:10" x14ac:dyDescent="0.2">
      <c r="B3924" s="10"/>
      <c r="C3924" s="10"/>
      <c r="D3924" s="10"/>
      <c r="E3924" s="10"/>
      <c r="F3924" s="10"/>
      <c r="G3924" s="10"/>
      <c r="H3924" s="10"/>
      <c r="I3924" s="10"/>
      <c r="J3924" s="10"/>
    </row>
    <row r="3925" spans="1:10" x14ac:dyDescent="0.2">
      <c r="B3925" s="7"/>
      <c r="C3925" s="7"/>
      <c r="D3925" s="7"/>
      <c r="E3925" s="7"/>
      <c r="F3925" s="7"/>
      <c r="G3925" s="7"/>
      <c r="H3925" s="7"/>
      <c r="I3925" s="7"/>
      <c r="J3925" s="7"/>
    </row>
    <row r="3926" spans="1:10" x14ac:dyDescent="0.2">
      <c r="A3926" s="3" t="s">
        <v>785</v>
      </c>
      <c r="F3926" s="10"/>
      <c r="G3926" s="10"/>
      <c r="H3926" s="10"/>
      <c r="I3926" s="10"/>
      <c r="J3926" s="10"/>
    </row>
    <row r="3927" spans="1:10" x14ac:dyDescent="0.2">
      <c r="A3927" s="1" t="s">
        <v>338</v>
      </c>
    </row>
    <row r="3928" spans="1:10" ht="34" x14ac:dyDescent="0.2">
      <c r="A3928" s="4" t="s">
        <v>786</v>
      </c>
      <c r="B3928" s="4" t="s">
        <v>787</v>
      </c>
      <c r="C3928" s="4" t="s">
        <v>788</v>
      </c>
      <c r="D3928" s="4" t="s">
        <v>789</v>
      </c>
      <c r="E3928" s="4" t="s">
        <v>790</v>
      </c>
    </row>
    <row r="3929" spans="1:10" x14ac:dyDescent="0.2">
      <c r="A3929" s="1" t="s">
        <v>929</v>
      </c>
      <c r="B3929" s="7">
        <v>0.47970868027550001</v>
      </c>
      <c r="C3929" s="7">
        <v>0.53456790008309996</v>
      </c>
      <c r="E3929" s="7">
        <v>0.4810253854398</v>
      </c>
    </row>
    <row r="3930" spans="1:10" x14ac:dyDescent="0.2">
      <c r="B3930" s="10">
        <v>280.9169630367</v>
      </c>
      <c r="C3930" s="10">
        <v>7.6982682271979996</v>
      </c>
      <c r="D3930" s="10">
        <v>0</v>
      </c>
      <c r="E3930" s="10">
        <v>288.6152312639</v>
      </c>
    </row>
    <row r="3931" spans="1:10" x14ac:dyDescent="0.2">
      <c r="A3931" s="1" t="s">
        <v>811</v>
      </c>
      <c r="B3931" s="7">
        <v>0.41751858068600001</v>
      </c>
      <c r="C3931" s="7">
        <v>0.32638580613520002</v>
      </c>
      <c r="E3931" s="7">
        <v>0.4153312547395</v>
      </c>
    </row>
    <row r="3932" spans="1:10" x14ac:dyDescent="0.2">
      <c r="B3932" s="10">
        <v>244.4984977764</v>
      </c>
      <c r="C3932" s="10">
        <v>4.7002550672950001</v>
      </c>
      <c r="D3932" s="10">
        <v>0</v>
      </c>
      <c r="E3932" s="10">
        <v>249.19875284369999</v>
      </c>
    </row>
    <row r="3933" spans="1:10" x14ac:dyDescent="0.2">
      <c r="A3933" s="1" t="s">
        <v>812</v>
      </c>
      <c r="B3933" s="7">
        <v>7.6278101428229996E-3</v>
      </c>
      <c r="C3933" s="7">
        <v>0</v>
      </c>
      <c r="E3933" s="7">
        <v>7.4447310352039999E-3</v>
      </c>
    </row>
    <row r="3934" spans="1:10" x14ac:dyDescent="0.2">
      <c r="B3934" s="10">
        <v>4.4668386211220001</v>
      </c>
      <c r="C3934" s="10">
        <v>0</v>
      </c>
      <c r="D3934" s="10">
        <v>0</v>
      </c>
      <c r="E3934" s="10">
        <v>4.4668386211220001</v>
      </c>
      <c r="F3934" s="4"/>
    </row>
    <row r="3935" spans="1:10" x14ac:dyDescent="0.2">
      <c r="A3935" s="1" t="s">
        <v>813</v>
      </c>
      <c r="B3935" s="7">
        <v>2.4345628124329999E-2</v>
      </c>
      <c r="C3935" s="7">
        <v>0</v>
      </c>
      <c r="E3935" s="7">
        <v>2.3761295820829999E-2</v>
      </c>
      <c r="F3935" s="7"/>
    </row>
    <row r="3936" spans="1:10" x14ac:dyDescent="0.2">
      <c r="B3936" s="10">
        <v>14.256777492499999</v>
      </c>
      <c r="C3936" s="10">
        <v>0</v>
      </c>
      <c r="D3936" s="10">
        <v>0</v>
      </c>
      <c r="E3936" s="10">
        <v>14.256777492499999</v>
      </c>
      <c r="F3936" s="10"/>
    </row>
    <row r="3937" spans="1:8" x14ac:dyDescent="0.2">
      <c r="A3937" s="1" t="s">
        <v>814</v>
      </c>
      <c r="B3937" s="7">
        <v>7.0799300771370005E-2</v>
      </c>
      <c r="C3937" s="7">
        <v>0.1390462937817</v>
      </c>
      <c r="E3937" s="7">
        <v>7.2437332964629994E-2</v>
      </c>
    </row>
    <row r="3938" spans="1:8" x14ac:dyDescent="0.2">
      <c r="B3938" s="10">
        <v>41.46000557336</v>
      </c>
      <c r="C3938" s="10">
        <v>2.0023942054189998</v>
      </c>
      <c r="D3938" s="10">
        <v>0</v>
      </c>
      <c r="E3938" s="10">
        <v>43.462399778779996</v>
      </c>
    </row>
    <row r="3939" spans="1:8" x14ac:dyDescent="0.2">
      <c r="A3939" s="1" t="s">
        <v>790</v>
      </c>
      <c r="B3939" s="7">
        <v>1</v>
      </c>
      <c r="C3939" s="7">
        <v>1</v>
      </c>
      <c r="E3939" s="7">
        <v>1</v>
      </c>
    </row>
    <row r="3940" spans="1:8" x14ac:dyDescent="0.2">
      <c r="B3940" s="10">
        <v>585.59908250010005</v>
      </c>
      <c r="C3940" s="10">
        <v>14.400917499909999</v>
      </c>
      <c r="D3940" s="10">
        <v>0</v>
      </c>
      <c r="E3940" s="10">
        <v>600</v>
      </c>
    </row>
    <row r="3941" spans="1:8" x14ac:dyDescent="0.2">
      <c r="A3941" s="1" t="s">
        <v>338</v>
      </c>
    </row>
    <row r="3942" spans="1:8" x14ac:dyDescent="0.2">
      <c r="A3942" s="1" t="s">
        <v>169</v>
      </c>
    </row>
    <row r="3943" spans="1:8" x14ac:dyDescent="0.2">
      <c r="B3943" s="7"/>
      <c r="C3943" s="7"/>
      <c r="D3943" s="7"/>
      <c r="E3943" s="7"/>
      <c r="F3943" s="7"/>
    </row>
    <row r="3944" spans="1:8" x14ac:dyDescent="0.2">
      <c r="B3944" s="10"/>
      <c r="C3944" s="10"/>
      <c r="D3944" s="10"/>
      <c r="E3944" s="10"/>
      <c r="F3944" s="10"/>
    </row>
    <row r="3945" spans="1:8" x14ac:dyDescent="0.2">
      <c r="B3945" s="7"/>
      <c r="C3945" s="7"/>
      <c r="D3945" s="7"/>
      <c r="E3945" s="7"/>
      <c r="F3945" s="7"/>
    </row>
    <row r="3946" spans="1:8" x14ac:dyDescent="0.2">
      <c r="A3946" s="3" t="s">
        <v>785</v>
      </c>
    </row>
    <row r="3947" spans="1:8" x14ac:dyDescent="0.2">
      <c r="A3947" s="1" t="s">
        <v>339</v>
      </c>
    </row>
    <row r="3948" spans="1:8" ht="51" x14ac:dyDescent="0.2">
      <c r="A3948" s="4" t="s">
        <v>786</v>
      </c>
      <c r="B3948" s="4" t="s">
        <v>791</v>
      </c>
      <c r="C3948" s="4" t="s">
        <v>792</v>
      </c>
      <c r="D3948" s="4" t="s">
        <v>793</v>
      </c>
      <c r="E3948" s="4" t="s">
        <v>794</v>
      </c>
      <c r="F3948" s="4" t="s">
        <v>795</v>
      </c>
      <c r="G3948" s="4" t="s">
        <v>796</v>
      </c>
      <c r="H3948" s="4" t="s">
        <v>790</v>
      </c>
    </row>
    <row r="3949" spans="1:8" x14ac:dyDescent="0.2">
      <c r="A3949" s="1" t="s">
        <v>929</v>
      </c>
      <c r="B3949" s="5">
        <v>0.56374663603060005</v>
      </c>
      <c r="C3949" s="7">
        <v>0.27677389341230002</v>
      </c>
      <c r="D3949" s="6">
        <v>0.20995945139569999</v>
      </c>
      <c r="E3949" s="6">
        <v>0.32734046991690002</v>
      </c>
      <c r="F3949" s="7">
        <v>0.32698554155940002</v>
      </c>
      <c r="G3949" s="7">
        <v>0.30678248363819999</v>
      </c>
      <c r="H3949" s="7">
        <v>0.4810253854398</v>
      </c>
    </row>
    <row r="3950" spans="1:8" x14ac:dyDescent="0.2">
      <c r="B3950" s="8">
        <v>237.332980916</v>
      </c>
      <c r="C3950" s="10">
        <v>6.4100133050350001</v>
      </c>
      <c r="D3950" s="9">
        <v>10.605484227290001</v>
      </c>
      <c r="E3950" s="9">
        <v>21.809719864360002</v>
      </c>
      <c r="F3950" s="10">
        <v>9.4167576603870007</v>
      </c>
      <c r="G3950" s="10">
        <v>3.0402752908380002</v>
      </c>
      <c r="H3950" s="10">
        <v>288.6152312639</v>
      </c>
    </row>
    <row r="3951" spans="1:8" x14ac:dyDescent="0.2">
      <c r="A3951" s="1" t="s">
        <v>811</v>
      </c>
      <c r="B3951" s="6">
        <v>0.32573111801769999</v>
      </c>
      <c r="C3951" s="7">
        <v>0.5557523359473</v>
      </c>
      <c r="D3951" s="5">
        <v>0.77122171390930006</v>
      </c>
      <c r="E3951" s="7">
        <v>0.53945541091119997</v>
      </c>
      <c r="F3951" s="5">
        <v>0.67301445844060004</v>
      </c>
      <c r="G3951" s="7">
        <v>0.49616979141110001</v>
      </c>
      <c r="H3951" s="7">
        <v>0.4153312547395</v>
      </c>
    </row>
    <row r="3952" spans="1:8" x14ac:dyDescent="0.2">
      <c r="B3952" s="9">
        <v>137.13028562010001</v>
      </c>
      <c r="C3952" s="10">
        <v>12.871083409660001</v>
      </c>
      <c r="D3952" s="8">
        <v>38.955996828140002</v>
      </c>
      <c r="E3952" s="10">
        <v>35.942306169079998</v>
      </c>
      <c r="F3952" s="8">
        <v>19.381939723839999</v>
      </c>
      <c r="G3952" s="10">
        <v>4.9171410929260002</v>
      </c>
      <c r="H3952" s="10">
        <v>249.19875284369999</v>
      </c>
    </row>
    <row r="3953" spans="1:9" x14ac:dyDescent="0.2">
      <c r="A3953" s="1" t="s">
        <v>812</v>
      </c>
      <c r="B3953" s="7">
        <v>3.3146238050899999E-3</v>
      </c>
      <c r="C3953" s="7">
        <v>3.9718393833469999E-2</v>
      </c>
      <c r="D3953" s="7">
        <v>0</v>
      </c>
      <c r="E3953" s="7">
        <v>3.229229917491E-2</v>
      </c>
      <c r="F3953" s="7">
        <v>0</v>
      </c>
      <c r="G3953" s="7">
        <v>0</v>
      </c>
      <c r="H3953" s="7">
        <v>7.4447310352039999E-3</v>
      </c>
    </row>
    <row r="3954" spans="1:9" x14ac:dyDescent="0.2">
      <c r="B3954" s="10">
        <v>1.395431028762</v>
      </c>
      <c r="C3954" s="10">
        <v>0.91986794631640001</v>
      </c>
      <c r="D3954" s="10">
        <v>0</v>
      </c>
      <c r="E3954" s="10">
        <v>2.1515396460440002</v>
      </c>
      <c r="F3954" s="10">
        <v>0</v>
      </c>
      <c r="G3954" s="10">
        <v>0</v>
      </c>
      <c r="H3954" s="10">
        <v>4.4668386211220001</v>
      </c>
    </row>
    <row r="3955" spans="1:9" x14ac:dyDescent="0.2">
      <c r="A3955" s="1" t="s">
        <v>813</v>
      </c>
      <c r="B3955" s="7">
        <v>2.8312553010719999E-2</v>
      </c>
      <c r="C3955" s="7">
        <v>4.5378606299949997E-2</v>
      </c>
      <c r="D3955" s="7">
        <v>0</v>
      </c>
      <c r="E3955" s="7">
        <v>1.930829655128E-2</v>
      </c>
      <c r="F3955" s="7">
        <v>0</v>
      </c>
      <c r="G3955" s="7">
        <v>0</v>
      </c>
      <c r="H3955" s="7">
        <v>2.3761295820829999E-2</v>
      </c>
    </row>
    <row r="3956" spans="1:9" x14ac:dyDescent="0.2">
      <c r="B3956" s="10">
        <v>11.919366208</v>
      </c>
      <c r="C3956" s="10">
        <v>1.0509570341350001</v>
      </c>
      <c r="D3956" s="10">
        <v>0</v>
      </c>
      <c r="E3956" s="10">
        <v>1.2864542503659999</v>
      </c>
      <c r="F3956" s="10">
        <v>0</v>
      </c>
      <c r="G3956" s="10">
        <v>0</v>
      </c>
      <c r="H3956" s="10">
        <v>14.256777492499999</v>
      </c>
    </row>
    <row r="3957" spans="1:9" x14ac:dyDescent="0.2">
      <c r="A3957" s="1" t="s">
        <v>814</v>
      </c>
      <c r="B3957" s="7">
        <v>7.8895069135930002E-2</v>
      </c>
      <c r="C3957" s="7">
        <v>8.2376770506980002E-2</v>
      </c>
      <c r="D3957" s="7">
        <v>1.8818834695029998E-2</v>
      </c>
      <c r="E3957" s="7">
        <v>8.1603523445739998E-2</v>
      </c>
      <c r="F3957" s="7">
        <v>0</v>
      </c>
      <c r="G3957" s="7">
        <v>0.1970477249507</v>
      </c>
      <c r="H3957" s="7">
        <v>7.2437332964629994E-2</v>
      </c>
    </row>
    <row r="3958" spans="1:9" x14ac:dyDescent="0.2">
      <c r="B3958" s="10">
        <v>33.214214934289998</v>
      </c>
      <c r="C3958" s="10">
        <v>1.9078251509399999</v>
      </c>
      <c r="D3958" s="10">
        <v>0.95057809118559999</v>
      </c>
      <c r="E3958" s="10">
        <v>5.43699954591</v>
      </c>
      <c r="F3958" s="10">
        <v>0</v>
      </c>
      <c r="G3958" s="10">
        <v>1.952782056455</v>
      </c>
      <c r="H3958" s="10">
        <v>43.462399778779996</v>
      </c>
    </row>
    <row r="3959" spans="1:9" x14ac:dyDescent="0.2">
      <c r="A3959" s="1" t="s">
        <v>790</v>
      </c>
      <c r="B3959" s="7">
        <v>1</v>
      </c>
      <c r="C3959" s="7">
        <v>1</v>
      </c>
      <c r="D3959" s="7">
        <v>1</v>
      </c>
      <c r="E3959" s="7">
        <v>1</v>
      </c>
      <c r="F3959" s="7">
        <v>1</v>
      </c>
      <c r="G3959" s="7">
        <v>1</v>
      </c>
      <c r="H3959" s="7">
        <v>1</v>
      </c>
    </row>
    <row r="3960" spans="1:9" x14ac:dyDescent="0.2">
      <c r="B3960" s="10">
        <v>420.99227870710001</v>
      </c>
      <c r="C3960" s="10">
        <v>23.159746846089998</v>
      </c>
      <c r="D3960" s="10">
        <v>50.51205914661</v>
      </c>
      <c r="E3960" s="10">
        <v>66.627019475759994</v>
      </c>
      <c r="F3960" s="10">
        <v>28.79869738423</v>
      </c>
      <c r="G3960" s="10">
        <v>9.9101984402200003</v>
      </c>
      <c r="H3960" s="10">
        <v>600</v>
      </c>
    </row>
    <row r="3961" spans="1:9" x14ac:dyDescent="0.2">
      <c r="A3961" s="1" t="s">
        <v>339</v>
      </c>
    </row>
    <row r="3962" spans="1:9" x14ac:dyDescent="0.2">
      <c r="A3962" s="1" t="s">
        <v>169</v>
      </c>
    </row>
    <row r="3963" spans="1:9" x14ac:dyDescent="0.2">
      <c r="B3963" s="7"/>
      <c r="C3963" s="7"/>
      <c r="D3963" s="7"/>
      <c r="E3963" s="7"/>
      <c r="F3963" s="7"/>
    </row>
    <row r="3964" spans="1:9" x14ac:dyDescent="0.2">
      <c r="B3964" s="10"/>
      <c r="C3964" s="10"/>
      <c r="D3964" s="10"/>
      <c r="E3964" s="10"/>
      <c r="F3964" s="10"/>
    </row>
    <row r="3965" spans="1:9" x14ac:dyDescent="0.2">
      <c r="B3965" s="7"/>
      <c r="C3965" s="7"/>
      <c r="D3965" s="7"/>
      <c r="E3965" s="7"/>
      <c r="F3965" s="7"/>
    </row>
    <row r="3966" spans="1:9" x14ac:dyDescent="0.2">
      <c r="A3966" s="3" t="s">
        <v>785</v>
      </c>
    </row>
    <row r="3967" spans="1:9" x14ac:dyDescent="0.2">
      <c r="A3967" s="1" t="s">
        <v>340</v>
      </c>
    </row>
    <row r="3968" spans="1:9" ht="68" x14ac:dyDescent="0.2">
      <c r="A3968" s="4" t="s">
        <v>786</v>
      </c>
      <c r="B3968" s="4" t="s">
        <v>797</v>
      </c>
      <c r="C3968" s="4" t="s">
        <v>798</v>
      </c>
      <c r="D3968" s="4" t="s">
        <v>799</v>
      </c>
      <c r="E3968" s="4" t="s">
        <v>800</v>
      </c>
      <c r="F3968" s="4" t="s">
        <v>801</v>
      </c>
      <c r="G3968" s="4" t="s">
        <v>802</v>
      </c>
      <c r="H3968" s="4" t="s">
        <v>796</v>
      </c>
      <c r="I3968" s="4" t="s">
        <v>790</v>
      </c>
    </row>
    <row r="3969" spans="1:9" x14ac:dyDescent="0.2">
      <c r="A3969" s="1" t="s">
        <v>929</v>
      </c>
      <c r="B3969" s="5">
        <v>0.91102590909829995</v>
      </c>
      <c r="C3969" s="6">
        <v>3.0250347298039999E-2</v>
      </c>
      <c r="D3969" s="5">
        <v>0.94217491770490003</v>
      </c>
      <c r="E3969" s="7">
        <v>0.65832669457519999</v>
      </c>
      <c r="F3969" s="6">
        <v>0.11318466151999999</v>
      </c>
      <c r="G3969" s="6">
        <v>2.053789700174E-2</v>
      </c>
      <c r="H3969" s="6">
        <v>0.18757634878500001</v>
      </c>
      <c r="I3969" s="7">
        <v>0.4810253854398</v>
      </c>
    </row>
    <row r="3970" spans="1:9" x14ac:dyDescent="0.2">
      <c r="B3970" s="8">
        <v>271.95162450710001</v>
      </c>
      <c r="C3970" s="9">
        <v>7.6696900890509996</v>
      </c>
      <c r="D3970" s="8">
        <v>250.38607922529999</v>
      </c>
      <c r="E3970" s="10">
        <v>21.565545281759999</v>
      </c>
      <c r="F3970" s="9">
        <v>3.0083861400799998</v>
      </c>
      <c r="G3970" s="9">
        <v>4.6613039489709998</v>
      </c>
      <c r="H3970" s="9">
        <v>8.9939166677370004</v>
      </c>
      <c r="I3970" s="10">
        <v>288.6152312639</v>
      </c>
    </row>
    <row r="3971" spans="1:9" x14ac:dyDescent="0.2">
      <c r="A3971" s="1" t="s">
        <v>811</v>
      </c>
      <c r="B3971" s="6">
        <v>1.7488962116949999E-2</v>
      </c>
      <c r="C3971" s="5">
        <v>0.8975663446987</v>
      </c>
      <c r="D3971" s="6">
        <v>3.8661476295149999E-3</v>
      </c>
      <c r="E3971" s="6">
        <v>0.1280053051584</v>
      </c>
      <c r="F3971" s="5">
        <v>0.68563763814779999</v>
      </c>
      <c r="G3971" s="5">
        <v>0.92238534812390005</v>
      </c>
      <c r="H3971" s="7">
        <v>0.34221679605810001</v>
      </c>
      <c r="I3971" s="7">
        <v>0.4153312547395</v>
      </c>
    </row>
    <row r="3972" spans="1:9" x14ac:dyDescent="0.2">
      <c r="B3972" s="9">
        <v>5.2206546610239997</v>
      </c>
      <c r="C3972" s="8">
        <v>227.5694764882</v>
      </c>
      <c r="D3972" s="9">
        <v>1.0274414320209999</v>
      </c>
      <c r="E3972" s="9">
        <v>4.1932132290029998</v>
      </c>
      <c r="F3972" s="8">
        <v>18.223871857030002</v>
      </c>
      <c r="G3972" s="8">
        <v>209.34560463119999</v>
      </c>
      <c r="H3972" s="10">
        <v>16.408621694490002</v>
      </c>
      <c r="I3972" s="10">
        <v>249.19875284369999</v>
      </c>
    </row>
    <row r="3973" spans="1:9" x14ac:dyDescent="0.2">
      <c r="A3973" s="1" t="s">
        <v>812</v>
      </c>
      <c r="B3973" s="7">
        <v>3.2569655513700001E-3</v>
      </c>
      <c r="C3973" s="7">
        <v>8.2794098199139993E-3</v>
      </c>
      <c r="D3973" s="7">
        <v>3.6584359246849998E-3</v>
      </c>
      <c r="E3973" s="7">
        <v>0</v>
      </c>
      <c r="F3973" s="7">
        <v>0</v>
      </c>
      <c r="G3973" s="7">
        <v>9.2490127775449998E-3</v>
      </c>
      <c r="H3973" s="7">
        <v>2.910298894534E-2</v>
      </c>
      <c r="I3973" s="7">
        <v>7.4447310352039999E-3</v>
      </c>
    </row>
    <row r="3974" spans="1:9" x14ac:dyDescent="0.2">
      <c r="B3974" s="10">
        <v>0.97224136417280005</v>
      </c>
      <c r="C3974" s="10">
        <v>2.0991662281879999</v>
      </c>
      <c r="D3974" s="10">
        <v>0.97224136417280005</v>
      </c>
      <c r="E3974" s="10">
        <v>0</v>
      </c>
      <c r="F3974" s="10">
        <v>0</v>
      </c>
      <c r="G3974" s="10">
        <v>2.0991662281879999</v>
      </c>
      <c r="H3974" s="10">
        <v>1.395431028762</v>
      </c>
      <c r="I3974" s="10">
        <v>4.4668386211220001</v>
      </c>
    </row>
    <row r="3975" spans="1:9" x14ac:dyDescent="0.2">
      <c r="A3975" s="1" t="s">
        <v>813</v>
      </c>
      <c r="B3975" s="7">
        <v>1.911509738248E-2</v>
      </c>
      <c r="C3975" s="7">
        <v>7.9117686190390002E-3</v>
      </c>
      <c r="D3975" s="7">
        <v>1.3510305678800001E-2</v>
      </c>
      <c r="E3975" s="7">
        <v>6.4584488687110003E-2</v>
      </c>
      <c r="F3975" s="7">
        <v>3.954020881689E-2</v>
      </c>
      <c r="G3975" s="6">
        <v>4.2077571220720004E-3</v>
      </c>
      <c r="H3975" s="5">
        <v>0.13649671198550001</v>
      </c>
      <c r="I3975" s="7">
        <v>2.3761295820829999E-2</v>
      </c>
    </row>
    <row r="3976" spans="1:9" x14ac:dyDescent="0.2">
      <c r="B3976" s="10">
        <v>5.7060745845550001</v>
      </c>
      <c r="C3976" s="10">
        <v>2.0059542710849998</v>
      </c>
      <c r="D3976" s="10">
        <v>3.5904081126370002</v>
      </c>
      <c r="E3976" s="10">
        <v>2.1156664719179998</v>
      </c>
      <c r="F3976" s="10">
        <v>1.0509570341350001</v>
      </c>
      <c r="G3976" s="9">
        <v>0.95499723694990002</v>
      </c>
      <c r="H3976" s="8">
        <v>6.5447486368580003</v>
      </c>
      <c r="I3976" s="10">
        <v>14.256777492499999</v>
      </c>
    </row>
    <row r="3977" spans="1:9" x14ac:dyDescent="0.2">
      <c r="A3977" s="1" t="s">
        <v>814</v>
      </c>
      <c r="B3977" s="7">
        <v>4.9113065850869997E-2</v>
      </c>
      <c r="C3977" s="7">
        <v>5.5992129564260001E-2</v>
      </c>
      <c r="D3977" s="6">
        <v>3.6790193062060002E-2</v>
      </c>
      <c r="E3977" s="7">
        <v>0.1490835115793</v>
      </c>
      <c r="F3977" s="7">
        <v>0.16163749151539999</v>
      </c>
      <c r="G3977" s="7">
        <v>4.3619984974760002E-2</v>
      </c>
      <c r="H3977" s="5">
        <v>0.30460715422610002</v>
      </c>
      <c r="I3977" s="7">
        <v>7.2437332964629994E-2</v>
      </c>
    </row>
    <row r="3978" spans="1:9" x14ac:dyDescent="0.2">
      <c r="B3978" s="10">
        <v>14.66081031207</v>
      </c>
      <c r="C3978" s="10">
        <v>14.19627606099</v>
      </c>
      <c r="D3978" s="9">
        <v>9.7771146542410001</v>
      </c>
      <c r="E3978" s="10">
        <v>4.8836956578250001</v>
      </c>
      <c r="F3978" s="10">
        <v>4.2962357501639996</v>
      </c>
      <c r="G3978" s="10">
        <v>9.9000403108290005</v>
      </c>
      <c r="H3978" s="8">
        <v>14.60531340572</v>
      </c>
      <c r="I3978" s="10">
        <v>43.462399778779996</v>
      </c>
    </row>
    <row r="3979" spans="1:9" x14ac:dyDescent="0.2">
      <c r="A3979" s="1" t="s">
        <v>790</v>
      </c>
      <c r="B3979" s="7">
        <v>1</v>
      </c>
      <c r="C3979" s="7">
        <v>1</v>
      </c>
      <c r="D3979" s="7">
        <v>1</v>
      </c>
      <c r="E3979" s="7">
        <v>1</v>
      </c>
      <c r="F3979" s="7">
        <v>1</v>
      </c>
      <c r="G3979" s="7">
        <v>1</v>
      </c>
      <c r="H3979" s="7">
        <v>1</v>
      </c>
      <c r="I3979" s="7">
        <v>1</v>
      </c>
    </row>
    <row r="3980" spans="1:9" x14ac:dyDescent="0.2">
      <c r="B3980" s="10">
        <v>298.51140542889999</v>
      </c>
      <c r="C3980" s="10">
        <v>253.54056313749999</v>
      </c>
      <c r="D3980" s="10">
        <v>265.75328478839998</v>
      </c>
      <c r="E3980" s="10">
        <v>32.75812064051</v>
      </c>
      <c r="F3980" s="10">
        <v>26.579450781409999</v>
      </c>
      <c r="G3980" s="10">
        <v>226.96111235609999</v>
      </c>
      <c r="H3980" s="10">
        <v>47.948031433559997</v>
      </c>
      <c r="I3980" s="10">
        <v>600</v>
      </c>
    </row>
    <row r="3981" spans="1:9" x14ac:dyDescent="0.2">
      <c r="A3981" s="1" t="s">
        <v>340</v>
      </c>
    </row>
    <row r="3982" spans="1:9" x14ac:dyDescent="0.2">
      <c r="A3982" s="1" t="s">
        <v>169</v>
      </c>
    </row>
    <row r="3984" spans="1:9" x14ac:dyDescent="0.2">
      <c r="A3984" s="3"/>
    </row>
    <row r="3986" spans="1:10" x14ac:dyDescent="0.2">
      <c r="A3986" s="3" t="s">
        <v>785</v>
      </c>
    </row>
    <row r="3987" spans="1:10" x14ac:dyDescent="0.2">
      <c r="A3987" s="1" t="s">
        <v>341</v>
      </c>
    </row>
    <row r="3988" spans="1:10" ht="34" x14ac:dyDescent="0.2">
      <c r="A3988" s="4" t="s">
        <v>786</v>
      </c>
      <c r="B3988" s="4" t="s">
        <v>803</v>
      </c>
      <c r="C3988" s="4" t="s">
        <v>804</v>
      </c>
      <c r="D3988" s="4" t="s">
        <v>805</v>
      </c>
      <c r="E3988" s="4" t="s">
        <v>806</v>
      </c>
      <c r="F3988" s="4" t="s">
        <v>807</v>
      </c>
      <c r="G3988" s="4" t="s">
        <v>808</v>
      </c>
      <c r="H3988" s="4" t="s">
        <v>809</v>
      </c>
      <c r="I3988" s="4" t="s">
        <v>810</v>
      </c>
      <c r="J3988" s="4" t="s">
        <v>790</v>
      </c>
    </row>
    <row r="3989" spans="1:10" x14ac:dyDescent="0.2">
      <c r="A3989" s="1" t="s">
        <v>929</v>
      </c>
      <c r="B3989" s="5">
        <v>0.87599937050020005</v>
      </c>
      <c r="C3989" s="6">
        <v>0.1307942499957</v>
      </c>
      <c r="D3989" s="5">
        <v>0.91739725953189999</v>
      </c>
      <c r="E3989" s="5">
        <v>0.83155311255370001</v>
      </c>
      <c r="F3989" s="6">
        <v>0.30890198354289999</v>
      </c>
      <c r="G3989" s="6">
        <v>5.8656762445979997E-2</v>
      </c>
      <c r="H3989" s="7">
        <v>0.41250068356429997</v>
      </c>
      <c r="I3989" s="7">
        <v>0.32610755555170001</v>
      </c>
      <c r="J3989" s="7">
        <v>0.4810253854398</v>
      </c>
    </row>
    <row r="3990" spans="1:10" x14ac:dyDescent="0.2">
      <c r="B3990" s="8">
        <v>206.74716681320001</v>
      </c>
      <c r="C3990" s="9">
        <v>30.46651593711</v>
      </c>
      <c r="D3990" s="8">
        <v>112.10312628050001</v>
      </c>
      <c r="E3990" s="8">
        <v>94.644040532670004</v>
      </c>
      <c r="F3990" s="9">
        <v>20.741972654520001</v>
      </c>
      <c r="G3990" s="9">
        <v>9.7245432825809992</v>
      </c>
      <c r="H3990" s="10">
        <v>41.36969773042</v>
      </c>
      <c r="I3990" s="10">
        <v>10.031850783159999</v>
      </c>
      <c r="J3990" s="10">
        <v>288.6152312639</v>
      </c>
    </row>
    <row r="3991" spans="1:10" x14ac:dyDescent="0.2">
      <c r="A3991" s="1" t="s">
        <v>811</v>
      </c>
      <c r="B3991" s="6">
        <v>8.2248379611889993E-2</v>
      </c>
      <c r="C3991" s="5">
        <v>0.81157614435000003</v>
      </c>
      <c r="D3991" s="6">
        <v>5.8379820889969999E-2</v>
      </c>
      <c r="E3991" s="6">
        <v>0.1078745200403</v>
      </c>
      <c r="F3991" s="5">
        <v>0.56734860091859995</v>
      </c>
      <c r="G3991" s="5">
        <v>0.91049358618529996</v>
      </c>
      <c r="H3991" s="7">
        <v>0.31614184550009999</v>
      </c>
      <c r="I3991" s="7">
        <v>0.29376706284350002</v>
      </c>
      <c r="J3991" s="7">
        <v>0.4153312547395</v>
      </c>
    </row>
    <row r="3992" spans="1:10" x14ac:dyDescent="0.2">
      <c r="B3992" s="9">
        <v>19.411679999290001</v>
      </c>
      <c r="C3992" s="8">
        <v>189.04422432050001</v>
      </c>
      <c r="D3992" s="9">
        <v>7.133834732405</v>
      </c>
      <c r="E3992" s="9">
        <v>12.277845266890001</v>
      </c>
      <c r="F3992" s="8">
        <v>38.095997412720003</v>
      </c>
      <c r="G3992" s="8">
        <v>150.94822690780001</v>
      </c>
      <c r="H3992" s="10">
        <v>31.705868885529998</v>
      </c>
      <c r="I3992" s="10">
        <v>9.0369796384129994</v>
      </c>
      <c r="J3992" s="10">
        <v>249.19875284369999</v>
      </c>
    </row>
    <row r="3993" spans="1:10" x14ac:dyDescent="0.2">
      <c r="A3993" s="1" t="s">
        <v>812</v>
      </c>
      <c r="B3993" s="7">
        <v>4.1194413259319999E-3</v>
      </c>
      <c r="C3993" s="7">
        <v>3.9490382944309997E-3</v>
      </c>
      <c r="D3993" s="7">
        <v>7.9563487004269996E-3</v>
      </c>
      <c r="E3993" s="7">
        <v>0</v>
      </c>
      <c r="F3993" s="7">
        <v>1.369922899559E-2</v>
      </c>
      <c r="G3993" s="7">
        <v>0</v>
      </c>
      <c r="H3993" s="7">
        <v>1.175888087382E-2</v>
      </c>
      <c r="I3993" s="7">
        <v>4.5361579988250002E-2</v>
      </c>
      <c r="J3993" s="7">
        <v>7.4447310352039999E-3</v>
      </c>
    </row>
    <row r="3994" spans="1:10" x14ac:dyDescent="0.2">
      <c r="B3994" s="10">
        <v>0.97224136417280005</v>
      </c>
      <c r="C3994" s="10">
        <v>0.91986794631640001</v>
      </c>
      <c r="D3994" s="10">
        <v>0.97224136417280005</v>
      </c>
      <c r="E3994" s="10">
        <v>0</v>
      </c>
      <c r="F3994" s="10">
        <v>0.91986794631640001</v>
      </c>
      <c r="G3994" s="10">
        <v>0</v>
      </c>
      <c r="H3994" s="10">
        <v>1.1792982818710001</v>
      </c>
      <c r="I3994" s="10">
        <v>1.395431028762</v>
      </c>
      <c r="J3994" s="10">
        <v>4.4668386211220001</v>
      </c>
    </row>
    <row r="3995" spans="1:10" x14ac:dyDescent="0.2">
      <c r="A3995" s="1" t="s">
        <v>813</v>
      </c>
      <c r="B3995" s="7">
        <v>8.8311772894629995E-3</v>
      </c>
      <c r="C3995" s="7">
        <v>2.260545936273E-2</v>
      </c>
      <c r="D3995" s="7">
        <v>8.4315361728360006E-3</v>
      </c>
      <c r="E3995" s="7">
        <v>9.2602463210269999E-3</v>
      </c>
      <c r="F3995" s="7">
        <v>3.4311872351819997E-2</v>
      </c>
      <c r="G3995" s="7">
        <v>1.786410869574E-2</v>
      </c>
      <c r="H3995" s="7">
        <v>4.5077999407600003E-2</v>
      </c>
      <c r="I3995" s="7">
        <v>7.756343231724E-2</v>
      </c>
      <c r="J3995" s="7">
        <v>2.3761295820829999E-2</v>
      </c>
    </row>
    <row r="3996" spans="1:10" x14ac:dyDescent="0.2">
      <c r="B3996" s="10">
        <v>2.0842719135499999</v>
      </c>
      <c r="C3996" s="10">
        <v>5.2655952992049997</v>
      </c>
      <c r="D3996" s="10">
        <v>1.0303078132200001</v>
      </c>
      <c r="E3996" s="10">
        <v>1.0539641003310001</v>
      </c>
      <c r="F3996" s="10">
        <v>2.3039538622709999</v>
      </c>
      <c r="G3996" s="10">
        <v>2.9616414369339998</v>
      </c>
      <c r="H3996" s="10">
        <v>4.520873016915</v>
      </c>
      <c r="I3996" s="10">
        <v>2.3860372628280002</v>
      </c>
      <c r="J3996" s="10">
        <v>14.256777492499999</v>
      </c>
    </row>
    <row r="3997" spans="1:10" x14ac:dyDescent="0.2">
      <c r="A3997" s="1" t="s">
        <v>814</v>
      </c>
      <c r="B3997" s="6">
        <v>2.8801631272520001E-2</v>
      </c>
      <c r="C3997" s="6">
        <v>3.1075107997189998E-2</v>
      </c>
      <c r="D3997" s="6">
        <v>7.8350347048379999E-3</v>
      </c>
      <c r="E3997" s="7">
        <v>5.1312121085029999E-2</v>
      </c>
      <c r="F3997" s="7">
        <v>7.573831419115E-2</v>
      </c>
      <c r="G3997" s="6">
        <v>1.298554267299E-2</v>
      </c>
      <c r="H3997" s="5">
        <v>0.21452059065420001</v>
      </c>
      <c r="I3997" s="5">
        <v>0.25720036929919998</v>
      </c>
      <c r="J3997" s="7">
        <v>7.2437332964629994E-2</v>
      </c>
    </row>
    <row r="3998" spans="1:10" x14ac:dyDescent="0.2">
      <c r="B3998" s="9">
        <v>6.7975570139880004</v>
      </c>
      <c r="C3998" s="9">
        <v>7.2384701397419997</v>
      </c>
      <c r="D3998" s="9">
        <v>0.95741716666650001</v>
      </c>
      <c r="E3998" s="10">
        <v>5.8401398473209998</v>
      </c>
      <c r="F3998" s="10">
        <v>5.0856327429009998</v>
      </c>
      <c r="G3998" s="9">
        <v>2.152837396841</v>
      </c>
      <c r="H3998" s="8">
        <v>21.51427220831</v>
      </c>
      <c r="I3998" s="8">
        <v>7.9121004167419997</v>
      </c>
      <c r="J3998" s="10">
        <v>43.462399778779996</v>
      </c>
    </row>
    <row r="3999" spans="1:10" x14ac:dyDescent="0.2">
      <c r="A3999" s="1" t="s">
        <v>790</v>
      </c>
      <c r="B3999" s="7">
        <v>1</v>
      </c>
      <c r="C3999" s="7">
        <v>1</v>
      </c>
      <c r="D3999" s="7">
        <v>1</v>
      </c>
      <c r="E3999" s="7">
        <v>1</v>
      </c>
      <c r="F3999" s="7">
        <v>1</v>
      </c>
      <c r="G3999" s="7">
        <v>1</v>
      </c>
      <c r="H3999" s="7">
        <v>1</v>
      </c>
      <c r="I3999" s="7">
        <v>1</v>
      </c>
      <c r="J3999" s="7">
        <v>1</v>
      </c>
    </row>
    <row r="4000" spans="1:10" x14ac:dyDescent="0.2">
      <c r="B4000" s="10">
        <v>236.0129171042</v>
      </c>
      <c r="C4000" s="10">
        <v>232.93467364290001</v>
      </c>
      <c r="D4000" s="10">
        <v>122.19692735700001</v>
      </c>
      <c r="E4000" s="10">
        <v>113.81598974720001</v>
      </c>
      <c r="F4000" s="10">
        <v>67.147424618740004</v>
      </c>
      <c r="G4000" s="10">
        <v>165.78724902409999</v>
      </c>
      <c r="H4000" s="10">
        <v>100.290010123</v>
      </c>
      <c r="I4000" s="10">
        <v>30.7623991299</v>
      </c>
      <c r="J4000" s="10">
        <v>600</v>
      </c>
    </row>
    <row r="4001" spans="1:10" x14ac:dyDescent="0.2">
      <c r="A4001" s="1" t="s">
        <v>341</v>
      </c>
    </row>
    <row r="4002" spans="1:10" x14ac:dyDescent="0.2">
      <c r="A4002" s="1" t="s">
        <v>169</v>
      </c>
    </row>
    <row r="4003" spans="1:10" x14ac:dyDescent="0.2">
      <c r="B4003" s="7"/>
      <c r="C4003" s="7"/>
      <c r="D4003" s="7"/>
      <c r="E4003" s="7"/>
      <c r="F4003" s="7"/>
      <c r="G4003" s="7"/>
      <c r="H4003" s="7"/>
    </row>
    <row r="4004" spans="1:10" x14ac:dyDescent="0.2">
      <c r="B4004" s="10"/>
      <c r="C4004" s="10"/>
      <c r="D4004" s="10"/>
      <c r="E4004" s="10"/>
      <c r="F4004" s="10"/>
      <c r="G4004" s="10"/>
      <c r="H4004" s="10"/>
    </row>
    <row r="4006" spans="1:10" x14ac:dyDescent="0.2">
      <c r="A4006" s="3" t="s">
        <v>785</v>
      </c>
    </row>
    <row r="4007" spans="1:10" x14ac:dyDescent="0.2">
      <c r="A4007" s="1" t="s">
        <v>962</v>
      </c>
    </row>
    <row r="4008" spans="1:10" ht="34" x14ac:dyDescent="0.2">
      <c r="A4008" s="4" t="s">
        <v>786</v>
      </c>
      <c r="B4008" s="4" t="s">
        <v>803</v>
      </c>
      <c r="C4008" s="4" t="s">
        <v>804</v>
      </c>
      <c r="D4008" s="4" t="s">
        <v>805</v>
      </c>
      <c r="E4008" s="4" t="s">
        <v>806</v>
      </c>
      <c r="F4008" s="4" t="s">
        <v>807</v>
      </c>
      <c r="G4008" s="4" t="s">
        <v>808</v>
      </c>
      <c r="H4008" s="4" t="s">
        <v>809</v>
      </c>
      <c r="I4008" s="4" t="s">
        <v>810</v>
      </c>
      <c r="J4008" s="4" t="s">
        <v>790</v>
      </c>
    </row>
    <row r="4009" spans="1:10" x14ac:dyDescent="0.2">
      <c r="A4009" s="1" t="s">
        <v>929</v>
      </c>
      <c r="B4009" s="5">
        <v>0.90925873914970001</v>
      </c>
      <c r="C4009" s="6">
        <v>4.6801045945250003E-2</v>
      </c>
      <c r="D4009" s="5">
        <v>0.97534779345989997</v>
      </c>
      <c r="E4009" s="5">
        <v>0.79474798484560005</v>
      </c>
      <c r="F4009" s="6">
        <v>0.17738050058970001</v>
      </c>
      <c r="G4009" s="6">
        <v>1.4036733659320001E-2</v>
      </c>
      <c r="H4009" s="6">
        <v>0.30861560803819998</v>
      </c>
      <c r="I4009" s="7">
        <v>0.31035509180170001</v>
      </c>
      <c r="J4009" s="7">
        <v>0.4810253854398</v>
      </c>
    </row>
    <row r="4010" spans="1:10" x14ac:dyDescent="0.2">
      <c r="B4010" s="8">
        <v>255.66703514420001</v>
      </c>
      <c r="C4010" s="9">
        <v>11.703455884669999</v>
      </c>
      <c r="D4010" s="8">
        <v>173.8904561752</v>
      </c>
      <c r="E4010" s="8">
        <v>81.776578969080006</v>
      </c>
      <c r="F4010" s="9">
        <v>8.8973961855519992</v>
      </c>
      <c r="G4010" s="9">
        <v>2.8060596991210001</v>
      </c>
      <c r="H4010" s="9">
        <v>16.348416280950001</v>
      </c>
      <c r="I4010" s="10">
        <v>4.8963239540160002</v>
      </c>
      <c r="J4010" s="10">
        <v>288.6152312639</v>
      </c>
    </row>
    <row r="4011" spans="1:10" x14ac:dyDescent="0.2">
      <c r="A4011" s="1" t="s">
        <v>811</v>
      </c>
      <c r="B4011" s="6">
        <v>4.2996630817519997E-2</v>
      </c>
      <c r="C4011" s="5">
        <v>0.88505834345610002</v>
      </c>
      <c r="D4011" s="6">
        <v>0</v>
      </c>
      <c r="E4011" s="6">
        <v>0.1174957544446</v>
      </c>
      <c r="F4011" s="5">
        <v>0.65557943556289999</v>
      </c>
      <c r="G4011" s="5">
        <v>0.94263798813849997</v>
      </c>
      <c r="H4011" s="6">
        <v>0.26386527175379998</v>
      </c>
      <c r="I4011" s="6">
        <v>0.1144768845824</v>
      </c>
      <c r="J4011" s="7">
        <v>0.4153312547395</v>
      </c>
    </row>
    <row r="4012" spans="1:10" x14ac:dyDescent="0.2">
      <c r="B4012" s="9">
        <v>12.08987128635</v>
      </c>
      <c r="C4012" s="8">
        <v>221.32499538830001</v>
      </c>
      <c r="D4012" s="9">
        <v>0</v>
      </c>
      <c r="E4012" s="9">
        <v>12.08987128635</v>
      </c>
      <c r="F4012" s="8">
        <v>32.883828548860002</v>
      </c>
      <c r="G4012" s="8">
        <v>188.44116683940001</v>
      </c>
      <c r="H4012" s="9">
        <v>13.97783907346</v>
      </c>
      <c r="I4012" s="9">
        <v>1.8060470956279999</v>
      </c>
      <c r="J4012" s="10">
        <v>249.19875284369999</v>
      </c>
    </row>
    <row r="4013" spans="1:10" x14ac:dyDescent="0.2">
      <c r="A4013" s="1" t="s">
        <v>812</v>
      </c>
      <c r="B4013" s="7">
        <v>3.4576962823470001E-3</v>
      </c>
      <c r="C4013" s="7">
        <v>0</v>
      </c>
      <c r="D4013" s="7">
        <v>0</v>
      </c>
      <c r="E4013" s="7">
        <v>9.4487550677809992E-3</v>
      </c>
      <c r="F4013" s="7">
        <v>0</v>
      </c>
      <c r="G4013" s="7">
        <v>0</v>
      </c>
      <c r="H4013" s="5">
        <v>3.9626802422469999E-2</v>
      </c>
      <c r="I4013" s="5">
        <v>8.8449851174389998E-2</v>
      </c>
      <c r="J4013" s="7">
        <v>7.4447310352039999E-3</v>
      </c>
    </row>
    <row r="4014" spans="1:10" x14ac:dyDescent="0.2">
      <c r="B4014" s="10">
        <v>0.97224136417280005</v>
      </c>
      <c r="C4014" s="10">
        <v>0</v>
      </c>
      <c r="D4014" s="10">
        <v>0</v>
      </c>
      <c r="E4014" s="10">
        <v>0.97224136417280005</v>
      </c>
      <c r="F4014" s="10">
        <v>0</v>
      </c>
      <c r="G4014" s="10">
        <v>0</v>
      </c>
      <c r="H4014" s="8">
        <v>2.0991662281879999</v>
      </c>
      <c r="I4014" s="8">
        <v>1.395431028762</v>
      </c>
      <c r="J4014" s="10">
        <v>4.4668386211220001</v>
      </c>
    </row>
    <row r="4015" spans="1:10" x14ac:dyDescent="0.2">
      <c r="A4015" s="1" t="s">
        <v>813</v>
      </c>
      <c r="B4015" s="7">
        <v>1.9989197936480001E-2</v>
      </c>
      <c r="C4015" s="7">
        <v>2.5453763875350002E-2</v>
      </c>
      <c r="D4015" s="7">
        <v>1.9659091760230001E-2</v>
      </c>
      <c r="E4015" s="7">
        <v>2.0561164166549999E-2</v>
      </c>
      <c r="F4015" s="7">
        <v>4.8766395164449999E-2</v>
      </c>
      <c r="G4015" s="7">
        <v>1.9604280632810001E-2</v>
      </c>
      <c r="H4015" s="7">
        <v>4.2870576445520003E-2</v>
      </c>
      <c r="I4015" s="7">
        <v>0</v>
      </c>
      <c r="J4015" s="7">
        <v>2.3761295820829999E-2</v>
      </c>
    </row>
    <row r="4016" spans="1:10" x14ac:dyDescent="0.2">
      <c r="B4016" s="10">
        <v>5.6205992324140004</v>
      </c>
      <c r="C4016" s="10">
        <v>6.365178311667</v>
      </c>
      <c r="D4016" s="10">
        <v>3.5049327604960001</v>
      </c>
      <c r="E4016" s="10">
        <v>2.1156664719179998</v>
      </c>
      <c r="F4016" s="10">
        <v>2.4461197080670001</v>
      </c>
      <c r="G4016" s="10">
        <v>3.9190586035999999</v>
      </c>
      <c r="H4016" s="10">
        <v>2.2709999484169998</v>
      </c>
      <c r="I4016" s="10">
        <v>0</v>
      </c>
      <c r="J4016" s="10">
        <v>14.256777492499999</v>
      </c>
    </row>
    <row r="4017" spans="1:10" x14ac:dyDescent="0.2">
      <c r="A4017" s="1" t="s">
        <v>814</v>
      </c>
      <c r="B4017" s="6">
        <v>2.4297735813920002E-2</v>
      </c>
      <c r="C4017" s="6">
        <v>4.2686846723279999E-2</v>
      </c>
      <c r="D4017" s="6">
        <v>4.9931147798240004E-3</v>
      </c>
      <c r="E4017" s="7">
        <v>5.7746341475509999E-2</v>
      </c>
      <c r="F4017" s="7">
        <v>0.118273668683</v>
      </c>
      <c r="G4017" s="6">
        <v>2.3720997569360001E-2</v>
      </c>
      <c r="H4017" s="5">
        <v>0.3450217413401</v>
      </c>
      <c r="I4017" s="5">
        <v>0.48671817244150001</v>
      </c>
      <c r="J4017" s="7">
        <v>7.2437332964629994E-2</v>
      </c>
    </row>
    <row r="4018" spans="1:10" x14ac:dyDescent="0.2">
      <c r="B4018" s="9">
        <v>6.8320817923310004</v>
      </c>
      <c r="C4018" s="9">
        <v>10.67462526513</v>
      </c>
      <c r="D4018" s="9">
        <v>0.89020041119750004</v>
      </c>
      <c r="E4018" s="10">
        <v>5.9418813811330002</v>
      </c>
      <c r="F4018" s="10">
        <v>5.932600737355</v>
      </c>
      <c r="G4018" s="9">
        <v>4.7420245277750004</v>
      </c>
      <c r="H4018" s="8">
        <v>18.276972734009998</v>
      </c>
      <c r="I4018" s="8">
        <v>7.6787199873059997</v>
      </c>
      <c r="J4018" s="10">
        <v>43.462399778779996</v>
      </c>
    </row>
    <row r="4019" spans="1:10" x14ac:dyDescent="0.2">
      <c r="A4019" s="1" t="s">
        <v>790</v>
      </c>
      <c r="B4019" s="7">
        <v>1</v>
      </c>
      <c r="C4019" s="7">
        <v>1</v>
      </c>
      <c r="D4019" s="7">
        <v>1</v>
      </c>
      <c r="E4019" s="7">
        <v>1</v>
      </c>
      <c r="F4019" s="7">
        <v>1</v>
      </c>
      <c r="G4019" s="7">
        <v>1</v>
      </c>
      <c r="H4019" s="7">
        <v>1</v>
      </c>
      <c r="I4019" s="7">
        <v>1</v>
      </c>
      <c r="J4019" s="7">
        <v>1</v>
      </c>
    </row>
    <row r="4020" spans="1:10" x14ac:dyDescent="0.2">
      <c r="B4020" s="10">
        <v>281.18182881950003</v>
      </c>
      <c r="C4020" s="10">
        <v>250.06825484980001</v>
      </c>
      <c r="D4020" s="10">
        <v>178.2855893469</v>
      </c>
      <c r="E4020" s="10">
        <v>102.8962394726</v>
      </c>
      <c r="F4020" s="10">
        <v>50.159945179829997</v>
      </c>
      <c r="G4020" s="10">
        <v>199.90830966990001</v>
      </c>
      <c r="H4020" s="10">
        <v>52.973394265019998</v>
      </c>
      <c r="I4020" s="10">
        <v>15.776522065709999</v>
      </c>
      <c r="J4020" s="10">
        <v>600</v>
      </c>
    </row>
    <row r="4021" spans="1:10" x14ac:dyDescent="0.2">
      <c r="A4021" s="1" t="s">
        <v>962</v>
      </c>
    </row>
    <row r="4022" spans="1:10" x14ac:dyDescent="0.2">
      <c r="A4022" s="1" t="s">
        <v>169</v>
      </c>
    </row>
    <row r="4024" spans="1:10" x14ac:dyDescent="0.2">
      <c r="A4024" s="3"/>
    </row>
    <row r="4026" spans="1:10" x14ac:dyDescent="0.2">
      <c r="A4026" s="3" t="s">
        <v>785</v>
      </c>
    </row>
    <row r="4027" spans="1:10" x14ac:dyDescent="0.2">
      <c r="A4027" s="1" t="s">
        <v>343</v>
      </c>
    </row>
    <row r="4028" spans="1:10" ht="34" x14ac:dyDescent="0.2">
      <c r="A4028" s="4" t="s">
        <v>786</v>
      </c>
      <c r="B4028" s="4" t="s">
        <v>803</v>
      </c>
      <c r="C4028" s="4" t="s">
        <v>804</v>
      </c>
      <c r="D4028" s="4" t="s">
        <v>805</v>
      </c>
      <c r="E4028" s="4" t="s">
        <v>806</v>
      </c>
      <c r="F4028" s="4" t="s">
        <v>807</v>
      </c>
      <c r="G4028" s="4" t="s">
        <v>808</v>
      </c>
      <c r="H4028" s="4" t="s">
        <v>809</v>
      </c>
      <c r="I4028" s="4" t="s">
        <v>810</v>
      </c>
      <c r="J4028" s="4" t="s">
        <v>790</v>
      </c>
    </row>
    <row r="4029" spans="1:10" x14ac:dyDescent="0.2">
      <c r="A4029" s="1" t="s">
        <v>929</v>
      </c>
      <c r="B4029" s="6">
        <v>0.1263165191725</v>
      </c>
      <c r="C4029" s="5">
        <v>0.87543773155659999</v>
      </c>
      <c r="D4029" s="6">
        <v>6.2513759784929998E-2</v>
      </c>
      <c r="E4029" s="6">
        <v>0.24763159916040001</v>
      </c>
      <c r="F4029" s="5">
        <v>0.7647447790645</v>
      </c>
      <c r="G4029" s="5">
        <v>0.92179241078350005</v>
      </c>
      <c r="H4029" s="5">
        <v>0.59279589771109997</v>
      </c>
      <c r="I4029" s="7">
        <v>0.59185336272349998</v>
      </c>
      <c r="J4029" s="7">
        <v>0.4810253854398</v>
      </c>
    </row>
    <row r="4030" spans="1:10" x14ac:dyDescent="0.2">
      <c r="B4030" s="9">
        <v>32.875953278060003</v>
      </c>
      <c r="C4030" s="8">
        <v>168.4789630235</v>
      </c>
      <c r="D4030" s="9">
        <v>10.662531833379999</v>
      </c>
      <c r="E4030" s="9">
        <v>22.213421444680002</v>
      </c>
      <c r="F4030" s="8">
        <v>43.440931493850002</v>
      </c>
      <c r="G4030" s="8">
        <v>125.03803152970001</v>
      </c>
      <c r="H4030" s="8">
        <v>57.053065516639997</v>
      </c>
      <c r="I4030" s="10">
        <v>30.20724944562</v>
      </c>
      <c r="J4030" s="10">
        <v>288.6152312639</v>
      </c>
    </row>
    <row r="4031" spans="1:10" x14ac:dyDescent="0.2">
      <c r="A4031" s="1" t="s">
        <v>811</v>
      </c>
      <c r="B4031" s="5">
        <v>0.83501988463279997</v>
      </c>
      <c r="C4031" s="6">
        <v>3.3314882589059999E-2</v>
      </c>
      <c r="D4031" s="5">
        <v>0.92486428869500004</v>
      </c>
      <c r="E4031" s="5">
        <v>0.66418901195739999</v>
      </c>
      <c r="F4031" s="6">
        <v>9.3124737317560005E-2</v>
      </c>
      <c r="G4031" s="6">
        <v>8.2684223751989996E-3</v>
      </c>
      <c r="H4031" s="6">
        <v>0.19721601011600001</v>
      </c>
      <c r="I4031" s="6">
        <v>0.1269384191082</v>
      </c>
      <c r="J4031" s="7">
        <v>0.4153312547395</v>
      </c>
    </row>
    <row r="4032" spans="1:10" x14ac:dyDescent="0.2">
      <c r="B4032" s="8">
        <v>217.3276693601</v>
      </c>
      <c r="C4032" s="9">
        <v>6.411486128061</v>
      </c>
      <c r="D4032" s="8">
        <v>157.74758954980001</v>
      </c>
      <c r="E4032" s="8">
        <v>59.580079810329998</v>
      </c>
      <c r="F4032" s="9">
        <v>5.2899025203459997</v>
      </c>
      <c r="G4032" s="9">
        <v>1.1215836077150001</v>
      </c>
      <c r="H4032" s="9">
        <v>18.980863378990001</v>
      </c>
      <c r="I4032" s="9">
        <v>6.4787339765859997</v>
      </c>
      <c r="J4032" s="10">
        <v>249.19875284369999</v>
      </c>
    </row>
    <row r="4033" spans="1:10" x14ac:dyDescent="0.2">
      <c r="A4033" s="1" t="s">
        <v>812</v>
      </c>
      <c r="B4033" s="7">
        <v>0</v>
      </c>
      <c r="C4033" s="7">
        <v>9.8316362642869998E-3</v>
      </c>
      <c r="D4033" s="7">
        <v>0</v>
      </c>
      <c r="E4033" s="7">
        <v>0</v>
      </c>
      <c r="F4033" s="7">
        <v>0</v>
      </c>
      <c r="G4033" s="7">
        <v>1.394881206497E-2</v>
      </c>
      <c r="H4033" s="7">
        <v>1.22532098379E-2</v>
      </c>
      <c r="I4033" s="7">
        <v>2.734080599785E-2</v>
      </c>
      <c r="J4033" s="7">
        <v>7.4447310352039999E-3</v>
      </c>
    </row>
    <row r="4034" spans="1:10" x14ac:dyDescent="0.2">
      <c r="B4034" s="10">
        <v>0</v>
      </c>
      <c r="C4034" s="10">
        <v>1.8921093104890001</v>
      </c>
      <c r="D4034" s="10">
        <v>0</v>
      </c>
      <c r="E4034" s="10">
        <v>0</v>
      </c>
      <c r="F4034" s="10">
        <v>0</v>
      </c>
      <c r="G4034" s="10">
        <v>1.8921093104890001</v>
      </c>
      <c r="H4034" s="10">
        <v>1.1792982818710001</v>
      </c>
      <c r="I4034" s="10">
        <v>1.395431028762</v>
      </c>
      <c r="J4034" s="10">
        <v>4.4668386211220001</v>
      </c>
    </row>
    <row r="4035" spans="1:10" x14ac:dyDescent="0.2">
      <c r="A4035" s="1" t="s">
        <v>813</v>
      </c>
      <c r="B4035" s="7">
        <v>1.223305886836E-2</v>
      </c>
      <c r="C4035" s="5">
        <v>4.5889426603219999E-2</v>
      </c>
      <c r="D4035" s="6">
        <v>0</v>
      </c>
      <c r="E4035" s="7">
        <v>3.5493095414709998E-2</v>
      </c>
      <c r="F4035" s="7">
        <v>5.455300282673E-2</v>
      </c>
      <c r="G4035" s="7">
        <v>4.22613971058E-2</v>
      </c>
      <c r="H4035" s="7">
        <v>2.3289252462899999E-2</v>
      </c>
      <c r="I4035" s="7">
        <v>0</v>
      </c>
      <c r="J4035" s="7">
        <v>2.3761295820829999E-2</v>
      </c>
    </row>
    <row r="4036" spans="1:10" x14ac:dyDescent="0.2">
      <c r="B4036" s="10">
        <v>3.1838549260120002</v>
      </c>
      <c r="C4036" s="8">
        <v>8.8314710791700008</v>
      </c>
      <c r="D4036" s="9">
        <v>0</v>
      </c>
      <c r="E4036" s="10">
        <v>3.1838549260120002</v>
      </c>
      <c r="F4036" s="10">
        <v>3.0988550997090001</v>
      </c>
      <c r="G4036" s="10">
        <v>5.7326159794610003</v>
      </c>
      <c r="H4036" s="10">
        <v>2.2414514873160001</v>
      </c>
      <c r="I4036" s="10">
        <v>0</v>
      </c>
      <c r="J4036" s="10">
        <v>14.256777492499999</v>
      </c>
    </row>
    <row r="4037" spans="1:10" x14ac:dyDescent="0.2">
      <c r="A4037" s="1" t="s">
        <v>814</v>
      </c>
      <c r="B4037" s="6">
        <v>2.6430537326370001E-2</v>
      </c>
      <c r="C4037" s="6">
        <v>3.5526322986829999E-2</v>
      </c>
      <c r="D4037" s="6">
        <v>1.262195152007E-2</v>
      </c>
      <c r="E4037" s="7">
        <v>5.2686293467499999E-2</v>
      </c>
      <c r="F4037" s="7">
        <v>8.7577480791229997E-2</v>
      </c>
      <c r="G4037" s="6">
        <v>1.3728957670499999E-2</v>
      </c>
      <c r="H4037" s="5">
        <v>0.17444562987209999</v>
      </c>
      <c r="I4037" s="5">
        <v>0.25386741217050002</v>
      </c>
      <c r="J4037" s="7">
        <v>7.2437332964629994E-2</v>
      </c>
    </row>
    <row r="4038" spans="1:10" x14ac:dyDescent="0.2">
      <c r="B4038" s="9">
        <v>6.878982384475</v>
      </c>
      <c r="C4038" s="9">
        <v>6.83708028693</v>
      </c>
      <c r="D4038" s="9">
        <v>2.152837396841</v>
      </c>
      <c r="E4038" s="10">
        <v>4.726144987634</v>
      </c>
      <c r="F4038" s="10">
        <v>4.9747934835330003</v>
      </c>
      <c r="G4038" s="9">
        <v>1.8622868033969999</v>
      </c>
      <c r="H4038" s="8">
        <v>16.78935024451</v>
      </c>
      <c r="I4038" s="8">
        <v>12.956986862859999</v>
      </c>
      <c r="J4038" s="10">
        <v>43.462399778779996</v>
      </c>
    </row>
    <row r="4039" spans="1:10" x14ac:dyDescent="0.2">
      <c r="A4039" s="1" t="s">
        <v>790</v>
      </c>
      <c r="B4039" s="7">
        <v>1</v>
      </c>
      <c r="C4039" s="7">
        <v>1</v>
      </c>
      <c r="D4039" s="7">
        <v>1</v>
      </c>
      <c r="E4039" s="7">
        <v>1</v>
      </c>
      <c r="F4039" s="7">
        <v>1</v>
      </c>
      <c r="G4039" s="7">
        <v>1</v>
      </c>
      <c r="H4039" s="7">
        <v>1</v>
      </c>
      <c r="I4039" s="7">
        <v>1</v>
      </c>
      <c r="J4039" s="7">
        <v>1</v>
      </c>
    </row>
    <row r="4040" spans="1:10" x14ac:dyDescent="0.2">
      <c r="B4040" s="10">
        <v>260.26645994860002</v>
      </c>
      <c r="C4040" s="10">
        <v>192.4511098282</v>
      </c>
      <c r="D4040" s="10">
        <v>170.56295878</v>
      </c>
      <c r="E4040" s="10">
        <v>89.703501168659997</v>
      </c>
      <c r="F4040" s="10">
        <v>56.80448259744</v>
      </c>
      <c r="G4040" s="10">
        <v>135.64662723079999</v>
      </c>
      <c r="H4040" s="10">
        <v>96.244028909329998</v>
      </c>
      <c r="I4040" s="10">
        <v>51.038401313830001</v>
      </c>
      <c r="J4040" s="10">
        <v>600</v>
      </c>
    </row>
    <row r="4041" spans="1:10" x14ac:dyDescent="0.2">
      <c r="A4041" s="1" t="s">
        <v>343</v>
      </c>
    </row>
    <row r="4042" spans="1:10" x14ac:dyDescent="0.2">
      <c r="A4042" s="1" t="s">
        <v>169</v>
      </c>
    </row>
    <row r="4043" spans="1:10" x14ac:dyDescent="0.2">
      <c r="B4043" s="7"/>
      <c r="C4043" s="7"/>
      <c r="D4043" s="7"/>
      <c r="E4043" s="7"/>
      <c r="F4043" s="7"/>
      <c r="G4043" s="7"/>
      <c r="H4043" s="7"/>
      <c r="I4043" s="7"/>
      <c r="J4043" s="7"/>
    </row>
    <row r="4044" spans="1:10" x14ac:dyDescent="0.2">
      <c r="B4044" s="10"/>
      <c r="C4044" s="10"/>
      <c r="D4044" s="10"/>
      <c r="E4044" s="10"/>
      <c r="F4044" s="10"/>
      <c r="G4044" s="10"/>
      <c r="H4044" s="10"/>
      <c r="I4044" s="10"/>
      <c r="J4044" s="10"/>
    </row>
    <row r="4045" spans="1:10" x14ac:dyDescent="0.2">
      <c r="B4045" s="7"/>
      <c r="C4045" s="7"/>
      <c r="D4045" s="7"/>
      <c r="E4045" s="7"/>
      <c r="F4045" s="7"/>
      <c r="G4045" s="7"/>
      <c r="H4045" s="7"/>
      <c r="I4045" s="7"/>
      <c r="J4045" s="7"/>
    </row>
    <row r="4046" spans="1:10" x14ac:dyDescent="0.2">
      <c r="A4046" s="3" t="s">
        <v>785</v>
      </c>
    </row>
    <row r="4047" spans="1:10" x14ac:dyDescent="0.2">
      <c r="A4047" s="1" t="s">
        <v>344</v>
      </c>
    </row>
    <row r="4048" spans="1:10" ht="51" x14ac:dyDescent="0.2">
      <c r="A4048" s="4" t="s">
        <v>786</v>
      </c>
      <c r="B4048" s="4" t="s">
        <v>929</v>
      </c>
      <c r="C4048" s="4" t="s">
        <v>811</v>
      </c>
      <c r="D4048" s="4" t="s">
        <v>812</v>
      </c>
      <c r="E4048" s="4" t="s">
        <v>813</v>
      </c>
      <c r="F4048" s="4" t="s">
        <v>814</v>
      </c>
      <c r="G4048" s="4" t="s">
        <v>790</v>
      </c>
    </row>
    <row r="4049" spans="1:10" x14ac:dyDescent="0.2">
      <c r="A4049" s="1" t="s">
        <v>929</v>
      </c>
      <c r="B4049" s="5">
        <v>1</v>
      </c>
      <c r="C4049" s="6">
        <v>0</v>
      </c>
      <c r="D4049" s="7">
        <v>0</v>
      </c>
      <c r="E4049" s="6">
        <v>0</v>
      </c>
      <c r="F4049" s="6">
        <v>0</v>
      </c>
      <c r="G4049" s="7">
        <v>0.4810253854398</v>
      </c>
    </row>
    <row r="4050" spans="1:10" x14ac:dyDescent="0.2">
      <c r="B4050" s="8">
        <v>288.6152312639</v>
      </c>
      <c r="C4050" s="9">
        <v>0</v>
      </c>
      <c r="D4050" s="10">
        <v>0</v>
      </c>
      <c r="E4050" s="9">
        <v>0</v>
      </c>
      <c r="F4050" s="9">
        <v>0</v>
      </c>
      <c r="G4050" s="10">
        <v>288.6152312639</v>
      </c>
    </row>
    <row r="4051" spans="1:10" x14ac:dyDescent="0.2">
      <c r="A4051" s="1" t="s">
        <v>811</v>
      </c>
      <c r="B4051" s="6">
        <v>0</v>
      </c>
      <c r="C4051" s="5">
        <v>1</v>
      </c>
      <c r="D4051" s="7">
        <v>0</v>
      </c>
      <c r="E4051" s="6">
        <v>0</v>
      </c>
      <c r="F4051" s="6">
        <v>0</v>
      </c>
      <c r="G4051" s="7">
        <v>0.4153312547395</v>
      </c>
    </row>
    <row r="4052" spans="1:10" x14ac:dyDescent="0.2">
      <c r="B4052" s="9">
        <v>0</v>
      </c>
      <c r="C4052" s="8">
        <v>249.19875284369999</v>
      </c>
      <c r="D4052" s="10">
        <v>0</v>
      </c>
      <c r="E4052" s="9">
        <v>0</v>
      </c>
      <c r="F4052" s="9">
        <v>0</v>
      </c>
      <c r="G4052" s="10">
        <v>249.19875284369999</v>
      </c>
    </row>
    <row r="4053" spans="1:10" x14ac:dyDescent="0.2">
      <c r="A4053" s="1" t="s">
        <v>812</v>
      </c>
      <c r="B4053" s="7">
        <v>0</v>
      </c>
      <c r="C4053" s="7">
        <v>0</v>
      </c>
      <c r="D4053" s="5">
        <v>1</v>
      </c>
      <c r="E4053" s="7">
        <v>0</v>
      </c>
      <c r="F4053" s="7">
        <v>0</v>
      </c>
      <c r="G4053" s="7">
        <v>7.4447310352039999E-3</v>
      </c>
    </row>
    <row r="4054" spans="1:10" x14ac:dyDescent="0.2">
      <c r="B4054" s="10">
        <v>0</v>
      </c>
      <c r="C4054" s="10">
        <v>0</v>
      </c>
      <c r="D4054" s="8">
        <v>4.4668386211220001</v>
      </c>
      <c r="E4054" s="10">
        <v>0</v>
      </c>
      <c r="F4054" s="10">
        <v>0</v>
      </c>
      <c r="G4054" s="10">
        <v>4.4668386211220001</v>
      </c>
      <c r="H4054" s="4"/>
      <c r="I4054" s="4"/>
      <c r="J4054" s="4"/>
    </row>
    <row r="4055" spans="1:10" x14ac:dyDescent="0.2">
      <c r="A4055" s="1" t="s">
        <v>813</v>
      </c>
      <c r="B4055" s="6">
        <v>0</v>
      </c>
      <c r="C4055" s="6">
        <v>0</v>
      </c>
      <c r="D4055" s="7">
        <v>0</v>
      </c>
      <c r="E4055" s="5">
        <v>1</v>
      </c>
      <c r="F4055" s="7">
        <v>0</v>
      </c>
      <c r="G4055" s="7">
        <v>2.3761295820829999E-2</v>
      </c>
      <c r="H4055" s="7"/>
      <c r="I4055" s="7"/>
      <c r="J4055" s="7"/>
    </row>
    <row r="4056" spans="1:10" x14ac:dyDescent="0.2">
      <c r="B4056" s="9">
        <v>0</v>
      </c>
      <c r="C4056" s="9">
        <v>0</v>
      </c>
      <c r="D4056" s="10">
        <v>0</v>
      </c>
      <c r="E4056" s="8">
        <v>14.256777492499999</v>
      </c>
      <c r="F4056" s="10">
        <v>0</v>
      </c>
      <c r="G4056" s="10">
        <v>14.256777492499999</v>
      </c>
      <c r="H4056" s="10"/>
      <c r="I4056" s="10"/>
      <c r="J4056" s="10"/>
    </row>
    <row r="4057" spans="1:10" x14ac:dyDescent="0.2">
      <c r="A4057" s="1" t="s">
        <v>814</v>
      </c>
      <c r="B4057" s="6">
        <v>0</v>
      </c>
      <c r="C4057" s="6">
        <v>0</v>
      </c>
      <c r="D4057" s="7">
        <v>0</v>
      </c>
      <c r="E4057" s="7">
        <v>0</v>
      </c>
      <c r="F4057" s="5">
        <v>1</v>
      </c>
      <c r="G4057" s="7">
        <v>7.2437332964629994E-2</v>
      </c>
      <c r="H4057" s="7"/>
      <c r="I4057" s="7"/>
      <c r="J4057" s="7"/>
    </row>
    <row r="4058" spans="1:10" x14ac:dyDescent="0.2">
      <c r="B4058" s="9">
        <v>0</v>
      </c>
      <c r="C4058" s="9">
        <v>0</v>
      </c>
      <c r="D4058" s="10">
        <v>0</v>
      </c>
      <c r="E4058" s="10">
        <v>0</v>
      </c>
      <c r="F4058" s="8">
        <v>43.462399778779996</v>
      </c>
      <c r="G4058" s="10">
        <v>43.462399778779996</v>
      </c>
      <c r="H4058" s="10"/>
      <c r="I4058" s="10"/>
      <c r="J4058" s="10"/>
    </row>
    <row r="4059" spans="1:10" x14ac:dyDescent="0.2">
      <c r="A4059" s="1" t="s">
        <v>790</v>
      </c>
      <c r="B4059" s="7">
        <v>1</v>
      </c>
      <c r="C4059" s="7">
        <v>1</v>
      </c>
      <c r="D4059" s="7">
        <v>1</v>
      </c>
      <c r="E4059" s="7">
        <v>1</v>
      </c>
      <c r="F4059" s="7">
        <v>1</v>
      </c>
      <c r="G4059" s="7">
        <v>1</v>
      </c>
      <c r="H4059" s="7"/>
      <c r="I4059" s="7"/>
      <c r="J4059" s="7"/>
    </row>
    <row r="4060" spans="1:10" x14ac:dyDescent="0.2">
      <c r="B4060" s="10">
        <v>288.6152312639</v>
      </c>
      <c r="C4060" s="10">
        <v>249.19875284369999</v>
      </c>
      <c r="D4060" s="10">
        <v>4.4668386211220001</v>
      </c>
      <c r="E4060" s="10">
        <v>14.256777492499999</v>
      </c>
      <c r="F4060" s="10">
        <v>43.462399778779996</v>
      </c>
      <c r="G4060" s="10">
        <v>600</v>
      </c>
      <c r="H4060" s="10"/>
      <c r="I4060" s="10"/>
      <c r="J4060" s="10"/>
    </row>
    <row r="4061" spans="1:10" x14ac:dyDescent="0.2">
      <c r="A4061" s="1" t="s">
        <v>344</v>
      </c>
    </row>
    <row r="4062" spans="1:10" x14ac:dyDescent="0.2">
      <c r="A4062" s="1" t="s">
        <v>169</v>
      </c>
    </row>
    <row r="4066" spans="1:9" x14ac:dyDescent="0.2">
      <c r="A4066" s="3" t="s">
        <v>785</v>
      </c>
    </row>
    <row r="4067" spans="1:9" x14ac:dyDescent="0.2">
      <c r="A4067" s="1" t="s">
        <v>345</v>
      </c>
    </row>
    <row r="4068" spans="1:9" ht="68" x14ac:dyDescent="0.2">
      <c r="A4068" s="4" t="s">
        <v>786</v>
      </c>
      <c r="B4068" s="4" t="s">
        <v>815</v>
      </c>
      <c r="C4068" s="4" t="s">
        <v>816</v>
      </c>
      <c r="D4068" s="4" t="s">
        <v>817</v>
      </c>
      <c r="E4068" s="4" t="s">
        <v>818</v>
      </c>
      <c r="F4068" s="4" t="s">
        <v>819</v>
      </c>
      <c r="G4068" s="4" t="s">
        <v>820</v>
      </c>
      <c r="H4068" s="4" t="s">
        <v>796</v>
      </c>
      <c r="I4068" s="4" t="s">
        <v>790</v>
      </c>
    </row>
    <row r="4069" spans="1:9" x14ac:dyDescent="0.2">
      <c r="A4069" s="1" t="s">
        <v>929</v>
      </c>
      <c r="B4069" s="6">
        <v>0.184360422114</v>
      </c>
      <c r="C4069" s="5">
        <v>0.83097514927509997</v>
      </c>
      <c r="D4069" s="6">
        <v>0.1437632005833</v>
      </c>
      <c r="E4069" s="7">
        <v>0.34345372262939999</v>
      </c>
      <c r="F4069" s="5">
        <v>0.79218295258799998</v>
      </c>
      <c r="G4069" s="5">
        <v>0.84964062039010002</v>
      </c>
      <c r="H4069" s="7">
        <v>0.35571909864759998</v>
      </c>
      <c r="I4069" s="7">
        <v>0.4810253854398</v>
      </c>
    </row>
    <row r="4070" spans="1:9" x14ac:dyDescent="0.2">
      <c r="B4070" s="9">
        <v>55.260768015689997</v>
      </c>
      <c r="C4070" s="8">
        <v>221.2653750835</v>
      </c>
      <c r="D4070" s="9">
        <v>34.331390591270001</v>
      </c>
      <c r="E4070" s="10">
        <v>20.929377424430001</v>
      </c>
      <c r="F4070" s="8">
        <v>68.523869027459995</v>
      </c>
      <c r="G4070" s="8">
        <v>152.74150605599999</v>
      </c>
      <c r="H4070" s="10">
        <v>12.08908816468</v>
      </c>
      <c r="I4070" s="10">
        <v>288.6152312639</v>
      </c>
    </row>
    <row r="4071" spans="1:9" x14ac:dyDescent="0.2">
      <c r="A4071" s="1" t="s">
        <v>811</v>
      </c>
      <c r="B4071" s="5">
        <v>0.72072288490640002</v>
      </c>
      <c r="C4071" s="6">
        <v>7.6558352536020002E-2</v>
      </c>
      <c r="D4071" s="5">
        <v>0.77341328889420002</v>
      </c>
      <c r="E4071" s="7">
        <v>0.51423855026900001</v>
      </c>
      <c r="F4071" s="6">
        <v>0.10467534591659999</v>
      </c>
      <c r="G4071" s="6">
        <v>6.3029422168400004E-2</v>
      </c>
      <c r="H4071" s="7">
        <v>0.37609863156610002</v>
      </c>
      <c r="I4071" s="7">
        <v>0.4153312547395</v>
      </c>
    </row>
    <row r="4072" spans="1:9" x14ac:dyDescent="0.2">
      <c r="B4072" s="8">
        <v>216.0317257344</v>
      </c>
      <c r="C4072" s="9">
        <v>20.385341973749998</v>
      </c>
      <c r="D4072" s="8">
        <v>184.69506523070001</v>
      </c>
      <c r="E4072" s="10">
        <v>31.336660503699999</v>
      </c>
      <c r="F4072" s="9">
        <v>9.0544231866680001</v>
      </c>
      <c r="G4072" s="9">
        <v>11.33091878708</v>
      </c>
      <c r="H4072" s="10">
        <v>12.78168513556</v>
      </c>
      <c r="I4072" s="10">
        <v>249.19875284369999</v>
      </c>
    </row>
    <row r="4073" spans="1:9" x14ac:dyDescent="0.2">
      <c r="A4073" s="1" t="s">
        <v>812</v>
      </c>
      <c r="B4073" s="7">
        <v>1.4902222377210001E-2</v>
      </c>
      <c r="C4073" s="7">
        <v>0</v>
      </c>
      <c r="D4073" s="5">
        <v>1.8704952103649999E-2</v>
      </c>
      <c r="E4073" s="7">
        <v>0</v>
      </c>
      <c r="F4073" s="7">
        <v>0</v>
      </c>
      <c r="G4073" s="7">
        <v>0</v>
      </c>
      <c r="H4073" s="7">
        <v>0</v>
      </c>
      <c r="I4073" s="7">
        <v>7.4447310352039999E-3</v>
      </c>
    </row>
    <row r="4074" spans="1:9" x14ac:dyDescent="0.2">
      <c r="B4074" s="10">
        <v>4.4668386211220001</v>
      </c>
      <c r="C4074" s="10">
        <v>0</v>
      </c>
      <c r="D4074" s="8">
        <v>4.4668386211220001</v>
      </c>
      <c r="E4074" s="10">
        <v>0</v>
      </c>
      <c r="F4074" s="10">
        <v>0</v>
      </c>
      <c r="G4074" s="10">
        <v>0</v>
      </c>
      <c r="H4074" s="10">
        <v>0</v>
      </c>
      <c r="I4074" s="10">
        <v>4.4668386211220001</v>
      </c>
    </row>
    <row r="4075" spans="1:9" x14ac:dyDescent="0.2">
      <c r="A4075" s="1" t="s">
        <v>813</v>
      </c>
      <c r="B4075" s="7">
        <v>1.6455014119030002E-2</v>
      </c>
      <c r="C4075" s="7">
        <v>3.0076384157219999E-2</v>
      </c>
      <c r="D4075" s="7">
        <v>2.0653983222800001E-2</v>
      </c>
      <c r="E4075" s="7">
        <v>0</v>
      </c>
      <c r="F4075" s="7">
        <v>2.394992006528E-2</v>
      </c>
      <c r="G4075" s="7">
        <v>3.3024228010140003E-2</v>
      </c>
      <c r="H4075" s="7">
        <v>3.8723127167580002E-2</v>
      </c>
      <c r="I4075" s="7">
        <v>2.3761295820829999E-2</v>
      </c>
    </row>
    <row r="4076" spans="1:9" x14ac:dyDescent="0.2">
      <c r="B4076" s="10">
        <v>4.9322772615710004</v>
      </c>
      <c r="C4076" s="10">
        <v>8.0084975194610006</v>
      </c>
      <c r="D4076" s="10">
        <v>4.9322772615710004</v>
      </c>
      <c r="E4076" s="10">
        <v>0</v>
      </c>
      <c r="F4076" s="10">
        <v>2.0716694046619999</v>
      </c>
      <c r="G4076" s="10">
        <v>5.9368281147989999</v>
      </c>
      <c r="H4076" s="10">
        <v>1.3160027114670001</v>
      </c>
      <c r="I4076" s="10">
        <v>14.256777492499999</v>
      </c>
    </row>
    <row r="4077" spans="1:9" x14ac:dyDescent="0.2">
      <c r="A4077" s="1" t="s">
        <v>814</v>
      </c>
      <c r="B4077" s="7">
        <v>6.3559456483380003E-2</v>
      </c>
      <c r="C4077" s="7">
        <v>6.239011403164E-2</v>
      </c>
      <c r="D4077" s="7">
        <v>4.3464575196139998E-2</v>
      </c>
      <c r="E4077" s="7">
        <v>0.1423077271016</v>
      </c>
      <c r="F4077" s="7">
        <v>7.9191781430069996E-2</v>
      </c>
      <c r="G4077" s="7">
        <v>5.4305729431330003E-2</v>
      </c>
      <c r="H4077" s="5">
        <v>0.22945914261870001</v>
      </c>
      <c r="I4077" s="7">
        <v>7.2437332964629994E-2</v>
      </c>
    </row>
    <row r="4078" spans="1:9" x14ac:dyDescent="0.2">
      <c r="B4078" s="10">
        <v>19.051509752779999</v>
      </c>
      <c r="C4078" s="10">
        <v>16.612737450400001</v>
      </c>
      <c r="D4078" s="10">
        <v>10.379563767980001</v>
      </c>
      <c r="E4078" s="10">
        <v>8.6719459848059994</v>
      </c>
      <c r="F4078" s="10">
        <v>6.8500934550999997</v>
      </c>
      <c r="G4078" s="10">
        <v>9.7626439952979993</v>
      </c>
      <c r="H4078" s="8">
        <v>7.7981525755999996</v>
      </c>
      <c r="I4078" s="10">
        <v>43.462399778779996</v>
      </c>
    </row>
    <row r="4079" spans="1:9" x14ac:dyDescent="0.2">
      <c r="A4079" s="1" t="s">
        <v>790</v>
      </c>
      <c r="B4079" s="7">
        <v>1</v>
      </c>
      <c r="C4079" s="7">
        <v>1</v>
      </c>
      <c r="D4079" s="7">
        <v>1</v>
      </c>
      <c r="E4079" s="7">
        <v>1</v>
      </c>
      <c r="F4079" s="7">
        <v>1</v>
      </c>
      <c r="G4079" s="7">
        <v>1</v>
      </c>
      <c r="H4079" s="7">
        <v>1</v>
      </c>
      <c r="I4079" s="7">
        <v>1</v>
      </c>
    </row>
    <row r="4080" spans="1:9" x14ac:dyDescent="0.2">
      <c r="B4080" s="10">
        <v>299.74311938559998</v>
      </c>
      <c r="C4080" s="10">
        <v>266.27195202709999</v>
      </c>
      <c r="D4080" s="10">
        <v>238.80513547269999</v>
      </c>
      <c r="E4080" s="10">
        <v>60.937983912939998</v>
      </c>
      <c r="F4080" s="10">
        <v>86.500055073880006</v>
      </c>
      <c r="G4080" s="10">
        <v>179.77189695320001</v>
      </c>
      <c r="H4080" s="10">
        <v>33.984928587299997</v>
      </c>
      <c r="I4080" s="10">
        <v>600</v>
      </c>
    </row>
    <row r="4081" spans="1:10" x14ac:dyDescent="0.2">
      <c r="A4081" s="1" t="s">
        <v>345</v>
      </c>
    </row>
    <row r="4082" spans="1:10" x14ac:dyDescent="0.2">
      <c r="A4082" s="1" t="s">
        <v>169</v>
      </c>
    </row>
    <row r="4083" spans="1:10" x14ac:dyDescent="0.2">
      <c r="B4083" s="7"/>
      <c r="C4083" s="7"/>
      <c r="D4083" s="7"/>
      <c r="E4083" s="7"/>
    </row>
    <row r="4084" spans="1:10" x14ac:dyDescent="0.2">
      <c r="B4084" s="10"/>
      <c r="C4084" s="10"/>
      <c r="D4084" s="10"/>
      <c r="E4084" s="10"/>
    </row>
    <row r="4085" spans="1:10" x14ac:dyDescent="0.2">
      <c r="B4085" s="7"/>
      <c r="C4085" s="7"/>
      <c r="D4085" s="7"/>
      <c r="E4085" s="7"/>
    </row>
    <row r="4086" spans="1:10" x14ac:dyDescent="0.2">
      <c r="A4086" s="3" t="s">
        <v>785</v>
      </c>
    </row>
    <row r="4087" spans="1:10" x14ac:dyDescent="0.2">
      <c r="A4087" s="1" t="s">
        <v>346</v>
      </c>
    </row>
    <row r="4088" spans="1:10" ht="51" x14ac:dyDescent="0.2">
      <c r="A4088" s="4" t="s">
        <v>786</v>
      </c>
      <c r="B4088" s="4" t="s">
        <v>821</v>
      </c>
      <c r="C4088" s="4" t="s">
        <v>822</v>
      </c>
      <c r="D4088" s="4" t="s">
        <v>823</v>
      </c>
      <c r="E4088" s="4" t="s">
        <v>824</v>
      </c>
      <c r="F4088" s="4" t="s">
        <v>825</v>
      </c>
      <c r="G4088" s="4" t="s">
        <v>826</v>
      </c>
      <c r="H4088" s="4" t="s">
        <v>827</v>
      </c>
      <c r="I4088" s="4" t="s">
        <v>796</v>
      </c>
      <c r="J4088" s="4" t="s">
        <v>790</v>
      </c>
    </row>
    <row r="4089" spans="1:10" x14ac:dyDescent="0.2">
      <c r="A4089" s="1" t="s">
        <v>929</v>
      </c>
      <c r="B4089" s="5">
        <v>0.59265125649520001</v>
      </c>
      <c r="C4089" s="6">
        <v>0.34034290004180001</v>
      </c>
      <c r="D4089" s="5">
        <v>0.66676374607550004</v>
      </c>
      <c r="E4089" s="7">
        <v>0.44357602706030003</v>
      </c>
      <c r="F4089" s="7">
        <v>0.42613989020530002</v>
      </c>
      <c r="G4089" s="7">
        <v>0.37215664915020003</v>
      </c>
      <c r="H4089" s="6">
        <v>0.32039757561339999</v>
      </c>
      <c r="I4089" s="6">
        <v>0.2893041069058</v>
      </c>
      <c r="J4089" s="7">
        <v>0.4810253854398</v>
      </c>
    </row>
    <row r="4090" spans="1:10" x14ac:dyDescent="0.2">
      <c r="B4090" s="8">
        <v>184.82788639149999</v>
      </c>
      <c r="C4090" s="9">
        <v>43.917546849410002</v>
      </c>
      <c r="D4090" s="8">
        <v>138.89143285489999</v>
      </c>
      <c r="E4090" s="10">
        <v>45.936453536659997</v>
      </c>
      <c r="F4090" s="10">
        <v>43.110616707219997</v>
      </c>
      <c r="G4090" s="10">
        <v>18.505540390219998</v>
      </c>
      <c r="H4090" s="9">
        <v>25.41200645919</v>
      </c>
      <c r="I4090" s="9">
        <v>16.75918131569</v>
      </c>
      <c r="J4090" s="10">
        <v>288.6152312639</v>
      </c>
    </row>
    <row r="4091" spans="1:10" x14ac:dyDescent="0.2">
      <c r="A4091" s="1" t="s">
        <v>811</v>
      </c>
      <c r="B4091" s="6">
        <v>0.31357925851340002</v>
      </c>
      <c r="C4091" s="5">
        <v>0.57007469336619998</v>
      </c>
      <c r="D4091" s="6">
        <v>0.25375842132120002</v>
      </c>
      <c r="E4091" s="7">
        <v>0.43390722320489999</v>
      </c>
      <c r="F4091" s="7">
        <v>0.49937070054799998</v>
      </c>
      <c r="G4091" s="7">
        <v>0.51581561616759997</v>
      </c>
      <c r="H4091" s="5">
        <v>0.60409190065060003</v>
      </c>
      <c r="I4091" s="7">
        <v>0.47166140217809999</v>
      </c>
      <c r="J4091" s="7">
        <v>0.4153312547395</v>
      </c>
    </row>
    <row r="4092" spans="1:10" x14ac:dyDescent="0.2">
      <c r="B4092" s="9">
        <v>97.794767043969998</v>
      </c>
      <c r="C4092" s="8">
        <v>73.561934303599998</v>
      </c>
      <c r="D4092" s="9">
        <v>52.859608735099997</v>
      </c>
      <c r="E4092" s="10">
        <v>44.935158308870001</v>
      </c>
      <c r="F4092" s="10">
        <v>50.519041659700001</v>
      </c>
      <c r="G4092" s="10">
        <v>25.649002216389999</v>
      </c>
      <c r="H4092" s="8">
        <v>47.912932087210002</v>
      </c>
      <c r="I4092" s="10">
        <v>27.323009836459999</v>
      </c>
      <c r="J4092" s="10">
        <v>249.19875284369999</v>
      </c>
    </row>
    <row r="4093" spans="1:10" x14ac:dyDescent="0.2">
      <c r="A4093" s="1" t="s">
        <v>812</v>
      </c>
      <c r="B4093" s="7">
        <v>8.2558784330250008E-3</v>
      </c>
      <c r="C4093" s="7">
        <v>0</v>
      </c>
      <c r="D4093" s="7">
        <v>6.6989216037480004E-3</v>
      </c>
      <c r="E4093" s="7">
        <v>1.138765416825E-2</v>
      </c>
      <c r="F4093" s="7">
        <v>9.0927120878090007E-3</v>
      </c>
      <c r="G4093" s="7">
        <v>0</v>
      </c>
      <c r="H4093" s="7">
        <v>0</v>
      </c>
      <c r="I4093" s="7">
        <v>1.6783243421059999E-2</v>
      </c>
      <c r="J4093" s="7">
        <v>7.4447310352039999E-3</v>
      </c>
    </row>
    <row r="4094" spans="1:10" x14ac:dyDescent="0.2">
      <c r="B4094" s="10">
        <v>2.5747293106329998</v>
      </c>
      <c r="C4094" s="10">
        <v>0</v>
      </c>
      <c r="D4094" s="10">
        <v>1.395431028762</v>
      </c>
      <c r="E4094" s="10">
        <v>1.1792982818710001</v>
      </c>
      <c r="F4094" s="10">
        <v>0.91986794631640001</v>
      </c>
      <c r="G4094" s="10">
        <v>0</v>
      </c>
      <c r="H4094" s="10">
        <v>0</v>
      </c>
      <c r="I4094" s="10">
        <v>0.97224136417280005</v>
      </c>
      <c r="J4094" s="10">
        <v>4.4668386211220001</v>
      </c>
    </row>
    <row r="4095" spans="1:10" x14ac:dyDescent="0.2">
      <c r="A4095" s="1" t="s">
        <v>813</v>
      </c>
      <c r="B4095" s="7">
        <v>2.073848901569E-2</v>
      </c>
      <c r="C4095" s="7">
        <v>3.3784498859549997E-2</v>
      </c>
      <c r="D4095" s="7">
        <v>1.963828656611E-2</v>
      </c>
      <c r="E4095" s="7">
        <v>2.295151590932E-2</v>
      </c>
      <c r="F4095" s="7">
        <v>1.174483152874E-2</v>
      </c>
      <c r="G4095" s="7">
        <v>6.8796670005549995E-2</v>
      </c>
      <c r="H4095" s="7">
        <v>1.183395445592E-2</v>
      </c>
      <c r="I4095" s="7">
        <v>3.8692887707080001E-2</v>
      </c>
      <c r="J4095" s="7">
        <v>2.3761295820829999E-2</v>
      </c>
    </row>
    <row r="4096" spans="1:10" x14ac:dyDescent="0.2">
      <c r="B4096" s="10">
        <v>6.4676334517400003</v>
      </c>
      <c r="C4096" s="10">
        <v>4.359521856532</v>
      </c>
      <c r="D4096" s="10">
        <v>4.0907889429150002</v>
      </c>
      <c r="E4096" s="10">
        <v>2.376844508824</v>
      </c>
      <c r="F4096" s="10">
        <v>1.1881706969100001</v>
      </c>
      <c r="G4096" s="10">
        <v>3.4209238459329998</v>
      </c>
      <c r="H4096" s="10">
        <v>0.93859801059949999</v>
      </c>
      <c r="I4096" s="10">
        <v>2.2414514873160001</v>
      </c>
      <c r="J4096" s="10">
        <v>14.256777492499999</v>
      </c>
    </row>
    <row r="4097" spans="1:10" x14ac:dyDescent="0.2">
      <c r="A4097" s="1" t="s">
        <v>814</v>
      </c>
      <c r="B4097" s="7">
        <v>6.4775117542669999E-2</v>
      </c>
      <c r="C4097" s="7">
        <v>5.579790773242E-2</v>
      </c>
      <c r="D4097" s="7">
        <v>5.314062443347E-2</v>
      </c>
      <c r="E4097" s="7">
        <v>8.8177579657159999E-2</v>
      </c>
      <c r="F4097" s="7">
        <v>5.3651865630119998E-2</v>
      </c>
      <c r="G4097" s="7">
        <v>4.3231064676719999E-2</v>
      </c>
      <c r="H4097" s="7">
        <v>6.3676569280060005E-2</v>
      </c>
      <c r="I4097" s="5">
        <v>0.1835583597879</v>
      </c>
      <c r="J4097" s="7">
        <v>7.2437332964629994E-2</v>
      </c>
    </row>
    <row r="4098" spans="1:10" x14ac:dyDescent="0.2">
      <c r="B4098" s="10">
        <v>20.20116879019</v>
      </c>
      <c r="C4098" s="10">
        <v>7.2001126705929996</v>
      </c>
      <c r="D4098" s="10">
        <v>11.069554266880001</v>
      </c>
      <c r="E4098" s="10">
        <v>9.1316145233100006</v>
      </c>
      <c r="F4098" s="10">
        <v>5.4277129833890001</v>
      </c>
      <c r="G4098" s="10">
        <v>2.1496706166989998</v>
      </c>
      <c r="H4098" s="10">
        <v>5.0504420538939998</v>
      </c>
      <c r="I4098" s="8">
        <v>10.63340533461</v>
      </c>
      <c r="J4098" s="10">
        <v>43.462399778779996</v>
      </c>
    </row>
    <row r="4099" spans="1:10" x14ac:dyDescent="0.2">
      <c r="A4099" s="1" t="s">
        <v>790</v>
      </c>
      <c r="B4099" s="7">
        <v>1</v>
      </c>
      <c r="C4099" s="7">
        <v>1</v>
      </c>
      <c r="D4099" s="7">
        <v>1</v>
      </c>
      <c r="E4099" s="7">
        <v>1</v>
      </c>
      <c r="F4099" s="7">
        <v>1</v>
      </c>
      <c r="G4099" s="7">
        <v>1</v>
      </c>
      <c r="H4099" s="7">
        <v>1</v>
      </c>
      <c r="I4099" s="7">
        <v>1</v>
      </c>
      <c r="J4099" s="7">
        <v>1</v>
      </c>
    </row>
    <row r="4100" spans="1:10" x14ac:dyDescent="0.2">
      <c r="B4100" s="10">
        <v>311.86618498809997</v>
      </c>
      <c r="C4100" s="10">
        <v>129.0391156801</v>
      </c>
      <c r="D4100" s="10">
        <v>208.30681582849999</v>
      </c>
      <c r="E4100" s="10">
        <v>103.55936915949999</v>
      </c>
      <c r="F4100" s="10">
        <v>101.16540999350001</v>
      </c>
      <c r="G4100" s="10">
        <v>49.725137069239999</v>
      </c>
      <c r="H4100" s="10">
        <v>79.313978610890004</v>
      </c>
      <c r="I4100" s="10">
        <v>57.929289338259998</v>
      </c>
      <c r="J4100" s="10">
        <v>600</v>
      </c>
    </row>
    <row r="4101" spans="1:10" x14ac:dyDescent="0.2">
      <c r="A4101" s="1" t="s">
        <v>346</v>
      </c>
    </row>
    <row r="4102" spans="1:10" x14ac:dyDescent="0.2">
      <c r="A4102" s="1" t="s">
        <v>169</v>
      </c>
    </row>
    <row r="4106" spans="1:10" x14ac:dyDescent="0.2">
      <c r="A4106" s="3" t="s">
        <v>785</v>
      </c>
    </row>
    <row r="4107" spans="1:10" x14ac:dyDescent="0.2">
      <c r="A4107" s="1" t="s">
        <v>347</v>
      </c>
    </row>
    <row r="4108" spans="1:10" ht="34" x14ac:dyDescent="0.2">
      <c r="A4108" s="4" t="s">
        <v>786</v>
      </c>
      <c r="B4108" s="4" t="s">
        <v>828</v>
      </c>
      <c r="C4108" s="4" t="s">
        <v>829</v>
      </c>
      <c r="D4108" s="4" t="s">
        <v>790</v>
      </c>
    </row>
    <row r="4109" spans="1:10" x14ac:dyDescent="0.2">
      <c r="A4109" s="1" t="s">
        <v>929</v>
      </c>
      <c r="B4109" s="6">
        <v>0.4191344896809</v>
      </c>
      <c r="C4109" s="5">
        <v>0.55453351781229998</v>
      </c>
      <c r="D4109" s="7">
        <v>0.4810253854398</v>
      </c>
    </row>
    <row r="4110" spans="1:10" x14ac:dyDescent="0.2">
      <c r="B4110" s="9">
        <v>136.5288686687</v>
      </c>
      <c r="C4110" s="8">
        <v>152.0863625952</v>
      </c>
      <c r="D4110" s="10">
        <v>288.6152312639</v>
      </c>
    </row>
    <row r="4111" spans="1:10" x14ac:dyDescent="0.2">
      <c r="A4111" s="1" t="s">
        <v>811</v>
      </c>
      <c r="B4111" s="5">
        <v>0.46702775272300001</v>
      </c>
      <c r="C4111" s="6">
        <v>0.35393106056930002</v>
      </c>
      <c r="D4111" s="7">
        <v>0.4153312547395</v>
      </c>
    </row>
    <row r="4112" spans="1:10" x14ac:dyDescent="0.2">
      <c r="B4112" s="8">
        <v>152.12962017199999</v>
      </c>
      <c r="C4112" s="9">
        <v>97.069132671730003</v>
      </c>
      <c r="D4112" s="10">
        <v>249.19875284369999</v>
      </c>
    </row>
    <row r="4113" spans="1:10" x14ac:dyDescent="0.2">
      <c r="A4113" s="1" t="s">
        <v>812</v>
      </c>
      <c r="B4113" s="7">
        <v>1.0728179704520001E-2</v>
      </c>
      <c r="C4113" s="7">
        <v>3.5449623137640001E-3</v>
      </c>
      <c r="D4113" s="7">
        <v>7.4447310352039999E-3</v>
      </c>
      <c r="I4113" s="7"/>
      <c r="J4113" s="7"/>
    </row>
    <row r="4114" spans="1:10" x14ac:dyDescent="0.2">
      <c r="B4114" s="10">
        <v>3.494597256949</v>
      </c>
      <c r="C4114" s="10">
        <v>0.97224136417280005</v>
      </c>
      <c r="D4114" s="10">
        <v>4.4668386211220001</v>
      </c>
      <c r="I4114" s="10"/>
      <c r="J4114" s="10"/>
    </row>
    <row r="4115" spans="1:10" x14ac:dyDescent="0.2">
      <c r="A4115" s="1" t="s">
        <v>813</v>
      </c>
      <c r="B4115" s="7">
        <v>1.99185154315E-2</v>
      </c>
      <c r="C4115" s="7">
        <v>2.8325385677250001E-2</v>
      </c>
      <c r="D4115" s="7">
        <v>2.3761295820829999E-2</v>
      </c>
      <c r="I4115" s="7"/>
      <c r="J4115" s="7"/>
    </row>
    <row r="4116" spans="1:10" x14ac:dyDescent="0.2">
      <c r="B4116" s="10">
        <v>6.4882572166549997</v>
      </c>
      <c r="C4116" s="10">
        <v>7.7685202758429996</v>
      </c>
      <c r="D4116" s="10">
        <v>14.256777492499999</v>
      </c>
      <c r="I4116" s="10"/>
      <c r="J4116" s="10"/>
    </row>
    <row r="4117" spans="1:10" x14ac:dyDescent="0.2">
      <c r="A4117" s="1" t="s">
        <v>814</v>
      </c>
      <c r="B4117" s="7">
        <v>8.3191062460009998E-2</v>
      </c>
      <c r="C4117" s="7">
        <v>5.9665073627419997E-2</v>
      </c>
      <c r="D4117" s="7">
        <v>7.2437332964629994E-2</v>
      </c>
    </row>
    <row r="4118" spans="1:10" x14ac:dyDescent="0.2">
      <c r="B4118" s="10">
        <v>27.098656685720002</v>
      </c>
      <c r="C4118" s="10">
        <v>16.363743093059998</v>
      </c>
      <c r="D4118" s="10">
        <v>43.462399778779996</v>
      </c>
    </row>
    <row r="4119" spans="1:10" x14ac:dyDescent="0.2">
      <c r="A4119" s="1" t="s">
        <v>790</v>
      </c>
      <c r="B4119" s="7">
        <v>1</v>
      </c>
      <c r="C4119" s="7">
        <v>1</v>
      </c>
      <c r="D4119" s="7">
        <v>1</v>
      </c>
    </row>
    <row r="4120" spans="1:10" x14ac:dyDescent="0.2">
      <c r="B4120" s="10">
        <v>325.74</v>
      </c>
      <c r="C4120" s="10">
        <v>274.26</v>
      </c>
      <c r="D4120" s="10">
        <v>600</v>
      </c>
    </row>
    <row r="4121" spans="1:10" x14ac:dyDescent="0.2">
      <c r="A4121" s="1" t="s">
        <v>347</v>
      </c>
    </row>
    <row r="4122" spans="1:10" x14ac:dyDescent="0.2">
      <c r="A4122" s="1" t="s">
        <v>169</v>
      </c>
    </row>
    <row r="4124" spans="1:10" x14ac:dyDescent="0.2">
      <c r="A4124" s="4"/>
      <c r="B4124" s="4"/>
      <c r="C4124" s="4"/>
      <c r="D4124" s="4"/>
    </row>
    <row r="4125" spans="1:10" x14ac:dyDescent="0.2">
      <c r="B4125" s="5"/>
      <c r="C4125" s="6"/>
      <c r="D4125" s="7"/>
    </row>
    <row r="4126" spans="1:10" x14ac:dyDescent="0.2">
      <c r="A4126" s="3" t="s">
        <v>785</v>
      </c>
    </row>
    <row r="4127" spans="1:10" x14ac:dyDescent="0.2">
      <c r="A4127" s="1" t="s">
        <v>348</v>
      </c>
    </row>
    <row r="4128" spans="1:10" ht="34" x14ac:dyDescent="0.2">
      <c r="A4128" s="4" t="s">
        <v>786</v>
      </c>
      <c r="B4128" s="4" t="s">
        <v>830</v>
      </c>
      <c r="C4128" s="4" t="s">
        <v>831</v>
      </c>
      <c r="D4128" s="4" t="s">
        <v>832</v>
      </c>
      <c r="E4128" s="4" t="s">
        <v>833</v>
      </c>
      <c r="F4128" s="4" t="s">
        <v>834</v>
      </c>
      <c r="G4128" s="4" t="s">
        <v>835</v>
      </c>
      <c r="H4128" s="4" t="s">
        <v>790</v>
      </c>
    </row>
    <row r="4129" spans="1:8" x14ac:dyDescent="0.2">
      <c r="A4129" s="1" t="s">
        <v>929</v>
      </c>
      <c r="B4129" s="7">
        <v>0.41887868857170002</v>
      </c>
      <c r="C4129" s="7">
        <v>0.52163447043029998</v>
      </c>
      <c r="D4129" s="7">
        <v>0.39185122912940001</v>
      </c>
      <c r="E4129" s="7">
        <v>0.43979221643459998</v>
      </c>
      <c r="F4129" s="7">
        <v>0.51574935254999998</v>
      </c>
      <c r="G4129" s="7">
        <v>0.52718675388040004</v>
      </c>
      <c r="H4129" s="7">
        <v>0.4810253854398</v>
      </c>
    </row>
    <row r="4130" spans="1:8" x14ac:dyDescent="0.2">
      <c r="B4130" s="10">
        <v>99.324514634120007</v>
      </c>
      <c r="C4130" s="10">
        <v>189.29071662979999</v>
      </c>
      <c r="D4130" s="10">
        <v>40.533091141139998</v>
      </c>
      <c r="E4130" s="10">
        <v>58.791423492980002</v>
      </c>
      <c r="F4130" s="10">
        <v>90.8544059452</v>
      </c>
      <c r="G4130" s="10">
        <v>98.436310684549994</v>
      </c>
      <c r="H4130" s="10">
        <v>288.6152312639</v>
      </c>
    </row>
    <row r="4131" spans="1:8" x14ac:dyDescent="0.2">
      <c r="A4131" s="1" t="s">
        <v>811</v>
      </c>
      <c r="B4131" s="7">
        <v>0.44472495225320002</v>
      </c>
      <c r="C4131" s="7">
        <v>0.39612426191979999</v>
      </c>
      <c r="D4131" s="7">
        <v>0.48461705041219999</v>
      </c>
      <c r="E4131" s="7">
        <v>0.4138569193869</v>
      </c>
      <c r="F4131" s="7">
        <v>0.39679406208279999</v>
      </c>
      <c r="G4131" s="7">
        <v>0.39549234248569998</v>
      </c>
      <c r="H4131" s="7">
        <v>0.4153312547395</v>
      </c>
    </row>
    <row r="4132" spans="1:8" x14ac:dyDescent="0.2">
      <c r="B4132" s="10">
        <v>105.4531806783</v>
      </c>
      <c r="C4132" s="10">
        <v>143.74557216540001</v>
      </c>
      <c r="D4132" s="10">
        <v>50.128787694640003</v>
      </c>
      <c r="E4132" s="10">
        <v>55.324392983640003</v>
      </c>
      <c r="F4132" s="10">
        <v>69.899241976509998</v>
      </c>
      <c r="G4132" s="10">
        <v>73.846330188929997</v>
      </c>
      <c r="H4132" s="10">
        <v>249.19875284369999</v>
      </c>
    </row>
    <row r="4133" spans="1:8" x14ac:dyDescent="0.2">
      <c r="A4133" s="1" t="s">
        <v>812</v>
      </c>
      <c r="B4133" s="7">
        <v>1.085833886063E-2</v>
      </c>
      <c r="C4133" s="7">
        <v>5.2141460275830004E-3</v>
      </c>
      <c r="D4133" s="7">
        <v>2.4891041286090002E-2</v>
      </c>
      <c r="E4133" s="7">
        <v>0</v>
      </c>
      <c r="F4133" s="7">
        <v>5.5190813134239998E-3</v>
      </c>
      <c r="G4133" s="7">
        <v>4.9264564391409997E-3</v>
      </c>
      <c r="H4133" s="7">
        <v>7.4447310352039999E-3</v>
      </c>
    </row>
    <row r="4134" spans="1:8" x14ac:dyDescent="0.2">
      <c r="B4134" s="10">
        <v>2.5747293106329998</v>
      </c>
      <c r="C4134" s="10">
        <v>1.8921093104890001</v>
      </c>
      <c r="D4134" s="10">
        <v>2.5747293106329998</v>
      </c>
      <c r="E4134" s="10">
        <v>0</v>
      </c>
      <c r="F4134" s="10">
        <v>0.97224136417280005</v>
      </c>
      <c r="G4134" s="10">
        <v>0.91986794631640001</v>
      </c>
      <c r="H4134" s="10">
        <v>4.4668386211220001</v>
      </c>
    </row>
    <row r="4135" spans="1:8" x14ac:dyDescent="0.2">
      <c r="A4135" s="1" t="s">
        <v>813</v>
      </c>
      <c r="B4135" s="7">
        <v>3.0779561987169999E-2</v>
      </c>
      <c r="C4135" s="7">
        <v>1.917528591849E-2</v>
      </c>
      <c r="D4135" s="7">
        <v>4.966322848364E-2</v>
      </c>
      <c r="E4135" s="7">
        <v>1.616760460839E-2</v>
      </c>
      <c r="F4135" s="7">
        <v>1.6829294409229999E-2</v>
      </c>
      <c r="G4135" s="7">
        <v>2.1388599244700001E-2</v>
      </c>
      <c r="H4135" s="7">
        <v>2.3761295820829999E-2</v>
      </c>
    </row>
    <row r="4136" spans="1:8" x14ac:dyDescent="0.2">
      <c r="B4136" s="10">
        <v>7.2984497383980003</v>
      </c>
      <c r="C4136" s="10">
        <v>6.958327754101</v>
      </c>
      <c r="D4136" s="10">
        <v>5.1371643543480001</v>
      </c>
      <c r="E4136" s="10">
        <v>2.1612853840500001</v>
      </c>
      <c r="F4136" s="10">
        <v>2.9646485031299998</v>
      </c>
      <c r="G4136" s="10">
        <v>3.9936792509710002</v>
      </c>
      <c r="H4136" s="10">
        <v>14.256777492499999</v>
      </c>
    </row>
    <row r="4137" spans="1:8" x14ac:dyDescent="0.2">
      <c r="A4137" s="1" t="s">
        <v>814</v>
      </c>
      <c r="B4137" s="7">
        <v>9.4758458327299996E-2</v>
      </c>
      <c r="C4137" s="7">
        <v>5.7851835703839997E-2</v>
      </c>
      <c r="D4137" s="7">
        <v>4.8977450688709998E-2</v>
      </c>
      <c r="E4137" s="7">
        <v>0.13018325957009999</v>
      </c>
      <c r="F4137" s="7">
        <v>6.5108209644560003E-2</v>
      </c>
      <c r="G4137" s="7">
        <v>5.1005847950000002E-2</v>
      </c>
      <c r="H4137" s="7">
        <v>7.2437332964629994E-2</v>
      </c>
    </row>
    <row r="4138" spans="1:8" x14ac:dyDescent="0.2">
      <c r="B4138" s="10">
        <v>22.469125638569999</v>
      </c>
      <c r="C4138" s="10">
        <v>20.993274140210001</v>
      </c>
      <c r="D4138" s="10">
        <v>5.06622749924</v>
      </c>
      <c r="E4138" s="10">
        <v>17.402898139329999</v>
      </c>
      <c r="F4138" s="10">
        <v>11.469462210990001</v>
      </c>
      <c r="G4138" s="10">
        <v>9.5238119292229992</v>
      </c>
      <c r="H4138" s="10">
        <v>43.462399778779996</v>
      </c>
    </row>
    <row r="4139" spans="1:8" x14ac:dyDescent="0.2">
      <c r="A4139" s="1" t="s">
        <v>790</v>
      </c>
      <c r="B4139" s="7">
        <v>1</v>
      </c>
      <c r="C4139" s="7">
        <v>1</v>
      </c>
      <c r="D4139" s="7">
        <v>1</v>
      </c>
      <c r="E4139" s="7">
        <v>1</v>
      </c>
      <c r="F4139" s="7">
        <v>1</v>
      </c>
      <c r="G4139" s="7">
        <v>1</v>
      </c>
      <c r="H4139" s="7">
        <v>1</v>
      </c>
    </row>
    <row r="4140" spans="1:8" x14ac:dyDescent="0.2">
      <c r="B4140" s="10">
        <v>237.12</v>
      </c>
      <c r="C4140" s="10">
        <v>362.88</v>
      </c>
      <c r="D4140" s="10">
        <v>103.44</v>
      </c>
      <c r="E4140" s="10">
        <v>133.68</v>
      </c>
      <c r="F4140" s="10">
        <v>176.16</v>
      </c>
      <c r="G4140" s="10">
        <v>186.72</v>
      </c>
      <c r="H4140" s="10">
        <v>600</v>
      </c>
    </row>
    <row r="4141" spans="1:8" x14ac:dyDescent="0.2">
      <c r="A4141" s="1" t="s">
        <v>348</v>
      </c>
    </row>
    <row r="4142" spans="1:8" x14ac:dyDescent="0.2">
      <c r="A4142" s="1" t="s">
        <v>169</v>
      </c>
    </row>
    <row r="4143" spans="1:8" x14ac:dyDescent="0.2">
      <c r="B4143" s="7"/>
      <c r="C4143" s="7"/>
      <c r="D4143" s="7"/>
      <c r="E4143" s="7"/>
      <c r="F4143" s="7"/>
      <c r="G4143" s="7"/>
      <c r="H4143" s="7"/>
    </row>
    <row r="4144" spans="1:8" x14ac:dyDescent="0.2">
      <c r="B4144" s="10"/>
      <c r="C4144" s="10"/>
      <c r="D4144" s="10"/>
      <c r="E4144" s="10"/>
      <c r="F4144" s="10"/>
      <c r="G4144" s="10"/>
      <c r="H4144" s="10"/>
    </row>
    <row r="4146" spans="1:10" x14ac:dyDescent="0.2">
      <c r="A4146" s="3" t="s">
        <v>785</v>
      </c>
    </row>
    <row r="4147" spans="1:10" x14ac:dyDescent="0.2">
      <c r="A4147" s="1" t="s">
        <v>349</v>
      </c>
    </row>
    <row r="4148" spans="1:10" ht="34" x14ac:dyDescent="0.2">
      <c r="A4148" s="4" t="s">
        <v>786</v>
      </c>
      <c r="B4148" s="4" t="s">
        <v>836</v>
      </c>
      <c r="C4148" s="4" t="s">
        <v>837</v>
      </c>
      <c r="D4148" s="4" t="s">
        <v>838</v>
      </c>
      <c r="E4148" s="4" t="s">
        <v>839</v>
      </c>
      <c r="F4148" s="4" t="s">
        <v>840</v>
      </c>
      <c r="G4148" s="4" t="s">
        <v>841</v>
      </c>
      <c r="H4148" s="4" t="s">
        <v>842</v>
      </c>
      <c r="I4148" s="4" t="s">
        <v>796</v>
      </c>
      <c r="J4148" s="4" t="s">
        <v>790</v>
      </c>
    </row>
    <row r="4149" spans="1:10" x14ac:dyDescent="0.2">
      <c r="A4149" s="1" t="s">
        <v>929</v>
      </c>
      <c r="B4149" s="5">
        <v>0.89362915661230002</v>
      </c>
      <c r="C4149" s="7">
        <v>0.39522981144719999</v>
      </c>
      <c r="D4149" s="6">
        <v>5.737106753909E-2</v>
      </c>
      <c r="E4149" s="5">
        <v>0.90705092324559999</v>
      </c>
      <c r="F4149" s="5">
        <v>0.87189377014879998</v>
      </c>
      <c r="G4149" s="6">
        <v>0.1302068469704</v>
      </c>
      <c r="H4149" s="6">
        <v>7.1687843020879997E-3</v>
      </c>
      <c r="I4149" s="6">
        <v>0.21188132136419999</v>
      </c>
      <c r="J4149" s="7">
        <v>0.4810253854398</v>
      </c>
    </row>
    <row r="4150" spans="1:10" x14ac:dyDescent="0.2">
      <c r="B4150" s="8">
        <v>223.84486992320001</v>
      </c>
      <c r="C4150" s="10">
        <v>49.14548212351</v>
      </c>
      <c r="D4150" s="9">
        <v>11.91275182519</v>
      </c>
      <c r="E4150" s="8">
        <v>140.46727311820001</v>
      </c>
      <c r="F4150" s="8">
        <v>83.377596804939998</v>
      </c>
      <c r="G4150" s="9">
        <v>11.0315610047</v>
      </c>
      <c r="H4150" s="9">
        <v>0.88119082049240005</v>
      </c>
      <c r="I4150" s="9">
        <v>3.7121273919900002</v>
      </c>
      <c r="J4150" s="10">
        <v>288.6152312639</v>
      </c>
    </row>
    <row r="4151" spans="1:10" x14ac:dyDescent="0.2">
      <c r="A4151" s="1" t="s">
        <v>811</v>
      </c>
      <c r="B4151" s="6">
        <v>2.4426733821640002E-2</v>
      </c>
      <c r="C4151" s="7">
        <v>0.45561220054529999</v>
      </c>
      <c r="D4151" s="5">
        <v>0.88713464282849996</v>
      </c>
      <c r="E4151" s="6">
        <v>5.7228425734369998E-3</v>
      </c>
      <c r="F4151" s="6">
        <v>5.4716062772180003E-2</v>
      </c>
      <c r="G4151" s="5">
        <v>0.80578343880070002</v>
      </c>
      <c r="H4151" s="5">
        <v>0.94320620845409997</v>
      </c>
      <c r="I4151" s="6">
        <v>0.1266101898233</v>
      </c>
      <c r="J4151" s="7">
        <v>0.4153312547395</v>
      </c>
    </row>
    <row r="4152" spans="1:10" x14ac:dyDescent="0.2">
      <c r="B4152" s="9">
        <v>6.1186444225700001</v>
      </c>
      <c r="C4152" s="10">
        <v>56.653826732260001</v>
      </c>
      <c r="D4152" s="8">
        <v>184.2080910965</v>
      </c>
      <c r="E4152" s="9">
        <v>0.88624802662589997</v>
      </c>
      <c r="F4152" s="9">
        <v>5.2323963959449999</v>
      </c>
      <c r="G4152" s="8">
        <v>68.268676867099998</v>
      </c>
      <c r="H4152" s="8">
        <v>115.9394142294</v>
      </c>
      <c r="I4152" s="9">
        <v>2.2181905923660001</v>
      </c>
      <c r="J4152" s="10">
        <v>249.19875284369999</v>
      </c>
    </row>
    <row r="4153" spans="1:10" x14ac:dyDescent="0.2">
      <c r="A4153" s="1" t="s">
        <v>812</v>
      </c>
      <c r="B4153" s="7">
        <v>3.881363153811E-3</v>
      </c>
      <c r="C4153" s="7">
        <v>1.122210869758E-2</v>
      </c>
      <c r="D4153" s="7">
        <v>1.0109453233E-2</v>
      </c>
      <c r="E4153" s="7">
        <v>6.2781344537690001E-3</v>
      </c>
      <c r="F4153" s="7">
        <v>0</v>
      </c>
      <c r="G4153" s="7">
        <v>0</v>
      </c>
      <c r="H4153" s="7">
        <v>1.7077424723620001E-2</v>
      </c>
      <c r="I4153" s="7">
        <v>0</v>
      </c>
      <c r="J4153" s="7">
        <v>7.4447310352039999E-3</v>
      </c>
    </row>
    <row r="4154" spans="1:10" x14ac:dyDescent="0.2">
      <c r="B4154" s="10">
        <v>0.97224136417280005</v>
      </c>
      <c r="C4154" s="10">
        <v>1.395431028762</v>
      </c>
      <c r="D4154" s="10">
        <v>2.0991662281879999</v>
      </c>
      <c r="E4154" s="10">
        <v>0.97224136417280005</v>
      </c>
      <c r="F4154" s="10">
        <v>0</v>
      </c>
      <c r="G4154" s="10">
        <v>0</v>
      </c>
      <c r="H4154" s="10">
        <v>2.0991662281879999</v>
      </c>
      <c r="I4154" s="10">
        <v>0</v>
      </c>
      <c r="J4154" s="10">
        <v>4.4668386211220001</v>
      </c>
    </row>
    <row r="4155" spans="1:10" x14ac:dyDescent="0.2">
      <c r="A4155" s="1" t="s">
        <v>813</v>
      </c>
      <c r="B4155" s="7">
        <v>1.9645840513960001E-2</v>
      </c>
      <c r="C4155" s="5">
        <v>5.984966512348E-2</v>
      </c>
      <c r="D4155" s="7">
        <v>4.5992069493829999E-3</v>
      </c>
      <c r="E4155" s="7">
        <v>1.6805060264470002E-2</v>
      </c>
      <c r="F4155" s="7">
        <v>2.424623763514E-2</v>
      </c>
      <c r="G4155" s="7">
        <v>0</v>
      </c>
      <c r="H4155" s="7">
        <v>7.7692243740790003E-3</v>
      </c>
      <c r="I4155" s="7">
        <v>5.3573427233320002E-2</v>
      </c>
      <c r="J4155" s="7">
        <v>2.3761295820829999E-2</v>
      </c>
    </row>
    <row r="4156" spans="1:10" x14ac:dyDescent="0.2">
      <c r="B4156" s="10">
        <v>4.9210800496380003</v>
      </c>
      <c r="C4156" s="8">
        <v>7.4421021953109996</v>
      </c>
      <c r="D4156" s="10">
        <v>0.95499723694990002</v>
      </c>
      <c r="E4156" s="10">
        <v>2.602456961833</v>
      </c>
      <c r="F4156" s="10">
        <v>2.3186230878040002</v>
      </c>
      <c r="G4156" s="10">
        <v>0</v>
      </c>
      <c r="H4156" s="10">
        <v>0.95499723694990002</v>
      </c>
      <c r="I4156" s="10">
        <v>0.93859801059949999</v>
      </c>
      <c r="J4156" s="10">
        <v>14.256777492499999</v>
      </c>
    </row>
    <row r="4157" spans="1:10" x14ac:dyDescent="0.2">
      <c r="A4157" s="1" t="s">
        <v>814</v>
      </c>
      <c r="B4157" s="7">
        <v>5.8416905898259999E-2</v>
      </c>
      <c r="C4157" s="7">
        <v>7.8086214186350006E-2</v>
      </c>
      <c r="D4157" s="7">
        <v>4.0785629450050001E-2</v>
      </c>
      <c r="E4157" s="7">
        <v>6.4143039462759996E-2</v>
      </c>
      <c r="F4157" s="7">
        <v>4.9143929443889997E-2</v>
      </c>
      <c r="G4157" s="7">
        <v>6.4009714228959999E-2</v>
      </c>
      <c r="H4157" s="7">
        <v>2.47783581461E-2</v>
      </c>
      <c r="I4157" s="5">
        <v>0.6079350615793</v>
      </c>
      <c r="J4157" s="7">
        <v>7.2437332964629994E-2</v>
      </c>
    </row>
    <row r="4158" spans="1:10" x14ac:dyDescent="0.2">
      <c r="B4158" s="10">
        <v>14.632831309669999</v>
      </c>
      <c r="C4158" s="10">
        <v>9.7097550140160003</v>
      </c>
      <c r="D4158" s="10">
        <v>8.4688868887030004</v>
      </c>
      <c r="E4158" s="10">
        <v>9.9332877702280005</v>
      </c>
      <c r="F4158" s="10">
        <v>4.6995435394429999</v>
      </c>
      <c r="G4158" s="10">
        <v>5.4231177840499996</v>
      </c>
      <c r="H4158" s="10">
        <v>3.045769104653</v>
      </c>
      <c r="I4158" s="8">
        <v>10.65092656639</v>
      </c>
      <c r="J4158" s="10">
        <v>43.462399778779996</v>
      </c>
    </row>
    <row r="4159" spans="1:10" x14ac:dyDescent="0.2">
      <c r="A4159" s="1" t="s">
        <v>790</v>
      </c>
      <c r="B4159" s="7">
        <v>1</v>
      </c>
      <c r="C4159" s="7">
        <v>1</v>
      </c>
      <c r="D4159" s="7">
        <v>1</v>
      </c>
      <c r="E4159" s="7">
        <v>1</v>
      </c>
      <c r="F4159" s="7">
        <v>1</v>
      </c>
      <c r="G4159" s="7">
        <v>1</v>
      </c>
      <c r="H4159" s="7">
        <v>1</v>
      </c>
      <c r="I4159" s="7">
        <v>1</v>
      </c>
      <c r="J4159" s="7">
        <v>1</v>
      </c>
    </row>
    <row r="4160" spans="1:10" x14ac:dyDescent="0.2">
      <c r="B4160" s="10">
        <v>250.48966706920001</v>
      </c>
      <c r="C4160" s="10">
        <v>124.3465970939</v>
      </c>
      <c r="D4160" s="10">
        <v>207.64389327559999</v>
      </c>
      <c r="E4160" s="10">
        <v>154.86150724110001</v>
      </c>
      <c r="F4160" s="10">
        <v>95.628159828139999</v>
      </c>
      <c r="G4160" s="10">
        <v>84.72335565585</v>
      </c>
      <c r="H4160" s="10">
        <v>122.9205376197</v>
      </c>
      <c r="I4160" s="10">
        <v>17.51984256135</v>
      </c>
      <c r="J4160" s="10">
        <v>600</v>
      </c>
    </row>
    <row r="4161" spans="1:7" x14ac:dyDescent="0.2">
      <c r="A4161" s="1" t="s">
        <v>349</v>
      </c>
    </row>
    <row r="4162" spans="1:7" x14ac:dyDescent="0.2">
      <c r="A4162" s="1" t="s">
        <v>169</v>
      </c>
    </row>
    <row r="4164" spans="1:7" x14ac:dyDescent="0.2">
      <c r="A4164" s="3"/>
    </row>
    <row r="4166" spans="1:7" x14ac:dyDescent="0.2">
      <c r="A4166" s="3" t="s">
        <v>785</v>
      </c>
    </row>
    <row r="4167" spans="1:7" x14ac:dyDescent="0.2">
      <c r="A4167" s="1" t="s">
        <v>350</v>
      </c>
    </row>
    <row r="4168" spans="1:7" ht="34" x14ac:dyDescent="0.2">
      <c r="A4168" s="4" t="s">
        <v>786</v>
      </c>
      <c r="B4168" s="4" t="s">
        <v>843</v>
      </c>
      <c r="C4168" s="4" t="s">
        <v>844</v>
      </c>
      <c r="D4168" s="4" t="s">
        <v>845</v>
      </c>
      <c r="E4168" s="4" t="s">
        <v>846</v>
      </c>
      <c r="F4168" s="4" t="s">
        <v>847</v>
      </c>
      <c r="G4168" s="4" t="s">
        <v>790</v>
      </c>
    </row>
    <row r="4169" spans="1:7" x14ac:dyDescent="0.2">
      <c r="A4169" s="1" t="s">
        <v>929</v>
      </c>
      <c r="B4169" s="7">
        <v>0.30412689803280002</v>
      </c>
      <c r="C4169" s="7">
        <v>0.4668749039499</v>
      </c>
      <c r="D4169" s="7">
        <v>0.4374830490121</v>
      </c>
      <c r="E4169" s="7">
        <v>0.4583891277871</v>
      </c>
      <c r="F4169" s="7">
        <v>0.5220889676853</v>
      </c>
      <c r="G4169" s="7">
        <v>0.4810253854398</v>
      </c>
    </row>
    <row r="4170" spans="1:7" x14ac:dyDescent="0.2">
      <c r="B4170" s="10">
        <v>6.4998388552690001</v>
      </c>
      <c r="C4170" s="10">
        <v>20.36712192705</v>
      </c>
      <c r="D4170" s="10">
        <v>40.118033388630003</v>
      </c>
      <c r="E4170" s="10">
        <v>70.612488702210001</v>
      </c>
      <c r="F4170" s="10">
        <v>151.01774839070001</v>
      </c>
      <c r="G4170" s="10">
        <v>288.6152312639</v>
      </c>
    </row>
    <row r="4171" spans="1:7" x14ac:dyDescent="0.2">
      <c r="A4171" s="1" t="s">
        <v>811</v>
      </c>
      <c r="B4171" s="7">
        <v>0.63058100478659995</v>
      </c>
      <c r="C4171" s="7">
        <v>0.43314349543589997</v>
      </c>
      <c r="D4171" s="7">
        <v>0.38141429968189999</v>
      </c>
      <c r="E4171" s="7">
        <v>0.45587527582300003</v>
      </c>
      <c r="F4171" s="7">
        <v>0.3859015468277</v>
      </c>
      <c r="G4171" s="7">
        <v>0.4153312547395</v>
      </c>
    </row>
    <row r="4172" spans="1:7" x14ac:dyDescent="0.2">
      <c r="B4172" s="10">
        <v>13.47685766309</v>
      </c>
      <c r="C4172" s="10">
        <v>18.895610598939999</v>
      </c>
      <c r="D4172" s="10">
        <v>34.976421701580001</v>
      </c>
      <c r="E4172" s="10">
        <v>70.225242730060003</v>
      </c>
      <c r="F4172" s="10">
        <v>111.6246201501</v>
      </c>
      <c r="G4172" s="10">
        <v>249.19875284369999</v>
      </c>
    </row>
    <row r="4173" spans="1:7" x14ac:dyDescent="0.2">
      <c r="A4173" s="1" t="s">
        <v>812</v>
      </c>
      <c r="B4173" s="7">
        <v>0</v>
      </c>
      <c r="C4173" s="7">
        <v>2.1086104390259999E-2</v>
      </c>
      <c r="D4173" s="7">
        <v>0</v>
      </c>
      <c r="E4173" s="7">
        <v>0</v>
      </c>
      <c r="F4173" s="7">
        <v>1.226236172737E-2</v>
      </c>
      <c r="G4173" s="7">
        <v>7.4447310352039999E-3</v>
      </c>
    </row>
    <row r="4174" spans="1:7" x14ac:dyDescent="0.2">
      <c r="B4174" s="10">
        <v>0</v>
      </c>
      <c r="C4174" s="10">
        <v>0.91986794631640001</v>
      </c>
      <c r="D4174" s="10">
        <v>0</v>
      </c>
      <c r="E4174" s="10">
        <v>0</v>
      </c>
      <c r="F4174" s="10">
        <v>3.5469706748059999</v>
      </c>
      <c r="G4174" s="10">
        <v>4.4668386211220001</v>
      </c>
    </row>
    <row r="4175" spans="1:7" x14ac:dyDescent="0.2">
      <c r="A4175" s="1" t="s">
        <v>813</v>
      </c>
      <c r="B4175" s="7">
        <v>0</v>
      </c>
      <c r="C4175" s="7">
        <v>0</v>
      </c>
      <c r="D4175" s="5">
        <v>7.9588847580980004E-2</v>
      </c>
      <c r="E4175" s="7">
        <v>1.3037593138210001E-2</v>
      </c>
      <c r="F4175" s="7">
        <v>1.7112665022960001E-2</v>
      </c>
      <c r="G4175" s="7">
        <v>2.3761295820829999E-2</v>
      </c>
    </row>
    <row r="4176" spans="1:7" x14ac:dyDescent="0.2">
      <c r="B4176" s="10">
        <v>0</v>
      </c>
      <c r="C4176" s="10">
        <v>0</v>
      </c>
      <c r="D4176" s="8">
        <v>7.2984497383980003</v>
      </c>
      <c r="E4176" s="10">
        <v>2.0083742008019998</v>
      </c>
      <c r="F4176" s="10">
        <v>4.9499535532990002</v>
      </c>
      <c r="G4176" s="10">
        <v>14.256777492499999</v>
      </c>
    </row>
    <row r="4177" spans="1:11" x14ac:dyDescent="0.2">
      <c r="A4177" s="1" t="s">
        <v>814</v>
      </c>
      <c r="B4177" s="7">
        <v>6.5292097180540007E-2</v>
      </c>
      <c r="C4177" s="7">
        <v>7.8895496223959999E-2</v>
      </c>
      <c r="D4177" s="7">
        <v>0.101513803725</v>
      </c>
      <c r="E4177" s="7">
        <v>7.2698003251679993E-2</v>
      </c>
      <c r="F4177" s="7">
        <v>6.2634458736760004E-2</v>
      </c>
      <c r="G4177" s="7">
        <v>7.2437332964629994E-2</v>
      </c>
    </row>
    <row r="4178" spans="1:11" x14ac:dyDescent="0.2">
      <c r="B4178" s="10">
        <v>1.395431028762</v>
      </c>
      <c r="C4178" s="10">
        <v>3.4417660437389999</v>
      </c>
      <c r="D4178" s="10">
        <v>9.3090102038070004</v>
      </c>
      <c r="E4178" s="10">
        <v>11.1987536835</v>
      </c>
      <c r="F4178" s="10">
        <v>18.117438818970001</v>
      </c>
      <c r="G4178" s="10">
        <v>43.462399778779996</v>
      </c>
    </row>
    <row r="4179" spans="1:11" x14ac:dyDescent="0.2">
      <c r="A4179" s="1" t="s">
        <v>790</v>
      </c>
      <c r="B4179" s="7">
        <v>1</v>
      </c>
      <c r="C4179" s="7">
        <v>1</v>
      </c>
      <c r="D4179" s="7">
        <v>1</v>
      </c>
      <c r="E4179" s="7">
        <v>1</v>
      </c>
      <c r="F4179" s="7">
        <v>1</v>
      </c>
      <c r="G4179" s="7">
        <v>1</v>
      </c>
    </row>
    <row r="4180" spans="1:11" x14ac:dyDescent="0.2">
      <c r="B4180" s="10">
        <v>21.372127547129999</v>
      </c>
      <c r="C4180" s="10">
        <v>43.624366516039998</v>
      </c>
      <c r="D4180" s="10">
        <v>91.70191503241</v>
      </c>
      <c r="E4180" s="10">
        <v>154.0448593166</v>
      </c>
      <c r="F4180" s="10">
        <v>289.25673158789999</v>
      </c>
      <c r="G4180" s="10">
        <v>600</v>
      </c>
    </row>
    <row r="4181" spans="1:11" x14ac:dyDescent="0.2">
      <c r="A4181" s="1" t="s">
        <v>350</v>
      </c>
    </row>
    <row r="4182" spans="1:11" x14ac:dyDescent="0.2">
      <c r="A4182" s="1" t="s">
        <v>169</v>
      </c>
    </row>
    <row r="4183" spans="1:11" x14ac:dyDescent="0.2">
      <c r="B4183" s="7"/>
      <c r="C4183" s="7"/>
      <c r="D4183" s="7"/>
      <c r="E4183" s="7"/>
    </row>
    <row r="4184" spans="1:11" x14ac:dyDescent="0.2">
      <c r="B4184" s="10"/>
      <c r="C4184" s="10"/>
      <c r="D4184" s="10"/>
      <c r="E4184" s="10"/>
    </row>
    <row r="4185" spans="1:11" x14ac:dyDescent="0.2">
      <c r="B4185" s="7"/>
      <c r="C4185" s="7"/>
      <c r="D4185" s="7"/>
      <c r="E4185" s="7"/>
    </row>
    <row r="4186" spans="1:11" x14ac:dyDescent="0.2">
      <c r="A4186" s="3" t="s">
        <v>785</v>
      </c>
    </row>
    <row r="4187" spans="1:11" x14ac:dyDescent="0.2">
      <c r="A4187" s="1" t="s">
        <v>351</v>
      </c>
    </row>
    <row r="4188" spans="1:11" ht="68" x14ac:dyDescent="0.2">
      <c r="A4188" s="4" t="s">
        <v>786</v>
      </c>
      <c r="B4188" s="4" t="s">
        <v>848</v>
      </c>
      <c r="C4188" s="4" t="s">
        <v>849</v>
      </c>
      <c r="D4188" s="4" t="s">
        <v>850</v>
      </c>
      <c r="E4188" s="4" t="s">
        <v>851</v>
      </c>
      <c r="F4188" s="4" t="s">
        <v>852</v>
      </c>
      <c r="G4188" s="4" t="s">
        <v>853</v>
      </c>
      <c r="H4188" s="4" t="s">
        <v>854</v>
      </c>
      <c r="I4188" s="4" t="s">
        <v>855</v>
      </c>
      <c r="J4188" s="4" t="s">
        <v>856</v>
      </c>
      <c r="K4188" s="4" t="s">
        <v>790</v>
      </c>
    </row>
    <row r="4189" spans="1:11" x14ac:dyDescent="0.2">
      <c r="A4189" s="1" t="s">
        <v>929</v>
      </c>
      <c r="B4189" s="7">
        <v>0.42021283194070003</v>
      </c>
      <c r="C4189" s="7">
        <v>0.69911846810720002</v>
      </c>
      <c r="D4189" s="7">
        <v>0.42415552517150001</v>
      </c>
      <c r="E4189" s="7">
        <v>0.50073987959020005</v>
      </c>
      <c r="F4189" s="7">
        <v>0.41104090169320001</v>
      </c>
      <c r="G4189" s="7">
        <v>0.57970676676370003</v>
      </c>
      <c r="H4189" s="5">
        <v>0.65740619308979997</v>
      </c>
      <c r="I4189" s="7">
        <v>0.53139136861390002</v>
      </c>
      <c r="J4189" s="7">
        <v>0.4326972454777</v>
      </c>
      <c r="K4189" s="7">
        <v>0.4810253854398</v>
      </c>
    </row>
    <row r="4190" spans="1:11" x14ac:dyDescent="0.2">
      <c r="B4190" s="10">
        <v>17.027085816530001</v>
      </c>
      <c r="C4190" s="10">
        <v>17.02334482725</v>
      </c>
      <c r="D4190" s="10">
        <v>59.690140830289998</v>
      </c>
      <c r="E4190" s="10">
        <v>2.8119717232579999</v>
      </c>
      <c r="F4190" s="10">
        <v>11.475240217750001</v>
      </c>
      <c r="G4190" s="10">
        <v>6.8297585223689996</v>
      </c>
      <c r="H4190" s="8">
        <v>63.059541512259997</v>
      </c>
      <c r="I4190" s="10">
        <v>6.211023361434</v>
      </c>
      <c r="J4190" s="10">
        <v>104.4871244527</v>
      </c>
      <c r="K4190" s="10">
        <v>288.6152312639</v>
      </c>
    </row>
    <row r="4191" spans="1:11" x14ac:dyDescent="0.2">
      <c r="A4191" s="1" t="s">
        <v>811</v>
      </c>
      <c r="B4191" s="7">
        <v>0.37728319497200002</v>
      </c>
      <c r="C4191" s="7">
        <v>0.25964668846459998</v>
      </c>
      <c r="D4191" s="7">
        <v>0.48458213170780001</v>
      </c>
      <c r="E4191" s="7">
        <v>0.4992601204098</v>
      </c>
      <c r="F4191" s="7">
        <v>0.38375318108169998</v>
      </c>
      <c r="G4191" s="7">
        <v>0.31961060355679999</v>
      </c>
      <c r="H4191" s="6">
        <v>0.26282221370289999</v>
      </c>
      <c r="I4191" s="7">
        <v>0.46860863138609998</v>
      </c>
      <c r="J4191" s="7">
        <v>0.46142778360530001</v>
      </c>
      <c r="K4191" s="7">
        <v>0.4153312547395</v>
      </c>
    </row>
    <row r="4192" spans="1:11" x14ac:dyDescent="0.2">
      <c r="B4192" s="10">
        <v>15.287570606199999</v>
      </c>
      <c r="C4192" s="10">
        <v>6.3223263475709999</v>
      </c>
      <c r="D4192" s="10">
        <v>68.193796777230006</v>
      </c>
      <c r="E4192" s="10">
        <v>2.8036619377940002</v>
      </c>
      <c r="F4192" s="10">
        <v>10.71343488956</v>
      </c>
      <c r="G4192" s="10">
        <v>3.7654610376000002</v>
      </c>
      <c r="H4192" s="9">
        <v>25.2103622837</v>
      </c>
      <c r="I4192" s="10">
        <v>5.4772044275020004</v>
      </c>
      <c r="J4192" s="10">
        <v>111.42493453660001</v>
      </c>
      <c r="K4192" s="10">
        <v>249.19875284369999</v>
      </c>
    </row>
    <row r="4193" spans="1:14" x14ac:dyDescent="0.2">
      <c r="A4193" s="1" t="s">
        <v>812</v>
      </c>
      <c r="B4193" s="7">
        <v>2.270149565804E-2</v>
      </c>
      <c r="C4193" s="7">
        <v>0</v>
      </c>
      <c r="D4193" s="7">
        <v>0</v>
      </c>
      <c r="E4193" s="7">
        <v>0</v>
      </c>
      <c r="F4193" s="7">
        <v>3.4825499023099997E-2</v>
      </c>
      <c r="G4193" s="7">
        <v>0</v>
      </c>
      <c r="H4193" s="7">
        <v>0</v>
      </c>
      <c r="I4193" s="7">
        <v>0</v>
      </c>
      <c r="J4193" s="7">
        <v>1.066234989619E-2</v>
      </c>
      <c r="K4193" s="7">
        <v>7.4447310352039999E-3</v>
      </c>
    </row>
    <row r="4194" spans="1:14" x14ac:dyDescent="0.2">
      <c r="B4194" s="10">
        <v>0.91986794631640001</v>
      </c>
      <c r="C4194" s="10">
        <v>0</v>
      </c>
      <c r="D4194" s="10">
        <v>0</v>
      </c>
      <c r="E4194" s="10">
        <v>0</v>
      </c>
      <c r="F4194" s="10">
        <v>0.97224136417280005</v>
      </c>
      <c r="G4194" s="10">
        <v>0</v>
      </c>
      <c r="H4194" s="10">
        <v>0</v>
      </c>
      <c r="I4194" s="10">
        <v>0</v>
      </c>
      <c r="J4194" s="10">
        <v>2.5747293106329998</v>
      </c>
      <c r="K4194" s="10">
        <v>4.4668386211220001</v>
      </c>
    </row>
    <row r="4195" spans="1:14" x14ac:dyDescent="0.2">
      <c r="A4195" s="1" t="s">
        <v>813</v>
      </c>
      <c r="B4195" s="7">
        <v>4.9100390322699999E-2</v>
      </c>
      <c r="C4195" s="7">
        <v>0</v>
      </c>
      <c r="D4195" s="7">
        <v>3.919766816491E-2</v>
      </c>
      <c r="E4195" s="7">
        <v>0</v>
      </c>
      <c r="F4195" s="7">
        <v>0</v>
      </c>
      <c r="G4195" s="7">
        <v>0</v>
      </c>
      <c r="H4195" s="7">
        <v>2.7449367894530001E-2</v>
      </c>
      <c r="I4195" s="7">
        <v>0</v>
      </c>
      <c r="J4195" s="7">
        <v>1.705352234667E-2</v>
      </c>
      <c r="K4195" s="7">
        <v>2.3761295820829999E-2</v>
      </c>
    </row>
    <row r="4196" spans="1:14" x14ac:dyDescent="0.2">
      <c r="B4196" s="10">
        <v>1.9895550447349999</v>
      </c>
      <c r="C4196" s="10">
        <v>0</v>
      </c>
      <c r="D4196" s="10">
        <v>5.5161708244560002</v>
      </c>
      <c r="E4196" s="10">
        <v>0</v>
      </c>
      <c r="F4196" s="10">
        <v>0</v>
      </c>
      <c r="G4196" s="10">
        <v>0</v>
      </c>
      <c r="H4196" s="10">
        <v>2.6329909459710001</v>
      </c>
      <c r="I4196" s="10">
        <v>0</v>
      </c>
      <c r="J4196" s="10">
        <v>4.1180606773369997</v>
      </c>
      <c r="K4196" s="10">
        <v>14.256777492499999</v>
      </c>
    </row>
    <row r="4197" spans="1:14" x14ac:dyDescent="0.2">
      <c r="A4197" s="1" t="s">
        <v>814</v>
      </c>
      <c r="B4197" s="7">
        <v>0.1307020871066</v>
      </c>
      <c r="C4197" s="7">
        <v>4.1234843428160001E-2</v>
      </c>
      <c r="D4197" s="7">
        <v>5.2064674955809999E-2</v>
      </c>
      <c r="E4197" s="7">
        <v>0</v>
      </c>
      <c r="F4197" s="7">
        <v>0.17038041820200001</v>
      </c>
      <c r="G4197" s="7">
        <v>0.10068262967949999</v>
      </c>
      <c r="H4197" s="7">
        <v>5.2322225312850003E-2</v>
      </c>
      <c r="I4197" s="7">
        <v>0</v>
      </c>
      <c r="J4197" s="7">
        <v>7.8159098674090002E-2</v>
      </c>
      <c r="K4197" s="7">
        <v>7.2437332964629994E-2</v>
      </c>
    </row>
    <row r="4198" spans="1:14" x14ac:dyDescent="0.2">
      <c r="B4198" s="10">
        <v>5.2960678123160001</v>
      </c>
      <c r="C4198" s="10">
        <v>1.004057238648</v>
      </c>
      <c r="D4198" s="10">
        <v>7.3269062783969998</v>
      </c>
      <c r="E4198" s="10">
        <v>0</v>
      </c>
      <c r="F4198" s="10">
        <v>4.7565977478520001</v>
      </c>
      <c r="G4198" s="10">
        <v>1.186182545266</v>
      </c>
      <c r="H4198" s="10">
        <v>5.0188385412410002</v>
      </c>
      <c r="I4198" s="10">
        <v>0</v>
      </c>
      <c r="J4198" s="10">
        <v>18.873749615059999</v>
      </c>
      <c r="K4198" s="10">
        <v>43.462399778779996</v>
      </c>
    </row>
    <row r="4199" spans="1:14" x14ac:dyDescent="0.2">
      <c r="A4199" s="1" t="s">
        <v>790</v>
      </c>
      <c r="B4199" s="7">
        <v>1</v>
      </c>
      <c r="C4199" s="7">
        <v>1</v>
      </c>
      <c r="D4199" s="7">
        <v>1</v>
      </c>
      <c r="E4199" s="7">
        <v>1</v>
      </c>
      <c r="F4199" s="7">
        <v>1</v>
      </c>
      <c r="G4199" s="7">
        <v>1</v>
      </c>
      <c r="H4199" s="7">
        <v>1</v>
      </c>
      <c r="I4199" s="7">
        <v>1</v>
      </c>
      <c r="J4199" s="7">
        <v>1</v>
      </c>
      <c r="K4199" s="7">
        <v>1</v>
      </c>
    </row>
    <row r="4200" spans="1:14" x14ac:dyDescent="0.2">
      <c r="B4200" s="10">
        <v>40.520147226090003</v>
      </c>
      <c r="C4200" s="10">
        <v>24.34972841347</v>
      </c>
      <c r="D4200" s="10">
        <v>140.7270147104</v>
      </c>
      <c r="E4200" s="10">
        <v>5.6156336610519997</v>
      </c>
      <c r="F4200" s="10">
        <v>27.917514219339999</v>
      </c>
      <c r="G4200" s="10">
        <v>11.78140210524</v>
      </c>
      <c r="H4200" s="10">
        <v>95.921733283169999</v>
      </c>
      <c r="I4200" s="10">
        <v>11.688227788940001</v>
      </c>
      <c r="J4200" s="10">
        <v>241.47859859229999</v>
      </c>
      <c r="K4200" s="10">
        <v>600</v>
      </c>
    </row>
    <row r="4201" spans="1:14" x14ac:dyDescent="0.2">
      <c r="A4201" s="1" t="s">
        <v>351</v>
      </c>
    </row>
    <row r="4202" spans="1:14" x14ac:dyDescent="0.2">
      <c r="A4202" s="1" t="s">
        <v>169</v>
      </c>
    </row>
    <row r="4206" spans="1:14" x14ac:dyDescent="0.2">
      <c r="A4206" s="3" t="s">
        <v>785</v>
      </c>
    </row>
    <row r="4207" spans="1:14" x14ac:dyDescent="0.2">
      <c r="A4207" s="1" t="s">
        <v>352</v>
      </c>
    </row>
    <row r="4208" spans="1:14" ht="34" x14ac:dyDescent="0.2">
      <c r="A4208" s="4" t="s">
        <v>786</v>
      </c>
      <c r="B4208" s="4" t="s">
        <v>857</v>
      </c>
      <c r="C4208" s="4" t="s">
        <v>858</v>
      </c>
      <c r="D4208" s="4" t="s">
        <v>859</v>
      </c>
      <c r="E4208" s="4" t="s">
        <v>860</v>
      </c>
      <c r="F4208" s="4" t="s">
        <v>861</v>
      </c>
      <c r="G4208" s="4" t="s">
        <v>862</v>
      </c>
      <c r="H4208" s="4" t="s">
        <v>863</v>
      </c>
      <c r="I4208" s="4" t="s">
        <v>864</v>
      </c>
      <c r="J4208" s="4" t="s">
        <v>865</v>
      </c>
      <c r="K4208" s="4" t="s">
        <v>866</v>
      </c>
      <c r="L4208" s="4" t="s">
        <v>867</v>
      </c>
      <c r="M4208" s="4" t="s">
        <v>868</v>
      </c>
      <c r="N4208" s="4" t="s">
        <v>790</v>
      </c>
    </row>
    <row r="4209" spans="1:14" x14ac:dyDescent="0.2">
      <c r="A4209" s="1" t="s">
        <v>929</v>
      </c>
      <c r="B4209" s="6">
        <v>0.36145843135049999</v>
      </c>
      <c r="C4209" s="6">
        <v>0.19065177392429999</v>
      </c>
      <c r="D4209" s="7">
        <v>0.54209604368099995</v>
      </c>
      <c r="E4209" s="7">
        <v>0.52599956636739997</v>
      </c>
      <c r="F4209" s="7">
        <v>0.55246445925230003</v>
      </c>
      <c r="G4209" s="7">
        <v>0.49550786664449997</v>
      </c>
      <c r="H4209" s="7">
        <v>0.42918383894840001</v>
      </c>
      <c r="I4209" s="6">
        <v>0.28743010966869997</v>
      </c>
      <c r="J4209" s="7">
        <v>0.53877302209080002</v>
      </c>
      <c r="K4209" s="5">
        <v>0.62464174074790002</v>
      </c>
      <c r="L4209" s="5">
        <v>0.70490726053649999</v>
      </c>
      <c r="M4209" s="7">
        <v>0.53513470332540003</v>
      </c>
      <c r="N4209" s="7">
        <v>0.4810253854398</v>
      </c>
    </row>
    <row r="4210" spans="1:14" x14ac:dyDescent="0.2">
      <c r="B4210" s="9">
        <v>58.556265878769999</v>
      </c>
      <c r="C4210" s="9">
        <v>15.87477514669</v>
      </c>
      <c r="D4210" s="10">
        <v>42.68149073208</v>
      </c>
      <c r="E4210" s="10">
        <v>82.055932353320003</v>
      </c>
      <c r="F4210" s="10">
        <v>46.138829974609997</v>
      </c>
      <c r="G4210" s="10">
        <v>35.917102378709998</v>
      </c>
      <c r="H4210" s="10">
        <v>61.802472808570002</v>
      </c>
      <c r="I4210" s="9">
        <v>18.04661691107</v>
      </c>
      <c r="J4210" s="10">
        <v>43.755855897490001</v>
      </c>
      <c r="K4210" s="8">
        <v>86.200560223210005</v>
      </c>
      <c r="L4210" s="8">
        <v>51.286228461710003</v>
      </c>
      <c r="M4210" s="10">
        <v>34.914331761500002</v>
      </c>
      <c r="N4210" s="10">
        <v>288.6152312639</v>
      </c>
    </row>
    <row r="4211" spans="1:14" x14ac:dyDescent="0.2">
      <c r="A4211" s="1" t="s">
        <v>811</v>
      </c>
      <c r="B4211" s="5">
        <v>0.53119112039909999</v>
      </c>
      <c r="C4211" s="5">
        <v>0.69661493637219996</v>
      </c>
      <c r="D4211" s="7">
        <v>0.35624616456269997</v>
      </c>
      <c r="E4211" s="7">
        <v>0.33634399843879997</v>
      </c>
      <c r="F4211" s="7">
        <v>0.29766486677289999</v>
      </c>
      <c r="G4211" s="7">
        <v>0.38090841339539999</v>
      </c>
      <c r="H4211" s="7">
        <v>0.48839967310670002</v>
      </c>
      <c r="I4211" s="5">
        <v>0.594067135129</v>
      </c>
      <c r="J4211" s="7">
        <v>0.40670862408390002</v>
      </c>
      <c r="K4211" s="6">
        <v>0.29236648300910001</v>
      </c>
      <c r="L4211" s="6">
        <v>0.25466316939759998</v>
      </c>
      <c r="M4211" s="7">
        <v>0.33441083668999999</v>
      </c>
      <c r="N4211" s="7">
        <v>0.4153312547395</v>
      </c>
    </row>
    <row r="4212" spans="1:14" x14ac:dyDescent="0.2">
      <c r="B4212" s="8">
        <v>86.052961504660004</v>
      </c>
      <c r="C4212" s="8">
        <v>58.004209722820001</v>
      </c>
      <c r="D4212" s="10">
        <v>28.048751781829999</v>
      </c>
      <c r="E4212" s="10">
        <v>52.469663756449997</v>
      </c>
      <c r="F4212" s="10">
        <v>24.859352393529999</v>
      </c>
      <c r="G4212" s="10">
        <v>27.610311362929998</v>
      </c>
      <c r="H4212" s="10">
        <v>70.329552927359998</v>
      </c>
      <c r="I4212" s="8">
        <v>37.29916124476</v>
      </c>
      <c r="J4212" s="10">
        <v>33.030391682599998</v>
      </c>
      <c r="K4212" s="9">
        <v>40.346574655250002</v>
      </c>
      <c r="L4212" s="9">
        <v>18.528272040449998</v>
      </c>
      <c r="M4212" s="10">
        <v>21.8183026148</v>
      </c>
      <c r="N4212" s="10">
        <v>249.19875284369999</v>
      </c>
    </row>
    <row r="4213" spans="1:14" x14ac:dyDescent="0.2">
      <c r="A4213" s="1" t="s">
        <v>812</v>
      </c>
      <c r="B4213" s="7">
        <v>1.5893390806380001E-2</v>
      </c>
      <c r="C4213" s="7">
        <v>1.416305474232E-2</v>
      </c>
      <c r="D4213" s="7">
        <v>1.7723318163130001E-2</v>
      </c>
      <c r="E4213" s="7">
        <v>5.8965893994639999E-3</v>
      </c>
      <c r="F4213" s="7">
        <v>0</v>
      </c>
      <c r="G4213" s="7">
        <v>1.269038350778E-2</v>
      </c>
      <c r="H4213" s="7">
        <v>0</v>
      </c>
      <c r="I4213" s="7">
        <v>0</v>
      </c>
      <c r="J4213" s="7">
        <v>0</v>
      </c>
      <c r="K4213" s="7">
        <v>7.0452272766150003E-3</v>
      </c>
      <c r="L4213" s="7">
        <v>0</v>
      </c>
      <c r="M4213" s="7">
        <v>1.4901619699650001E-2</v>
      </c>
      <c r="N4213" s="7">
        <v>7.4447310352039999E-3</v>
      </c>
    </row>
    <row r="4214" spans="1:14" x14ac:dyDescent="0.2">
      <c r="B4214" s="10">
        <v>2.5747293106329998</v>
      </c>
      <c r="C4214" s="10">
        <v>1.1792982818710001</v>
      </c>
      <c r="D4214" s="10">
        <v>1.395431028762</v>
      </c>
      <c r="E4214" s="10">
        <v>0.91986794631640001</v>
      </c>
      <c r="F4214" s="10">
        <v>0</v>
      </c>
      <c r="G4214" s="10">
        <v>0.91986794631640001</v>
      </c>
      <c r="H4214" s="10">
        <v>0</v>
      </c>
      <c r="I4214" s="10">
        <v>0</v>
      </c>
      <c r="J4214" s="10">
        <v>0</v>
      </c>
      <c r="K4214" s="10">
        <v>0.97224136417280005</v>
      </c>
      <c r="L4214" s="10">
        <v>0</v>
      </c>
      <c r="M4214" s="10">
        <v>0.97224136417280005</v>
      </c>
      <c r="N4214" s="10">
        <v>4.4668386211220001</v>
      </c>
    </row>
    <row r="4215" spans="1:14" x14ac:dyDescent="0.2">
      <c r="A4215" s="1" t="s">
        <v>813</v>
      </c>
      <c r="B4215" s="7">
        <v>6.3599247729610002E-3</v>
      </c>
      <c r="C4215" s="7">
        <v>1.2373719341739999E-2</v>
      </c>
      <c r="D4215" s="7">
        <v>0</v>
      </c>
      <c r="E4215" s="5">
        <v>5.647360171337E-2</v>
      </c>
      <c r="F4215" s="7">
        <v>4.821136036576E-2</v>
      </c>
      <c r="G4215" s="7">
        <v>6.599299721238E-2</v>
      </c>
      <c r="H4215" s="7">
        <v>3.06707486944E-2</v>
      </c>
      <c r="I4215" s="7">
        <v>5.1419293157120002E-2</v>
      </c>
      <c r="J4215" s="7">
        <v>1.463014044643E-2</v>
      </c>
      <c r="K4215" s="7">
        <v>0</v>
      </c>
      <c r="L4215" s="7">
        <v>0</v>
      </c>
      <c r="M4215" s="7">
        <v>0</v>
      </c>
      <c r="N4215" s="7">
        <v>2.3761295820829999E-2</v>
      </c>
    </row>
    <row r="4216" spans="1:14" x14ac:dyDescent="0.2">
      <c r="B4216" s="10">
        <v>1.0303078132200001</v>
      </c>
      <c r="C4216" s="10">
        <v>1.0303078132200001</v>
      </c>
      <c r="D4216" s="10">
        <v>0</v>
      </c>
      <c r="E4216" s="8">
        <v>8.8098818672850001</v>
      </c>
      <c r="F4216" s="10">
        <v>4.026350874717</v>
      </c>
      <c r="G4216" s="10">
        <v>4.7835309925680001</v>
      </c>
      <c r="H4216" s="10">
        <v>4.4165878119939999</v>
      </c>
      <c r="I4216" s="10">
        <v>3.228417115084</v>
      </c>
      <c r="J4216" s="10">
        <v>1.1881706969100001</v>
      </c>
      <c r="K4216" s="10">
        <v>0</v>
      </c>
      <c r="L4216" s="10">
        <v>0</v>
      </c>
      <c r="M4216" s="10">
        <v>0</v>
      </c>
      <c r="N4216" s="10">
        <v>14.256777492499999</v>
      </c>
    </row>
    <row r="4217" spans="1:14" x14ac:dyDescent="0.2">
      <c r="A4217" s="1" t="s">
        <v>814</v>
      </c>
      <c r="B4217" s="7">
        <v>8.5097132671100001E-2</v>
      </c>
      <c r="C4217" s="7">
        <v>8.6196515619379993E-2</v>
      </c>
      <c r="D4217" s="7">
        <v>8.3934473593230002E-2</v>
      </c>
      <c r="E4217" s="7">
        <v>7.5286244080930001E-2</v>
      </c>
      <c r="F4217" s="7">
        <v>0.10165931360909999</v>
      </c>
      <c r="G4217" s="7">
        <v>4.4900339239979999E-2</v>
      </c>
      <c r="H4217" s="7">
        <v>5.1745739250529998E-2</v>
      </c>
      <c r="I4217" s="7">
        <v>6.7083462045220005E-2</v>
      </c>
      <c r="J4217" s="7">
        <v>3.9888213378880003E-2</v>
      </c>
      <c r="K4217" s="7">
        <v>7.5946548966389998E-2</v>
      </c>
      <c r="L4217" s="7">
        <v>4.0429570065870002E-2</v>
      </c>
      <c r="M4217" s="7">
        <v>0.115552840285</v>
      </c>
      <c r="N4217" s="7">
        <v>7.2437332964629994E-2</v>
      </c>
    </row>
    <row r="4218" spans="1:14" x14ac:dyDescent="0.2">
      <c r="B4218" s="10">
        <v>13.785735492720001</v>
      </c>
      <c r="C4218" s="10">
        <v>7.1772230371639996</v>
      </c>
      <c r="D4218" s="10">
        <v>6.6085124555529999</v>
      </c>
      <c r="E4218" s="10">
        <v>11.74465407662</v>
      </c>
      <c r="F4218" s="10">
        <v>8.4900335349929996</v>
      </c>
      <c r="G4218" s="10">
        <v>3.2546205416320002</v>
      </c>
      <c r="H4218" s="10">
        <v>7.451386452076</v>
      </c>
      <c r="I4218" s="10">
        <v>4.2119092602860002</v>
      </c>
      <c r="J4218" s="10">
        <v>3.2394771917890002</v>
      </c>
      <c r="K4218" s="10">
        <v>10.48062375736</v>
      </c>
      <c r="L4218" s="10">
        <v>2.9414935596329999</v>
      </c>
      <c r="M4218" s="10">
        <v>7.5391301977280003</v>
      </c>
      <c r="N4218" s="10">
        <v>43.462399778779996</v>
      </c>
    </row>
    <row r="4219" spans="1:14" x14ac:dyDescent="0.2">
      <c r="A4219" s="1" t="s">
        <v>790</v>
      </c>
      <c r="B4219" s="7">
        <v>1</v>
      </c>
      <c r="C4219" s="7">
        <v>1</v>
      </c>
      <c r="D4219" s="7">
        <v>1</v>
      </c>
      <c r="E4219" s="7">
        <v>1</v>
      </c>
      <c r="F4219" s="7">
        <v>1</v>
      </c>
      <c r="G4219" s="7">
        <v>1</v>
      </c>
      <c r="H4219" s="7">
        <v>1</v>
      </c>
      <c r="I4219" s="7">
        <v>1</v>
      </c>
      <c r="J4219" s="7">
        <v>1</v>
      </c>
      <c r="K4219" s="7">
        <v>1</v>
      </c>
      <c r="L4219" s="7">
        <v>1</v>
      </c>
      <c r="M4219" s="7">
        <v>1</v>
      </c>
      <c r="N4219" s="7">
        <v>1</v>
      </c>
    </row>
    <row r="4220" spans="1:14" x14ac:dyDescent="0.2">
      <c r="B4220" s="10">
        <v>162</v>
      </c>
      <c r="C4220" s="10">
        <v>83.265814001769996</v>
      </c>
      <c r="D4220" s="10">
        <v>78.734185998230004</v>
      </c>
      <c r="E4220" s="10">
        <v>156</v>
      </c>
      <c r="F4220" s="10">
        <v>83.514566777840002</v>
      </c>
      <c r="G4220" s="10">
        <v>72.485433222149993</v>
      </c>
      <c r="H4220" s="10">
        <v>144</v>
      </c>
      <c r="I4220" s="10">
        <v>62.786104531200003</v>
      </c>
      <c r="J4220" s="10">
        <v>81.213895468800004</v>
      </c>
      <c r="K4220" s="10">
        <v>138</v>
      </c>
      <c r="L4220" s="10">
        <v>72.755994061790005</v>
      </c>
      <c r="M4220" s="10">
        <v>65.244005938209995</v>
      </c>
      <c r="N4220" s="10">
        <v>600</v>
      </c>
    </row>
    <row r="4221" spans="1:14" x14ac:dyDescent="0.2">
      <c r="A4221" s="1" t="s">
        <v>352</v>
      </c>
    </row>
    <row r="4222" spans="1:14" x14ac:dyDescent="0.2">
      <c r="A4222" s="1" t="s">
        <v>169</v>
      </c>
    </row>
    <row r="4223" spans="1:14" x14ac:dyDescent="0.2">
      <c r="B4223" s="7"/>
      <c r="C4223" s="7"/>
      <c r="D4223" s="7"/>
    </row>
    <row r="4224" spans="1:14" x14ac:dyDescent="0.2">
      <c r="B4224" s="10"/>
      <c r="C4224" s="10"/>
      <c r="D4224" s="10"/>
    </row>
    <row r="4225" spans="1:10" x14ac:dyDescent="0.2">
      <c r="B4225" s="7"/>
      <c r="C4225" s="7"/>
      <c r="D4225" s="7"/>
    </row>
    <row r="4226" spans="1:10" x14ac:dyDescent="0.2">
      <c r="A4226" s="3" t="s">
        <v>785</v>
      </c>
    </row>
    <row r="4227" spans="1:10" x14ac:dyDescent="0.2">
      <c r="A4227" s="1" t="s">
        <v>353</v>
      </c>
    </row>
    <row r="4228" spans="1:10" ht="34" x14ac:dyDescent="0.2">
      <c r="A4228" s="4" t="s">
        <v>786</v>
      </c>
      <c r="B4228" s="4" t="s">
        <v>869</v>
      </c>
      <c r="C4228" s="4" t="s">
        <v>870</v>
      </c>
      <c r="D4228" s="4" t="s">
        <v>871</v>
      </c>
      <c r="E4228" s="4" t="s">
        <v>872</v>
      </c>
      <c r="F4228" s="4" t="s">
        <v>873</v>
      </c>
      <c r="G4228" s="4" t="s">
        <v>874</v>
      </c>
      <c r="H4228" s="4" t="s">
        <v>875</v>
      </c>
      <c r="I4228" s="4" t="s">
        <v>876</v>
      </c>
      <c r="J4228" s="4" t="s">
        <v>790</v>
      </c>
    </row>
    <row r="4229" spans="1:10" x14ac:dyDescent="0.2">
      <c r="A4229" s="1" t="s">
        <v>929</v>
      </c>
      <c r="B4229" s="7">
        <v>0.34943788235930001</v>
      </c>
      <c r="C4229" s="7">
        <v>0.39723263278229998</v>
      </c>
      <c r="D4229" s="7">
        <v>0.43239301444270001</v>
      </c>
      <c r="E4229" s="7">
        <v>0.45832809984090001</v>
      </c>
      <c r="F4229" s="7">
        <v>0.4409836436988</v>
      </c>
      <c r="G4229" s="7">
        <v>0.4861178848785</v>
      </c>
      <c r="H4229" s="7">
        <v>0.61343172746829999</v>
      </c>
      <c r="I4229" s="7">
        <v>0.61663391997079997</v>
      </c>
      <c r="J4229" s="7">
        <v>0.4810253854398</v>
      </c>
    </row>
    <row r="4230" spans="1:10" x14ac:dyDescent="0.2">
      <c r="B4230" s="10">
        <v>19.399402930219999</v>
      </c>
      <c r="C4230" s="10">
        <v>27.676001257940001</v>
      </c>
      <c r="D4230" s="10">
        <v>41.098950033949997</v>
      </c>
      <c r="E4230" s="10">
        <v>48.354514446560003</v>
      </c>
      <c r="F4230" s="10">
        <v>21.133688210919999</v>
      </c>
      <c r="G4230" s="10">
        <v>31.11542223503</v>
      </c>
      <c r="H4230" s="10">
        <v>49.755455911250003</v>
      </c>
      <c r="I4230" s="10">
        <v>50.081796237989998</v>
      </c>
      <c r="J4230" s="10">
        <v>288.6152312639</v>
      </c>
    </row>
    <row r="4231" spans="1:10" x14ac:dyDescent="0.2">
      <c r="A4231" s="1" t="s">
        <v>811</v>
      </c>
      <c r="B4231" s="7">
        <v>0.51269864944959997</v>
      </c>
      <c r="C4231" s="7">
        <v>0.45395527170369998</v>
      </c>
      <c r="D4231" s="7">
        <v>0.467697086574</v>
      </c>
      <c r="E4231" s="7">
        <v>0.45102520022640002</v>
      </c>
      <c r="F4231" s="7">
        <v>0.45208680060290002</v>
      </c>
      <c r="G4231" s="7">
        <v>0.37021027590110001</v>
      </c>
      <c r="H4231" s="7">
        <v>0.31370528948960003</v>
      </c>
      <c r="I4231" s="7">
        <v>0.3233553421466</v>
      </c>
      <c r="J4231" s="7">
        <v>0.4153312547395</v>
      </c>
    </row>
    <row r="4232" spans="1:10" x14ac:dyDescent="0.2">
      <c r="B4232" s="10">
        <v>28.462992092610001</v>
      </c>
      <c r="C4232" s="10">
        <v>31.62798228011</v>
      </c>
      <c r="D4232" s="10">
        <v>44.454601601059998</v>
      </c>
      <c r="E4232" s="10">
        <v>47.584044198219999</v>
      </c>
      <c r="F4232" s="10">
        <v>21.665795602029998</v>
      </c>
      <c r="G4232" s="10">
        <v>23.696410703529999</v>
      </c>
      <c r="H4232" s="10">
        <v>25.44464037545</v>
      </c>
      <c r="I4232" s="10">
        <v>26.262285990719999</v>
      </c>
      <c r="J4232" s="10">
        <v>249.19875284369999</v>
      </c>
    </row>
    <row r="4233" spans="1:10" x14ac:dyDescent="0.2">
      <c r="A4233" s="1" t="s">
        <v>812</v>
      </c>
      <c r="B4233" s="5">
        <v>4.6378126233700002E-2</v>
      </c>
      <c r="C4233" s="7">
        <v>0</v>
      </c>
      <c r="D4233" s="7">
        <v>0</v>
      </c>
      <c r="E4233" s="7">
        <v>8.7189651838120007E-3</v>
      </c>
      <c r="F4233" s="7">
        <v>0</v>
      </c>
      <c r="G4233" s="7">
        <v>0</v>
      </c>
      <c r="H4233" s="7">
        <v>1.1986699521039999E-2</v>
      </c>
      <c r="I4233" s="7">
        <v>0</v>
      </c>
      <c r="J4233" s="7">
        <v>7.4447310352039999E-3</v>
      </c>
    </row>
    <row r="4234" spans="1:10" x14ac:dyDescent="0.2">
      <c r="B4234" s="8">
        <v>2.5747293106329998</v>
      </c>
      <c r="C4234" s="10">
        <v>0</v>
      </c>
      <c r="D4234" s="10">
        <v>0</v>
      </c>
      <c r="E4234" s="10">
        <v>0.91986794631640001</v>
      </c>
      <c r="F4234" s="10">
        <v>0</v>
      </c>
      <c r="G4234" s="10">
        <v>0</v>
      </c>
      <c r="H4234" s="10">
        <v>0.97224136417280005</v>
      </c>
      <c r="I4234" s="10">
        <v>0</v>
      </c>
      <c r="J4234" s="10">
        <v>4.4668386211220001</v>
      </c>
    </row>
    <row r="4235" spans="1:10" x14ac:dyDescent="0.2">
      <c r="A4235" s="1" t="s">
        <v>813</v>
      </c>
      <c r="B4235" s="7">
        <v>4.5107215723669998E-2</v>
      </c>
      <c r="C4235" s="7">
        <v>1.5782274719969999E-2</v>
      </c>
      <c r="D4235" s="7">
        <v>1.0227107142020001E-2</v>
      </c>
      <c r="E4235" s="7">
        <v>1.8126813385470002E-2</v>
      </c>
      <c r="F4235" s="7">
        <v>5.4940998920389998E-2</v>
      </c>
      <c r="G4235" s="7">
        <v>1.6587032223059999E-2</v>
      </c>
      <c r="H4235" s="7">
        <v>2.4566166572290001E-2</v>
      </c>
      <c r="I4235" s="7">
        <v>2.562564839374E-2</v>
      </c>
      <c r="J4235" s="7">
        <v>2.3761295820829999E-2</v>
      </c>
    </row>
    <row r="4236" spans="1:10" x14ac:dyDescent="0.2">
      <c r="B4236" s="10">
        <v>2.504173408377</v>
      </c>
      <c r="C4236" s="10">
        <v>1.0995830124620001</v>
      </c>
      <c r="D4236" s="10">
        <v>0.97208639219939996</v>
      </c>
      <c r="E4236" s="10">
        <v>1.912414403616</v>
      </c>
      <c r="F4236" s="10">
        <v>2.6329909459710001</v>
      </c>
      <c r="G4236" s="10">
        <v>1.061702371587</v>
      </c>
      <c r="H4236" s="10">
        <v>1.99256211093</v>
      </c>
      <c r="I4236" s="10">
        <v>2.0812648473549999</v>
      </c>
      <c r="J4236" s="10">
        <v>14.256777492499999</v>
      </c>
    </row>
    <row r="4237" spans="1:10" x14ac:dyDescent="0.2">
      <c r="A4237" s="1" t="s">
        <v>814</v>
      </c>
      <c r="B4237" s="7">
        <v>4.6378126233700002E-2</v>
      </c>
      <c r="C4237" s="7">
        <v>0.133029820794</v>
      </c>
      <c r="D4237" s="7">
        <v>8.9682791841240006E-2</v>
      </c>
      <c r="E4237" s="7">
        <v>6.3800921363419999E-2</v>
      </c>
      <c r="F4237" s="7">
        <v>5.1988556777940002E-2</v>
      </c>
      <c r="G4237" s="7">
        <v>0.12708480699729999</v>
      </c>
      <c r="H4237" s="7">
        <v>3.6310116948720002E-2</v>
      </c>
      <c r="I4237" s="7">
        <v>3.438508948888E-2</v>
      </c>
      <c r="J4237" s="7">
        <v>7.2437332964629994E-2</v>
      </c>
    </row>
    <row r="4238" spans="1:10" x14ac:dyDescent="0.2">
      <c r="B4238" s="10">
        <v>2.5747293106329998</v>
      </c>
      <c r="C4238" s="10">
        <v>9.2684567777069997</v>
      </c>
      <c r="D4238" s="10">
        <v>8.5243481223649997</v>
      </c>
      <c r="E4238" s="10">
        <v>6.7311224750190002</v>
      </c>
      <c r="F4238" s="10">
        <v>2.4914981886069998</v>
      </c>
      <c r="G4238" s="10">
        <v>8.1344413616230007</v>
      </c>
      <c r="H4238" s="10">
        <v>2.9451140886210001</v>
      </c>
      <c r="I4238" s="10">
        <v>2.792689454205</v>
      </c>
      <c r="J4238" s="10">
        <v>43.462399778779996</v>
      </c>
    </row>
    <row r="4239" spans="1:10" x14ac:dyDescent="0.2">
      <c r="A4239" s="1" t="s">
        <v>790</v>
      </c>
      <c r="B4239" s="7">
        <v>1</v>
      </c>
      <c r="C4239" s="7">
        <v>1</v>
      </c>
      <c r="D4239" s="7">
        <v>1</v>
      </c>
      <c r="E4239" s="7">
        <v>1</v>
      </c>
      <c r="F4239" s="7">
        <v>1</v>
      </c>
      <c r="G4239" s="7">
        <v>1</v>
      </c>
      <c r="H4239" s="7">
        <v>1</v>
      </c>
      <c r="I4239" s="7">
        <v>1</v>
      </c>
      <c r="J4239" s="7">
        <v>1</v>
      </c>
    </row>
    <row r="4240" spans="1:10" x14ac:dyDescent="0.2">
      <c r="B4240" s="10">
        <v>55.516027052470001</v>
      </c>
      <c r="C4240" s="10">
        <v>69.672023328220007</v>
      </c>
      <c r="D4240" s="10">
        <v>95.049986149570003</v>
      </c>
      <c r="E4240" s="10">
        <v>105.5019634697</v>
      </c>
      <c r="F4240" s="10">
        <v>47.923972947529997</v>
      </c>
      <c r="G4240" s="10">
        <v>64.007976671769995</v>
      </c>
      <c r="H4240" s="10">
        <v>81.110013850429993</v>
      </c>
      <c r="I4240" s="10">
        <v>81.218036530269998</v>
      </c>
      <c r="J4240" s="10">
        <v>600</v>
      </c>
    </row>
    <row r="4241" spans="1:9" x14ac:dyDescent="0.2">
      <c r="A4241" s="1" t="s">
        <v>353</v>
      </c>
    </row>
    <row r="4242" spans="1:9" x14ac:dyDescent="0.2">
      <c r="A4242" s="1" t="s">
        <v>169</v>
      </c>
    </row>
    <row r="4246" spans="1:9" x14ac:dyDescent="0.2">
      <c r="A4246" s="3" t="s">
        <v>785</v>
      </c>
    </row>
    <row r="4247" spans="1:9" x14ac:dyDescent="0.2">
      <c r="A4247" s="1" t="s">
        <v>354</v>
      </c>
    </row>
    <row r="4248" spans="1:9" ht="34" x14ac:dyDescent="0.2">
      <c r="A4248" s="4" t="s">
        <v>786</v>
      </c>
      <c r="B4248" s="4" t="s">
        <v>877</v>
      </c>
      <c r="C4248" s="4" t="s">
        <v>878</v>
      </c>
      <c r="D4248" s="4" t="s">
        <v>879</v>
      </c>
      <c r="E4248" s="4" t="s">
        <v>880</v>
      </c>
      <c r="F4248" s="4" t="s">
        <v>881</v>
      </c>
      <c r="G4248" s="4" t="s">
        <v>882</v>
      </c>
      <c r="H4248" s="4" t="s">
        <v>883</v>
      </c>
      <c r="I4248" s="4" t="s">
        <v>790</v>
      </c>
    </row>
    <row r="4249" spans="1:9" x14ac:dyDescent="0.2">
      <c r="A4249" s="1" t="s">
        <v>929</v>
      </c>
      <c r="B4249" s="7">
        <v>0.44797454389140001</v>
      </c>
      <c r="C4249" s="7">
        <v>0.4830528963297</v>
      </c>
      <c r="D4249" s="7">
        <v>0.4350971672067</v>
      </c>
      <c r="E4249" s="7">
        <v>0.53106577867039995</v>
      </c>
      <c r="F4249" s="7">
        <v>0.48672730256980001</v>
      </c>
      <c r="G4249" s="7">
        <v>0.57688070094760002</v>
      </c>
      <c r="H4249" s="7">
        <v>0.67363173264499998</v>
      </c>
      <c r="I4249" s="7">
        <v>0.4810253854398</v>
      </c>
    </row>
    <row r="4250" spans="1:9" x14ac:dyDescent="0.2">
      <c r="B4250" s="10">
        <v>41.86339098901</v>
      </c>
      <c r="C4250" s="10">
        <v>88.166931565010003</v>
      </c>
      <c r="D4250" s="10">
        <v>57.932154579879999</v>
      </c>
      <c r="E4250" s="10">
        <v>35.318366175900003</v>
      </c>
      <c r="F4250" s="10">
        <v>37.754472324870001</v>
      </c>
      <c r="G4250" s="10">
        <v>23.564750241039999</v>
      </c>
      <c r="H4250" s="10">
        <v>4.0151653881630001</v>
      </c>
      <c r="I4250" s="10">
        <v>288.6152312639</v>
      </c>
    </row>
    <row r="4251" spans="1:9" x14ac:dyDescent="0.2">
      <c r="A4251" s="1" t="s">
        <v>811</v>
      </c>
      <c r="B4251" s="7">
        <v>0.41498613364480003</v>
      </c>
      <c r="C4251" s="7">
        <v>0.39275587912280002</v>
      </c>
      <c r="D4251" s="7">
        <v>0.4727129215766</v>
      </c>
      <c r="E4251" s="7">
        <v>0.41073452175559999</v>
      </c>
      <c r="F4251" s="7">
        <v>0.40017216419520002</v>
      </c>
      <c r="G4251" s="7">
        <v>0.37920535314640003</v>
      </c>
      <c r="H4251" s="7">
        <v>0.32636826735500002</v>
      </c>
      <c r="I4251" s="7">
        <v>0.4153312547395</v>
      </c>
    </row>
    <row r="4252" spans="1:9" x14ac:dyDescent="0.2">
      <c r="B4252" s="10">
        <v>38.780611542960003</v>
      </c>
      <c r="C4252" s="10">
        <v>71.685898127269994</v>
      </c>
      <c r="D4252" s="10">
        <v>62.94060294738</v>
      </c>
      <c r="E4252" s="10">
        <v>27.315772966520001</v>
      </c>
      <c r="F4252" s="10">
        <v>31.040561765330001</v>
      </c>
      <c r="G4252" s="10">
        <v>15.48999545709</v>
      </c>
      <c r="H4252" s="10">
        <v>1.945310037182</v>
      </c>
      <c r="I4252" s="10">
        <v>249.19875284369999</v>
      </c>
    </row>
    <row r="4253" spans="1:9" x14ac:dyDescent="0.2">
      <c r="A4253" s="1" t="s">
        <v>812</v>
      </c>
      <c r="B4253" s="7">
        <v>1.040382471124E-2</v>
      </c>
      <c r="C4253" s="7">
        <v>0</v>
      </c>
      <c r="D4253" s="7">
        <v>1.9337403165900002E-2</v>
      </c>
      <c r="E4253" s="7">
        <v>0</v>
      </c>
      <c r="F4253" s="7">
        <v>1.185885582981E-2</v>
      </c>
      <c r="G4253" s="7">
        <v>0</v>
      </c>
      <c r="H4253" s="7">
        <v>0</v>
      </c>
      <c r="I4253" s="7">
        <v>7.4447310352039999E-3</v>
      </c>
    </row>
    <row r="4254" spans="1:9" x14ac:dyDescent="0.2">
      <c r="B4254" s="10">
        <v>0.97224136417280005</v>
      </c>
      <c r="C4254" s="10">
        <v>0</v>
      </c>
      <c r="D4254" s="10">
        <v>2.5747293106329998</v>
      </c>
      <c r="E4254" s="10">
        <v>0</v>
      </c>
      <c r="F4254" s="10">
        <v>0.91986794631640001</v>
      </c>
      <c r="G4254" s="10">
        <v>0</v>
      </c>
      <c r="H4254" s="10">
        <v>0</v>
      </c>
      <c r="I4254" s="10">
        <v>4.4668386211220001</v>
      </c>
    </row>
    <row r="4255" spans="1:9" x14ac:dyDescent="0.2">
      <c r="A4255" s="1" t="s">
        <v>813</v>
      </c>
      <c r="B4255" s="7">
        <v>3.8577450084830003E-2</v>
      </c>
      <c r="C4255" s="7">
        <v>2.4151555932380001E-2</v>
      </c>
      <c r="D4255" s="7">
        <v>1.6897583143189999E-2</v>
      </c>
      <c r="E4255" s="7">
        <v>2.9852104910959999E-2</v>
      </c>
      <c r="F4255" s="7">
        <v>2.5891781744310002E-2</v>
      </c>
      <c r="G4255" s="7">
        <v>0</v>
      </c>
      <c r="H4255" s="7">
        <v>0</v>
      </c>
      <c r="I4255" s="7">
        <v>2.3761295820829999E-2</v>
      </c>
    </row>
    <row r="4256" spans="1:9" x14ac:dyDescent="0.2">
      <c r="B4256" s="10">
        <v>3.6050773381700001</v>
      </c>
      <c r="C4256" s="10">
        <v>4.4081478348590002</v>
      </c>
      <c r="D4256" s="10">
        <v>2.2498730684970001</v>
      </c>
      <c r="E4256" s="10">
        <v>1.98530505017</v>
      </c>
      <c r="F4256" s="10">
        <v>2.0083742008019998</v>
      </c>
      <c r="G4256" s="10">
        <v>0</v>
      </c>
      <c r="H4256" s="10">
        <v>0</v>
      </c>
      <c r="I4256" s="10">
        <v>14.256777492499999</v>
      </c>
    </row>
    <row r="4257" spans="1:10" x14ac:dyDescent="0.2">
      <c r="A4257" s="1" t="s">
        <v>814</v>
      </c>
      <c r="B4257" s="7">
        <v>8.8058047667779998E-2</v>
      </c>
      <c r="C4257" s="7">
        <v>0.1000396686152</v>
      </c>
      <c r="D4257" s="7">
        <v>5.595492490765E-2</v>
      </c>
      <c r="E4257" s="7">
        <v>2.8347594663010001E-2</v>
      </c>
      <c r="F4257" s="7">
        <v>7.5349895660930005E-2</v>
      </c>
      <c r="G4257" s="7">
        <v>4.3913945906029997E-2</v>
      </c>
      <c r="H4257" s="7">
        <v>0</v>
      </c>
      <c r="I4257" s="7">
        <v>7.2437332964629994E-2</v>
      </c>
    </row>
    <row r="4258" spans="1:10" x14ac:dyDescent="0.2">
      <c r="B4258" s="10">
        <v>8.2290579442809992</v>
      </c>
      <c r="C4258" s="10">
        <v>18.259264531069999</v>
      </c>
      <c r="D4258" s="10">
        <v>7.4502653742079996</v>
      </c>
      <c r="E4258" s="10">
        <v>1.88524805914</v>
      </c>
      <c r="F4258" s="10">
        <v>5.8447420873910003</v>
      </c>
      <c r="G4258" s="10">
        <v>1.793821782692</v>
      </c>
      <c r="H4258" s="10">
        <v>0</v>
      </c>
      <c r="I4258" s="10">
        <v>43.462399778779996</v>
      </c>
    </row>
    <row r="4259" spans="1:10" x14ac:dyDescent="0.2">
      <c r="A4259" s="1" t="s">
        <v>790</v>
      </c>
      <c r="B4259" s="7">
        <v>1</v>
      </c>
      <c r="C4259" s="7">
        <v>1</v>
      </c>
      <c r="D4259" s="7">
        <v>1</v>
      </c>
      <c r="E4259" s="7">
        <v>1</v>
      </c>
      <c r="F4259" s="7">
        <v>1</v>
      </c>
      <c r="G4259" s="7">
        <v>1</v>
      </c>
      <c r="H4259" s="7">
        <v>1</v>
      </c>
      <c r="I4259" s="7">
        <v>1</v>
      </c>
    </row>
    <row r="4260" spans="1:10" x14ac:dyDescent="0.2">
      <c r="B4260" s="10">
        <v>93.450379178600002</v>
      </c>
      <c r="C4260" s="10">
        <v>182.52024205820001</v>
      </c>
      <c r="D4260" s="10">
        <v>133.14762528060001</v>
      </c>
      <c r="E4260" s="10">
        <v>66.504692251720002</v>
      </c>
      <c r="F4260" s="10">
        <v>77.568018324700006</v>
      </c>
      <c r="G4260" s="10">
        <v>40.848567480829999</v>
      </c>
      <c r="H4260" s="10">
        <v>5.9604754253459999</v>
      </c>
      <c r="I4260" s="10">
        <v>600</v>
      </c>
    </row>
    <row r="4261" spans="1:10" x14ac:dyDescent="0.2">
      <c r="A4261" s="1" t="s">
        <v>354</v>
      </c>
    </row>
    <row r="4262" spans="1:10" x14ac:dyDescent="0.2">
      <c r="A4262" s="1" t="s">
        <v>169</v>
      </c>
    </row>
    <row r="4264" spans="1:10" x14ac:dyDescent="0.2">
      <c r="A4264" s="4"/>
      <c r="B4264" s="4"/>
      <c r="C4264" s="4"/>
      <c r="D4264" s="4"/>
      <c r="E4264" s="4"/>
      <c r="F4264" s="4"/>
      <c r="G4264" s="4"/>
      <c r="H4264" s="4"/>
      <c r="I4264" s="4"/>
      <c r="J4264" s="4"/>
    </row>
    <row r="4265" spans="1:10" x14ac:dyDescent="0.2">
      <c r="B4265" s="5"/>
      <c r="C4265" s="5"/>
      <c r="D4265" s="5"/>
      <c r="E4265" s="5"/>
      <c r="F4265" s="6"/>
      <c r="G4265" s="6"/>
      <c r="H4265" s="6"/>
      <c r="I4265" s="6"/>
      <c r="J4265" s="7"/>
    </row>
    <row r="4266" spans="1:10" x14ac:dyDescent="0.2">
      <c r="A4266" s="3" t="s">
        <v>785</v>
      </c>
      <c r="J4266" s="10"/>
    </row>
    <row r="4267" spans="1:10" x14ac:dyDescent="0.2">
      <c r="A4267" s="1" t="s">
        <v>355</v>
      </c>
      <c r="J4267" s="7"/>
    </row>
    <row r="4268" spans="1:10" ht="34" x14ac:dyDescent="0.2">
      <c r="A4268" s="4" t="s">
        <v>786</v>
      </c>
      <c r="B4268" s="4" t="s">
        <v>884</v>
      </c>
      <c r="C4268" s="4" t="s">
        <v>885</v>
      </c>
      <c r="D4268" s="4" t="s">
        <v>790</v>
      </c>
      <c r="J4268" s="10"/>
    </row>
    <row r="4269" spans="1:10" x14ac:dyDescent="0.2">
      <c r="A4269" s="1" t="s">
        <v>929</v>
      </c>
      <c r="B4269" s="6">
        <v>0</v>
      </c>
      <c r="C4269" s="5">
        <v>0.50428337201380002</v>
      </c>
      <c r="D4269" s="7">
        <v>0.4810253854398</v>
      </c>
      <c r="J4269" s="7"/>
    </row>
    <row r="4270" spans="1:10" x14ac:dyDescent="0.2">
      <c r="B4270" s="9">
        <v>0</v>
      </c>
      <c r="C4270" s="8">
        <v>288.6152312639</v>
      </c>
      <c r="D4270" s="10">
        <v>288.6152312639</v>
      </c>
      <c r="J4270" s="10"/>
    </row>
    <row r="4271" spans="1:10" x14ac:dyDescent="0.2">
      <c r="A4271" s="1" t="s">
        <v>811</v>
      </c>
      <c r="B4271" s="6">
        <v>0</v>
      </c>
      <c r="C4271" s="5">
        <v>0.435412874211</v>
      </c>
      <c r="D4271" s="7">
        <v>0.4153312547395</v>
      </c>
    </row>
    <row r="4272" spans="1:10" x14ac:dyDescent="0.2">
      <c r="B4272" s="9">
        <v>0</v>
      </c>
      <c r="C4272" s="8">
        <v>249.19875284369999</v>
      </c>
      <c r="D4272" s="10">
        <v>249.19875284369999</v>
      </c>
    </row>
    <row r="4273" spans="1:7" x14ac:dyDescent="0.2">
      <c r="A4273" s="1" t="s">
        <v>812</v>
      </c>
      <c r="B4273" s="7">
        <v>0</v>
      </c>
      <c r="C4273" s="7">
        <v>7.8046901136740003E-3</v>
      </c>
      <c r="D4273" s="7">
        <v>7.4447310352039999E-3</v>
      </c>
    </row>
    <row r="4274" spans="1:7" x14ac:dyDescent="0.2">
      <c r="B4274" s="10">
        <v>0</v>
      </c>
      <c r="C4274" s="10">
        <v>4.4668386211220001</v>
      </c>
      <c r="D4274" s="10">
        <v>4.4668386211220001</v>
      </c>
    </row>
    <row r="4275" spans="1:7" x14ac:dyDescent="0.2">
      <c r="A4275" s="1" t="s">
        <v>813</v>
      </c>
      <c r="B4275" s="7">
        <v>0</v>
      </c>
      <c r="C4275" s="7">
        <v>2.4910174686499999E-2</v>
      </c>
      <c r="D4275" s="7">
        <v>2.3761295820829999E-2</v>
      </c>
    </row>
    <row r="4276" spans="1:7" x14ac:dyDescent="0.2">
      <c r="B4276" s="10">
        <v>0</v>
      </c>
      <c r="C4276" s="10">
        <v>14.256777492499999</v>
      </c>
      <c r="D4276" s="10">
        <v>14.256777492499999</v>
      </c>
    </row>
    <row r="4277" spans="1:7" x14ac:dyDescent="0.2">
      <c r="A4277" s="1" t="s">
        <v>814</v>
      </c>
      <c r="B4277" s="5">
        <v>1</v>
      </c>
      <c r="C4277" s="6">
        <v>2.75888889751E-2</v>
      </c>
      <c r="D4277" s="7">
        <v>7.2437332964629994E-2</v>
      </c>
    </row>
    <row r="4278" spans="1:7" x14ac:dyDescent="0.2">
      <c r="B4278" s="8">
        <v>27.67252048916</v>
      </c>
      <c r="C4278" s="9">
        <v>15.78987928962</v>
      </c>
      <c r="D4278" s="10">
        <v>43.462399778779996</v>
      </c>
    </row>
    <row r="4279" spans="1:7" x14ac:dyDescent="0.2">
      <c r="A4279" s="1" t="s">
        <v>790</v>
      </c>
      <c r="B4279" s="7">
        <v>1</v>
      </c>
      <c r="C4279" s="7">
        <v>1</v>
      </c>
      <c r="D4279" s="7">
        <v>1</v>
      </c>
    </row>
    <row r="4280" spans="1:7" x14ac:dyDescent="0.2">
      <c r="B4280" s="10">
        <v>27.67252048916</v>
      </c>
      <c r="C4280" s="10">
        <v>572.3274795108</v>
      </c>
      <c r="D4280" s="10">
        <v>600</v>
      </c>
    </row>
    <row r="4281" spans="1:7" x14ac:dyDescent="0.2">
      <c r="A4281" s="1" t="s">
        <v>355</v>
      </c>
    </row>
    <row r="4282" spans="1:7" x14ac:dyDescent="0.2">
      <c r="A4282" s="1" t="s">
        <v>169</v>
      </c>
    </row>
    <row r="4283" spans="1:7" x14ac:dyDescent="0.2">
      <c r="B4283" s="7"/>
      <c r="C4283" s="7"/>
      <c r="D4283" s="7"/>
      <c r="E4283" s="7"/>
      <c r="F4283" s="7"/>
    </row>
    <row r="4284" spans="1:7" x14ac:dyDescent="0.2">
      <c r="B4284" s="10"/>
      <c r="C4284" s="10"/>
      <c r="D4284" s="10"/>
      <c r="E4284" s="10"/>
      <c r="F4284" s="10"/>
    </row>
    <row r="4286" spans="1:7" x14ac:dyDescent="0.2">
      <c r="A4286" s="3" t="s">
        <v>785</v>
      </c>
    </row>
    <row r="4287" spans="1:7" x14ac:dyDescent="0.2">
      <c r="A4287" s="1" t="s">
        <v>356</v>
      </c>
    </row>
    <row r="4288" spans="1:7" ht="34" x14ac:dyDescent="0.2">
      <c r="A4288" s="4" t="s">
        <v>786</v>
      </c>
      <c r="B4288" s="4" t="s">
        <v>886</v>
      </c>
      <c r="C4288" s="4" t="s">
        <v>887</v>
      </c>
      <c r="D4288" s="4" t="s">
        <v>888</v>
      </c>
      <c r="E4288" s="4" t="s">
        <v>889</v>
      </c>
      <c r="F4288" s="4" t="s">
        <v>890</v>
      </c>
      <c r="G4288" s="4" t="s">
        <v>790</v>
      </c>
    </row>
    <row r="4289" spans="1:7" x14ac:dyDescent="0.2">
      <c r="A4289" s="1" t="s">
        <v>929</v>
      </c>
      <c r="B4289" s="7">
        <v>0.28989843179079999</v>
      </c>
      <c r="C4289" s="7">
        <v>0.38412886893550002</v>
      </c>
      <c r="D4289" s="7">
        <v>0.47804884067780001</v>
      </c>
      <c r="E4289" s="7">
        <v>0.48173306710210001</v>
      </c>
      <c r="F4289" s="7">
        <v>0.60147340743209998</v>
      </c>
      <c r="G4289" s="7">
        <v>0.4810253854398</v>
      </c>
    </row>
    <row r="4290" spans="1:7" x14ac:dyDescent="0.2">
      <c r="B4290" s="10">
        <v>3.7573415157799999</v>
      </c>
      <c r="C4290" s="10">
        <v>35.021891879729999</v>
      </c>
      <c r="D4290" s="10">
        <v>66.484413714070001</v>
      </c>
      <c r="E4290" s="10">
        <v>125.72144067719999</v>
      </c>
      <c r="F4290" s="10">
        <v>57.630143477140003</v>
      </c>
      <c r="G4290" s="10">
        <v>288.6152312639</v>
      </c>
    </row>
    <row r="4291" spans="1:7" x14ac:dyDescent="0.2">
      <c r="A4291" s="1" t="s">
        <v>811</v>
      </c>
      <c r="B4291" s="7">
        <v>0.60243680970610003</v>
      </c>
      <c r="C4291" s="7">
        <v>0.50904805791039998</v>
      </c>
      <c r="D4291" s="7">
        <v>0.37271483111460002</v>
      </c>
      <c r="E4291" s="7">
        <v>0.42485630831900001</v>
      </c>
      <c r="F4291" s="7">
        <v>0.33675905958460001</v>
      </c>
      <c r="G4291" s="7">
        <v>0.4153312547395</v>
      </c>
    </row>
    <row r="4292" spans="1:7" x14ac:dyDescent="0.2">
      <c r="B4292" s="10">
        <v>7.8081168696230003</v>
      </c>
      <c r="C4292" s="10">
        <v>46.411054954379999</v>
      </c>
      <c r="D4292" s="10">
        <v>51.835136748910003</v>
      </c>
      <c r="E4292" s="10">
        <v>110.8778923647</v>
      </c>
      <c r="F4292" s="10">
        <v>32.266551906159997</v>
      </c>
      <c r="G4292" s="10">
        <v>249.19875284369999</v>
      </c>
    </row>
    <row r="4293" spans="1:7" x14ac:dyDescent="0.2">
      <c r="A4293" s="1" t="s">
        <v>812</v>
      </c>
      <c r="B4293" s="7">
        <v>0</v>
      </c>
      <c r="C4293" s="7">
        <v>0</v>
      </c>
      <c r="D4293" s="7">
        <v>6.9907942484189996E-3</v>
      </c>
      <c r="E4293" s="7">
        <v>9.8657177414470006E-3</v>
      </c>
      <c r="F4293" s="7">
        <v>9.6004638315359998E-3</v>
      </c>
      <c r="G4293" s="7">
        <v>7.4447310352039999E-3</v>
      </c>
    </row>
    <row r="4294" spans="1:7" x14ac:dyDescent="0.2">
      <c r="B4294" s="10">
        <v>0</v>
      </c>
      <c r="C4294" s="10">
        <v>0</v>
      </c>
      <c r="D4294" s="10">
        <v>0.97224136417280005</v>
      </c>
      <c r="E4294" s="10">
        <v>2.5747293106329998</v>
      </c>
      <c r="F4294" s="10">
        <v>0.91986794631640001</v>
      </c>
      <c r="G4294" s="10">
        <v>4.4668386211220001</v>
      </c>
    </row>
    <row r="4295" spans="1:7" x14ac:dyDescent="0.2">
      <c r="A4295" s="1" t="s">
        <v>813</v>
      </c>
      <c r="B4295" s="7">
        <v>0</v>
      </c>
      <c r="C4295" s="7">
        <v>5.6345703417390001E-2</v>
      </c>
      <c r="D4295" s="7">
        <v>1.554048406988E-2</v>
      </c>
      <c r="E4295" s="7">
        <v>2.6662568873139999E-2</v>
      </c>
      <c r="F4295" s="7">
        <v>0</v>
      </c>
      <c r="G4295" s="7">
        <v>2.3761295820829999E-2</v>
      </c>
    </row>
    <row r="4296" spans="1:7" x14ac:dyDescent="0.2">
      <c r="B4296" s="10">
        <v>0</v>
      </c>
      <c r="C4296" s="10">
        <v>5.1371643543480001</v>
      </c>
      <c r="D4296" s="10">
        <v>2.1612853840500001</v>
      </c>
      <c r="E4296" s="10">
        <v>6.958327754101</v>
      </c>
      <c r="F4296" s="10">
        <v>0</v>
      </c>
      <c r="G4296" s="10">
        <v>14.256777492499999</v>
      </c>
    </row>
    <row r="4297" spans="1:7" x14ac:dyDescent="0.2">
      <c r="A4297" s="1" t="s">
        <v>814</v>
      </c>
      <c r="B4297" s="7">
        <v>0.10766475850310001</v>
      </c>
      <c r="C4297" s="7">
        <v>5.0477369736719999E-2</v>
      </c>
      <c r="D4297" s="7">
        <v>0.12670504988930001</v>
      </c>
      <c r="E4297" s="7">
        <v>5.6882337964350001E-2</v>
      </c>
      <c r="F4297" s="7">
        <v>5.2167069151809999E-2</v>
      </c>
      <c r="G4297" s="7">
        <v>7.2437332964629994E-2</v>
      </c>
    </row>
    <row r="4298" spans="1:7" x14ac:dyDescent="0.2">
      <c r="B4298" s="10">
        <v>1.395431028762</v>
      </c>
      <c r="C4298" s="10">
        <v>4.6021351901819996</v>
      </c>
      <c r="D4298" s="10">
        <v>17.62144416992</v>
      </c>
      <c r="E4298" s="10">
        <v>14.845004352689999</v>
      </c>
      <c r="F4298" s="10">
        <v>4.9983850372300003</v>
      </c>
      <c r="G4298" s="10">
        <v>43.462399778779996</v>
      </c>
    </row>
    <row r="4299" spans="1:7" x14ac:dyDescent="0.2">
      <c r="A4299" s="1" t="s">
        <v>790</v>
      </c>
      <c r="B4299" s="7">
        <v>1</v>
      </c>
      <c r="C4299" s="7">
        <v>1</v>
      </c>
      <c r="D4299" s="7">
        <v>1</v>
      </c>
      <c r="E4299" s="7">
        <v>1</v>
      </c>
      <c r="F4299" s="7">
        <v>1</v>
      </c>
      <c r="G4299" s="7">
        <v>1</v>
      </c>
    </row>
    <row r="4300" spans="1:7" x14ac:dyDescent="0.2">
      <c r="B4300" s="10">
        <v>12.96088941416</v>
      </c>
      <c r="C4300" s="10">
        <v>91.172246378639997</v>
      </c>
      <c r="D4300" s="10">
        <v>139.0745213811</v>
      </c>
      <c r="E4300" s="10">
        <v>260.97739445920001</v>
      </c>
      <c r="F4300" s="10">
        <v>95.814948366839999</v>
      </c>
      <c r="G4300" s="10">
        <v>600</v>
      </c>
    </row>
    <row r="4301" spans="1:7" x14ac:dyDescent="0.2">
      <c r="A4301" s="1" t="s">
        <v>356</v>
      </c>
    </row>
    <row r="4302" spans="1:7" x14ac:dyDescent="0.2">
      <c r="A4302" s="1" t="s">
        <v>169</v>
      </c>
    </row>
    <row r="4304" spans="1:7" x14ac:dyDescent="0.2">
      <c r="A4304" s="3"/>
    </row>
    <row r="4306" spans="1:8" x14ac:dyDescent="0.2">
      <c r="A4306" s="3" t="s">
        <v>785</v>
      </c>
      <c r="F4306" s="4"/>
      <c r="G4306" s="4"/>
      <c r="H4306" s="4"/>
    </row>
    <row r="4307" spans="1:8" x14ac:dyDescent="0.2">
      <c r="A4307" s="1" t="s">
        <v>357</v>
      </c>
      <c r="F4307" s="6"/>
      <c r="G4307" s="6"/>
      <c r="H4307" s="7"/>
    </row>
    <row r="4308" spans="1:8" ht="34" x14ac:dyDescent="0.2">
      <c r="A4308" s="4" t="s">
        <v>786</v>
      </c>
      <c r="B4308" s="4" t="s">
        <v>836</v>
      </c>
      <c r="C4308" s="4" t="s">
        <v>838</v>
      </c>
      <c r="D4308" s="4" t="s">
        <v>837</v>
      </c>
      <c r="E4308" s="4" t="s">
        <v>790</v>
      </c>
      <c r="F4308" s="9"/>
      <c r="G4308" s="9"/>
      <c r="H4308" s="10"/>
    </row>
    <row r="4309" spans="1:8" x14ac:dyDescent="0.2">
      <c r="A4309" s="1" t="s">
        <v>929</v>
      </c>
      <c r="B4309" s="5">
        <v>0.57951232466619995</v>
      </c>
      <c r="C4309" s="6">
        <v>0.28993782442030003</v>
      </c>
      <c r="D4309" s="7">
        <v>0.47497191762360003</v>
      </c>
      <c r="E4309" s="7">
        <v>0.4810253854398</v>
      </c>
      <c r="F4309" s="5"/>
      <c r="G4309" s="5"/>
      <c r="H4309" s="7"/>
    </row>
    <row r="4310" spans="1:8" x14ac:dyDescent="0.2">
      <c r="B4310" s="8">
        <v>193.25577002969999</v>
      </c>
      <c r="C4310" s="9">
        <v>48.935706005669999</v>
      </c>
      <c r="D4310" s="10">
        <v>46.423755228529998</v>
      </c>
      <c r="E4310" s="10">
        <v>288.6152312639</v>
      </c>
      <c r="F4310" s="8"/>
      <c r="G4310" s="8"/>
      <c r="H4310" s="10"/>
    </row>
    <row r="4311" spans="1:8" x14ac:dyDescent="0.2">
      <c r="A4311" s="1" t="s">
        <v>811</v>
      </c>
      <c r="B4311" s="6">
        <v>0.31667393261839999</v>
      </c>
      <c r="C4311" s="5">
        <v>0.61245286131809995</v>
      </c>
      <c r="D4311" s="7">
        <v>0.41154630510410001</v>
      </c>
      <c r="E4311" s="7">
        <v>0.4153312547395</v>
      </c>
      <c r="F4311" s="7"/>
      <c r="G4311" s="7"/>
      <c r="H4311" s="7"/>
    </row>
    <row r="4312" spans="1:8" x14ac:dyDescent="0.2">
      <c r="B4312" s="9">
        <v>105.6044230496</v>
      </c>
      <c r="C4312" s="8">
        <v>103.3697939333</v>
      </c>
      <c r="D4312" s="10">
        <v>40.224535860869999</v>
      </c>
      <c r="E4312" s="10">
        <v>249.19875284369999</v>
      </c>
      <c r="F4312" s="10"/>
      <c r="G4312" s="10"/>
      <c r="H4312" s="10"/>
    </row>
    <row r="4313" spans="1:8" x14ac:dyDescent="0.2">
      <c r="A4313" s="1" t="s">
        <v>812</v>
      </c>
      <c r="B4313" s="7">
        <v>1.0479180931239999E-2</v>
      </c>
      <c r="C4313" s="7">
        <v>0</v>
      </c>
      <c r="D4313" s="7">
        <v>9.9472208325440004E-3</v>
      </c>
      <c r="E4313" s="7">
        <v>7.4447310352039999E-3</v>
      </c>
    </row>
    <row r="4314" spans="1:8" x14ac:dyDescent="0.2">
      <c r="B4314" s="10">
        <v>3.494597256949</v>
      </c>
      <c r="C4314" s="10">
        <v>0</v>
      </c>
      <c r="D4314" s="10">
        <v>0.97224136417280005</v>
      </c>
      <c r="E4314" s="10">
        <v>4.4668386211220001</v>
      </c>
    </row>
    <row r="4315" spans="1:8" x14ac:dyDescent="0.2">
      <c r="A4315" s="1" t="s">
        <v>813</v>
      </c>
      <c r="B4315" s="7">
        <v>2.8046019545730001E-2</v>
      </c>
      <c r="C4315" s="7">
        <v>2.1077462962340001E-2</v>
      </c>
      <c r="D4315" s="7">
        <v>1.377672084719E-2</v>
      </c>
      <c r="E4315" s="7">
        <v>2.3761295820829999E-2</v>
      </c>
    </row>
    <row r="4316" spans="1:8" x14ac:dyDescent="0.2">
      <c r="B4316" s="10">
        <v>9.3527865981100007</v>
      </c>
      <c r="C4316" s="10">
        <v>3.5574541987830002</v>
      </c>
      <c r="D4316" s="10">
        <v>1.346536695605</v>
      </c>
      <c r="E4316" s="10">
        <v>14.256777492499999</v>
      </c>
    </row>
    <row r="4317" spans="1:8" x14ac:dyDescent="0.2">
      <c r="A4317" s="1" t="s">
        <v>814</v>
      </c>
      <c r="B4317" s="7">
        <v>6.5288542238439995E-2</v>
      </c>
      <c r="C4317" s="7">
        <v>7.653185129923E-2</v>
      </c>
      <c r="D4317" s="7">
        <v>8.9757835592600005E-2</v>
      </c>
      <c r="E4317" s="7">
        <v>7.2437332964629994E-2</v>
      </c>
    </row>
    <row r="4318" spans="1:8" x14ac:dyDescent="0.2">
      <c r="B4318" s="10">
        <v>21.772423065680002</v>
      </c>
      <c r="C4318" s="10">
        <v>12.91704586228</v>
      </c>
      <c r="D4318" s="10">
        <v>8.7729308508199999</v>
      </c>
      <c r="E4318" s="10">
        <v>43.462399778779996</v>
      </c>
    </row>
    <row r="4319" spans="1:8" x14ac:dyDescent="0.2">
      <c r="A4319" s="1" t="s">
        <v>790</v>
      </c>
      <c r="B4319" s="7">
        <v>1</v>
      </c>
      <c r="C4319" s="7">
        <v>1</v>
      </c>
      <c r="D4319" s="7">
        <v>1</v>
      </c>
      <c r="E4319" s="7">
        <v>1</v>
      </c>
    </row>
    <row r="4320" spans="1:8" x14ac:dyDescent="0.2">
      <c r="B4320" s="10">
        <v>333.48</v>
      </c>
      <c r="C4320" s="10">
        <v>168.78</v>
      </c>
      <c r="D4320" s="10">
        <v>97.74</v>
      </c>
      <c r="E4320" s="10">
        <v>600</v>
      </c>
    </row>
    <row r="4321" spans="1:8" x14ac:dyDescent="0.2">
      <c r="A4321" s="1" t="s">
        <v>357</v>
      </c>
    </row>
    <row r="4322" spans="1:8" x14ac:dyDescent="0.2">
      <c r="A4322" s="1" t="s">
        <v>169</v>
      </c>
    </row>
    <row r="4323" spans="1:8" x14ac:dyDescent="0.2">
      <c r="B4323" s="7"/>
      <c r="C4323" s="7"/>
      <c r="D4323" s="7"/>
      <c r="E4323" s="7"/>
    </row>
    <row r="4324" spans="1:8" x14ac:dyDescent="0.2">
      <c r="B4324" s="10"/>
      <c r="C4324" s="10"/>
      <c r="D4324" s="10"/>
      <c r="E4324" s="10"/>
    </row>
    <row r="4325" spans="1:8" x14ac:dyDescent="0.2">
      <c r="B4325" s="7"/>
      <c r="C4325" s="7"/>
      <c r="D4325" s="7"/>
      <c r="E4325" s="7"/>
    </row>
    <row r="4326" spans="1:8" x14ac:dyDescent="0.2">
      <c r="A4326" s="3" t="s">
        <v>785</v>
      </c>
    </row>
    <row r="4327" spans="1:8" x14ac:dyDescent="0.2">
      <c r="A4327" s="1" t="s">
        <v>358</v>
      </c>
    </row>
    <row r="4328" spans="1:8" ht="34" x14ac:dyDescent="0.2">
      <c r="A4328" s="4" t="s">
        <v>786</v>
      </c>
      <c r="B4328" s="4" t="s">
        <v>891</v>
      </c>
      <c r="C4328" s="4" t="s">
        <v>892</v>
      </c>
      <c r="D4328" s="4" t="s">
        <v>893</v>
      </c>
      <c r="E4328" s="4" t="s">
        <v>894</v>
      </c>
      <c r="F4328" s="4" t="s">
        <v>895</v>
      </c>
      <c r="G4328" s="4" t="s">
        <v>883</v>
      </c>
      <c r="H4328" s="4" t="s">
        <v>790</v>
      </c>
    </row>
    <row r="4329" spans="1:8" x14ac:dyDescent="0.2">
      <c r="A4329" s="1" t="s">
        <v>929</v>
      </c>
      <c r="B4329" s="5">
        <v>0.51073584774150005</v>
      </c>
      <c r="C4329" s="6">
        <v>0.17548883368990001</v>
      </c>
      <c r="D4329" s="7">
        <v>0.37476077843569999</v>
      </c>
      <c r="E4329" s="7">
        <v>0.82919831374060005</v>
      </c>
      <c r="F4329" s="7">
        <v>1</v>
      </c>
      <c r="G4329" s="7">
        <v>0.55109156324719999</v>
      </c>
      <c r="H4329" s="7">
        <v>0.4810253854398</v>
      </c>
    </row>
    <row r="4330" spans="1:8" x14ac:dyDescent="0.2">
      <c r="B4330" s="8">
        <v>248.1915333188</v>
      </c>
      <c r="C4330" s="9">
        <v>10.06056935152</v>
      </c>
      <c r="D4330" s="10">
        <v>7.2135918436999997</v>
      </c>
      <c r="E4330" s="10">
        <v>4.8666831882799997</v>
      </c>
      <c r="F4330" s="10">
        <v>1.928753006764</v>
      </c>
      <c r="G4330" s="10">
        <v>16.35410055482</v>
      </c>
      <c r="H4330" s="10">
        <v>288.6152312639</v>
      </c>
    </row>
    <row r="4331" spans="1:8" x14ac:dyDescent="0.2">
      <c r="A4331" s="1" t="s">
        <v>811</v>
      </c>
      <c r="B4331" s="6">
        <v>0.38575044563150002</v>
      </c>
      <c r="C4331" s="5">
        <v>0.69862488368679998</v>
      </c>
      <c r="D4331" s="7">
        <v>0.49896617864159998</v>
      </c>
      <c r="E4331" s="7">
        <v>0.17080168625940001</v>
      </c>
      <c r="F4331" s="7">
        <v>0</v>
      </c>
      <c r="G4331" s="7">
        <v>0.37355556557629999</v>
      </c>
      <c r="H4331" s="7">
        <v>0.4153312547395</v>
      </c>
    </row>
    <row r="4332" spans="1:8" x14ac:dyDescent="0.2">
      <c r="B4332" s="9">
        <v>187.45501222019999</v>
      </c>
      <c r="C4332" s="8">
        <v>40.05134654578</v>
      </c>
      <c r="D4332" s="10">
        <v>9.6043624723899992</v>
      </c>
      <c r="E4332" s="10">
        <v>1.002459461475</v>
      </c>
      <c r="F4332" s="10">
        <v>0</v>
      </c>
      <c r="G4332" s="10">
        <v>11.08557214386</v>
      </c>
      <c r="H4332" s="10">
        <v>249.19875284369999</v>
      </c>
    </row>
    <row r="4333" spans="1:8" x14ac:dyDescent="0.2">
      <c r="A4333" s="1" t="s">
        <v>812</v>
      </c>
      <c r="B4333" s="7">
        <v>9.1919920852129994E-3</v>
      </c>
      <c r="C4333" s="7">
        <v>0</v>
      </c>
      <c r="D4333" s="7">
        <v>0</v>
      </c>
      <c r="E4333" s="7">
        <v>0</v>
      </c>
      <c r="F4333" s="7">
        <v>0</v>
      </c>
      <c r="G4333" s="7">
        <v>0</v>
      </c>
      <c r="H4333" s="7">
        <v>7.4447310352039999E-3</v>
      </c>
    </row>
    <row r="4334" spans="1:8" x14ac:dyDescent="0.2">
      <c r="B4334" s="10">
        <v>4.4668386211220001</v>
      </c>
      <c r="C4334" s="10">
        <v>0</v>
      </c>
      <c r="D4334" s="10">
        <v>0</v>
      </c>
      <c r="E4334" s="10">
        <v>0</v>
      </c>
      <c r="F4334" s="10">
        <v>0</v>
      </c>
      <c r="G4334" s="10">
        <v>0</v>
      </c>
      <c r="H4334" s="10">
        <v>4.4668386211220001</v>
      </c>
    </row>
    <row r="4335" spans="1:8" x14ac:dyDescent="0.2">
      <c r="A4335" s="1" t="s">
        <v>813</v>
      </c>
      <c r="B4335" s="7">
        <v>2.4509709748999998E-2</v>
      </c>
      <c r="C4335" s="7">
        <v>1.7971897033459999E-2</v>
      </c>
      <c r="D4335" s="7">
        <v>0</v>
      </c>
      <c r="E4335" s="7">
        <v>0</v>
      </c>
      <c r="F4335" s="7">
        <v>0</v>
      </c>
      <c r="G4335" s="7">
        <v>4.4345941806390003E-2</v>
      </c>
      <c r="H4335" s="7">
        <v>2.3761295820829999E-2</v>
      </c>
    </row>
    <row r="4336" spans="1:8" x14ac:dyDescent="0.2">
      <c r="B4336" s="10">
        <v>11.910466967810001</v>
      </c>
      <c r="C4336" s="10">
        <v>1.0303078132200001</v>
      </c>
      <c r="D4336" s="10">
        <v>0</v>
      </c>
      <c r="E4336" s="10">
        <v>0</v>
      </c>
      <c r="F4336" s="10">
        <v>0</v>
      </c>
      <c r="G4336" s="10">
        <v>1.3160027114670001</v>
      </c>
      <c r="H4336" s="10">
        <v>14.256777492499999</v>
      </c>
    </row>
    <row r="4337" spans="1:8" x14ac:dyDescent="0.2">
      <c r="A4337" s="1" t="s">
        <v>814</v>
      </c>
      <c r="B4337" s="7">
        <v>6.9812004792800003E-2</v>
      </c>
      <c r="C4337" s="7">
        <v>0.1079143855898</v>
      </c>
      <c r="D4337" s="7">
        <v>0.12627304292280001</v>
      </c>
      <c r="E4337" s="7">
        <v>0</v>
      </c>
      <c r="F4337" s="7">
        <v>0</v>
      </c>
      <c r="G4337" s="7">
        <v>3.100692937015E-2</v>
      </c>
      <c r="H4337" s="7">
        <v>7.2437332964629994E-2</v>
      </c>
    </row>
    <row r="4338" spans="1:8" x14ac:dyDescent="0.2">
      <c r="B4338" s="10">
        <v>33.92506829157</v>
      </c>
      <c r="C4338" s="10">
        <v>6.1866053664220004</v>
      </c>
      <c r="D4338" s="10">
        <v>2.4305696991799999</v>
      </c>
      <c r="E4338" s="10">
        <v>0</v>
      </c>
      <c r="F4338" s="10">
        <v>0</v>
      </c>
      <c r="G4338" s="10">
        <v>0.92015642160769995</v>
      </c>
      <c r="H4338" s="10">
        <v>43.462399778779996</v>
      </c>
    </row>
    <row r="4339" spans="1:8" x14ac:dyDescent="0.2">
      <c r="A4339" s="1" t="s">
        <v>790</v>
      </c>
      <c r="B4339" s="7">
        <v>1</v>
      </c>
      <c r="C4339" s="7">
        <v>1</v>
      </c>
      <c r="D4339" s="7">
        <v>1</v>
      </c>
      <c r="E4339" s="7">
        <v>1</v>
      </c>
      <c r="F4339" s="7">
        <v>1</v>
      </c>
      <c r="G4339" s="7">
        <v>1</v>
      </c>
      <c r="H4339" s="7">
        <v>1</v>
      </c>
    </row>
    <row r="4340" spans="1:8" x14ac:dyDescent="0.2">
      <c r="B4340" s="10">
        <v>485.94891941949999</v>
      </c>
      <c r="C4340" s="10">
        <v>57.328829076940004</v>
      </c>
      <c r="D4340" s="10">
        <v>19.24852401527</v>
      </c>
      <c r="E4340" s="10">
        <v>5.8691426497550001</v>
      </c>
      <c r="F4340" s="10">
        <v>1.928753006764</v>
      </c>
      <c r="G4340" s="10">
        <v>29.67583183176</v>
      </c>
      <c r="H4340" s="10">
        <v>600</v>
      </c>
    </row>
    <row r="4341" spans="1:8" x14ac:dyDescent="0.2">
      <c r="A4341" s="1" t="s">
        <v>358</v>
      </c>
    </row>
    <row r="4342" spans="1:8" x14ac:dyDescent="0.2">
      <c r="A4342" s="1" t="s">
        <v>169</v>
      </c>
    </row>
    <row r="4343" spans="1:8" x14ac:dyDescent="0.2">
      <c r="B4343" s="7"/>
      <c r="C4343" s="7"/>
      <c r="D4343" s="7"/>
      <c r="E4343" s="7"/>
      <c r="F4343" s="7"/>
      <c r="G4343" s="7"/>
      <c r="H4343" s="7"/>
    </row>
    <row r="4344" spans="1:8" x14ac:dyDescent="0.2">
      <c r="B4344" s="10"/>
      <c r="C4344" s="10"/>
      <c r="D4344" s="10"/>
      <c r="E4344" s="10"/>
      <c r="F4344" s="10"/>
      <c r="G4344" s="10"/>
      <c r="H4344" s="10"/>
    </row>
    <row r="4345" spans="1:8" x14ac:dyDescent="0.2">
      <c r="B4345" s="7"/>
      <c r="C4345" s="7"/>
      <c r="D4345" s="7"/>
      <c r="E4345" s="7"/>
      <c r="F4345" s="7"/>
      <c r="G4345" s="7"/>
      <c r="H4345" s="7"/>
    </row>
    <row r="4346" spans="1:8" x14ac:dyDescent="0.2">
      <c r="A4346" s="3" t="s">
        <v>785</v>
      </c>
    </row>
    <row r="4347" spans="1:8" x14ac:dyDescent="0.2">
      <c r="A4347" s="1" t="s">
        <v>359</v>
      </c>
    </row>
    <row r="4348" spans="1:8" ht="51" x14ac:dyDescent="0.2">
      <c r="A4348" s="4" t="s">
        <v>786</v>
      </c>
      <c r="B4348" s="4" t="s">
        <v>896</v>
      </c>
      <c r="C4348" s="4" t="s">
        <v>895</v>
      </c>
      <c r="D4348" s="4" t="s">
        <v>790</v>
      </c>
    </row>
    <row r="4349" spans="1:8" x14ac:dyDescent="0.2">
      <c r="A4349" s="1" t="s">
        <v>929</v>
      </c>
      <c r="B4349" s="7">
        <v>0.43573767683609999</v>
      </c>
      <c r="C4349" s="7">
        <v>0.49753620714329999</v>
      </c>
      <c r="D4349" s="7">
        <v>0.4810253854398</v>
      </c>
    </row>
    <row r="4350" spans="1:8" x14ac:dyDescent="0.2">
      <c r="B4350" s="10">
        <v>69.85007950184</v>
      </c>
      <c r="C4350" s="10">
        <v>218.76515176199999</v>
      </c>
      <c r="D4350" s="10">
        <v>288.6152312639</v>
      </c>
    </row>
    <row r="4351" spans="1:8" x14ac:dyDescent="0.2">
      <c r="A4351" s="1" t="s">
        <v>811</v>
      </c>
      <c r="B4351" s="7">
        <v>0.44441725373329999</v>
      </c>
      <c r="C4351" s="7">
        <v>0.40472719111470001</v>
      </c>
      <c r="D4351" s="7">
        <v>0.4153312547395</v>
      </c>
    </row>
    <row r="4352" spans="1:8" x14ac:dyDescent="0.2">
      <c r="B4352" s="10">
        <v>71.241442169199999</v>
      </c>
      <c r="C4352" s="10">
        <v>177.95731067450001</v>
      </c>
      <c r="D4352" s="10">
        <v>249.19875284369999</v>
      </c>
    </row>
    <row r="4353" spans="1:10" x14ac:dyDescent="0.2">
      <c r="A4353" s="1" t="s">
        <v>812</v>
      </c>
      <c r="B4353" s="7">
        <v>2.2126657158710001E-2</v>
      </c>
      <c r="C4353" s="7">
        <v>2.0920498781310001E-3</v>
      </c>
      <c r="D4353" s="7">
        <v>7.4447310352039999E-3</v>
      </c>
      <c r="E4353" s="7"/>
      <c r="F4353" s="7"/>
      <c r="G4353" s="7"/>
      <c r="H4353" s="7"/>
    </row>
    <row r="4354" spans="1:10" x14ac:dyDescent="0.2">
      <c r="B4354" s="10">
        <v>3.5469706748059999</v>
      </c>
      <c r="C4354" s="10">
        <v>0.91986794631640001</v>
      </c>
      <c r="D4354" s="10">
        <v>4.4668386211220001</v>
      </c>
      <c r="E4354" s="10"/>
      <c r="F4354" s="10"/>
      <c r="G4354" s="10"/>
      <c r="H4354" s="10"/>
    </row>
    <row r="4355" spans="1:10" x14ac:dyDescent="0.2">
      <c r="A4355" s="1" t="s">
        <v>813</v>
      </c>
      <c r="B4355" s="7">
        <v>3.9524878308840002E-2</v>
      </c>
      <c r="C4355" s="7">
        <v>1.801426847294E-2</v>
      </c>
      <c r="D4355" s="7">
        <v>2.3761295820829999E-2</v>
      </c>
      <c r="E4355" s="7"/>
      <c r="F4355" s="7"/>
      <c r="G4355" s="7"/>
      <c r="H4355" s="7"/>
    </row>
    <row r="4356" spans="1:10" x14ac:dyDescent="0.2">
      <c r="B4356" s="10">
        <v>6.3359586258859997</v>
      </c>
      <c r="C4356" s="10">
        <v>7.9208188666119996</v>
      </c>
      <c r="D4356" s="10">
        <v>14.256777492499999</v>
      </c>
      <c r="E4356" s="10"/>
      <c r="F4356" s="10"/>
      <c r="G4356" s="10"/>
      <c r="H4356" s="10"/>
    </row>
    <row r="4357" spans="1:10" x14ac:dyDescent="0.2">
      <c r="A4357" s="1" t="s">
        <v>814</v>
      </c>
      <c r="B4357" s="7">
        <v>5.8193533963040001E-2</v>
      </c>
      <c r="C4357" s="7">
        <v>7.7630283390860005E-2</v>
      </c>
      <c r="D4357" s="7">
        <v>7.2437332964629994E-2</v>
      </c>
    </row>
    <row r="4358" spans="1:10" x14ac:dyDescent="0.2">
      <c r="B4358" s="10">
        <v>9.3286011054319999</v>
      </c>
      <c r="C4358" s="10">
        <v>34.13379867335</v>
      </c>
      <c r="D4358" s="10">
        <v>43.462399778779996</v>
      </c>
    </row>
    <row r="4359" spans="1:10" x14ac:dyDescent="0.2">
      <c r="A4359" s="1" t="s">
        <v>790</v>
      </c>
      <c r="B4359" s="7">
        <v>1</v>
      </c>
      <c r="C4359" s="7">
        <v>1</v>
      </c>
      <c r="D4359" s="7">
        <v>1</v>
      </c>
    </row>
    <row r="4360" spans="1:10" x14ac:dyDescent="0.2">
      <c r="B4360" s="10">
        <v>160.30305207719999</v>
      </c>
      <c r="C4360" s="10">
        <v>439.69694792280001</v>
      </c>
      <c r="D4360" s="10">
        <v>600</v>
      </c>
    </row>
    <row r="4361" spans="1:10" x14ac:dyDescent="0.2">
      <c r="A4361" s="1" t="s">
        <v>359</v>
      </c>
    </row>
    <row r="4362" spans="1:10" x14ac:dyDescent="0.2">
      <c r="A4362" s="1" t="s">
        <v>169</v>
      </c>
    </row>
    <row r="4364" spans="1:10" x14ac:dyDescent="0.2">
      <c r="A4364" s="4"/>
      <c r="B4364" s="4"/>
      <c r="C4364" s="4"/>
      <c r="D4364" s="4"/>
      <c r="E4364" s="4"/>
      <c r="F4364" s="4"/>
      <c r="G4364" s="4"/>
      <c r="H4364" s="4"/>
      <c r="I4364" s="4"/>
      <c r="J4364" s="4"/>
    </row>
    <row r="4365" spans="1:10" x14ac:dyDescent="0.2">
      <c r="B4365" s="7"/>
      <c r="C4365" s="7"/>
      <c r="D4365" s="7"/>
      <c r="E4365" s="7"/>
      <c r="F4365" s="7"/>
      <c r="G4365" s="7"/>
      <c r="H4365" s="7"/>
      <c r="I4365" s="7"/>
      <c r="J4365" s="7"/>
    </row>
    <row r="4366" spans="1:10" x14ac:dyDescent="0.2">
      <c r="A4366" s="3" t="s">
        <v>785</v>
      </c>
      <c r="E4366" s="10"/>
      <c r="F4366" s="10"/>
      <c r="G4366" s="10"/>
      <c r="H4366" s="10"/>
      <c r="I4366" s="10"/>
      <c r="J4366" s="10"/>
    </row>
    <row r="4367" spans="1:10" x14ac:dyDescent="0.2">
      <c r="A4367" s="1" t="s">
        <v>360</v>
      </c>
      <c r="E4367" s="7"/>
      <c r="F4367" s="7"/>
      <c r="G4367" s="7"/>
      <c r="H4367" s="7"/>
      <c r="I4367" s="7"/>
      <c r="J4367" s="7"/>
    </row>
    <row r="4368" spans="1:10" ht="34" x14ac:dyDescent="0.2">
      <c r="A4368" s="4" t="s">
        <v>786</v>
      </c>
      <c r="B4368" s="4" t="s">
        <v>884</v>
      </c>
      <c r="C4368" s="4" t="s">
        <v>885</v>
      </c>
      <c r="D4368" s="4" t="s">
        <v>790</v>
      </c>
      <c r="E4368" s="10"/>
      <c r="F4368" s="10"/>
      <c r="G4368" s="10"/>
      <c r="H4368" s="10"/>
      <c r="I4368" s="10"/>
      <c r="J4368" s="10"/>
    </row>
    <row r="4369" spans="1:10" x14ac:dyDescent="0.2">
      <c r="A4369" s="1" t="s">
        <v>929</v>
      </c>
      <c r="B4369" s="7">
        <v>0.5608192521523</v>
      </c>
      <c r="C4369" s="7">
        <v>0.46007796207340002</v>
      </c>
      <c r="D4369" s="7">
        <v>0.4810253854398</v>
      </c>
      <c r="E4369" s="7"/>
      <c r="F4369" s="7"/>
      <c r="G4369" s="7"/>
      <c r="H4369" s="7"/>
      <c r="I4369" s="5"/>
      <c r="J4369" s="7"/>
    </row>
    <row r="4370" spans="1:10" x14ac:dyDescent="0.2">
      <c r="B4370" s="10">
        <v>69.967646618260005</v>
      </c>
      <c r="C4370" s="10">
        <v>218.64758464560001</v>
      </c>
      <c r="D4370" s="10">
        <v>288.6152312639</v>
      </c>
      <c r="E4370" s="10"/>
      <c r="F4370" s="10"/>
      <c r="G4370" s="10"/>
      <c r="H4370" s="10"/>
      <c r="I4370" s="8"/>
      <c r="J4370" s="10"/>
    </row>
    <row r="4371" spans="1:10" x14ac:dyDescent="0.2">
      <c r="A4371" s="1" t="s">
        <v>811</v>
      </c>
      <c r="B4371" s="7">
        <v>0.34653921799889997</v>
      </c>
      <c r="C4371" s="7">
        <v>0.43339048632229998</v>
      </c>
      <c r="D4371" s="7">
        <v>0.4153312547395</v>
      </c>
      <c r="E4371" s="7"/>
      <c r="F4371" s="7"/>
      <c r="G4371" s="7"/>
      <c r="H4371" s="7"/>
      <c r="I4371" s="7"/>
      <c r="J4371" s="7"/>
    </row>
    <row r="4372" spans="1:10" x14ac:dyDescent="0.2">
      <c r="B4372" s="10">
        <v>43.234131944040001</v>
      </c>
      <c r="C4372" s="10">
        <v>205.96462089970001</v>
      </c>
      <c r="D4372" s="10">
        <v>249.19875284369999</v>
      </c>
      <c r="E4372" s="10"/>
      <c r="F4372" s="10"/>
      <c r="G4372" s="10"/>
      <c r="H4372" s="10"/>
      <c r="I4372" s="10"/>
      <c r="J4372" s="10"/>
    </row>
    <row r="4373" spans="1:10" x14ac:dyDescent="0.2">
      <c r="A4373" s="1" t="s">
        <v>812</v>
      </c>
      <c r="B4373" s="7">
        <v>7.7929114543729998E-3</v>
      </c>
      <c r="C4373" s="7">
        <v>7.3533269843819998E-3</v>
      </c>
      <c r="D4373" s="7">
        <v>7.4447310352039999E-3</v>
      </c>
      <c r="E4373" s="7"/>
      <c r="F4373" s="7"/>
      <c r="G4373" s="7"/>
      <c r="H4373" s="7"/>
      <c r="I4373" s="7"/>
      <c r="J4373" s="7"/>
    </row>
    <row r="4374" spans="1:10" x14ac:dyDescent="0.2">
      <c r="B4374" s="10">
        <v>0.97224136417280005</v>
      </c>
      <c r="C4374" s="10">
        <v>3.494597256949</v>
      </c>
      <c r="D4374" s="10">
        <v>4.4668386211220001</v>
      </c>
      <c r="E4374" s="10"/>
      <c r="F4374" s="10"/>
      <c r="G4374" s="10"/>
      <c r="H4374" s="10"/>
      <c r="I4374" s="10"/>
      <c r="J4374" s="10"/>
    </row>
    <row r="4375" spans="1:10" x14ac:dyDescent="0.2">
      <c r="A4375" s="1" t="s">
        <v>813</v>
      </c>
      <c r="B4375" s="7">
        <v>3.6550859384059997E-2</v>
      </c>
      <c r="C4375" s="7">
        <v>2.0403789615560001E-2</v>
      </c>
      <c r="D4375" s="7">
        <v>2.3761295820829999E-2</v>
      </c>
      <c r="E4375" s="7"/>
      <c r="F4375" s="7"/>
      <c r="G4375" s="7"/>
      <c r="H4375" s="7"/>
      <c r="I4375" s="7"/>
      <c r="J4375" s="7"/>
    </row>
    <row r="4376" spans="1:10" x14ac:dyDescent="0.2">
      <c r="B4376" s="10">
        <v>4.5600745751199998</v>
      </c>
      <c r="C4376" s="10">
        <v>9.6967029173779995</v>
      </c>
      <c r="D4376" s="10">
        <v>14.256777492499999</v>
      </c>
      <c r="E4376" s="10"/>
      <c r="F4376" s="10"/>
      <c r="G4376" s="10"/>
      <c r="H4376" s="10"/>
      <c r="I4376" s="10"/>
      <c r="J4376" s="10"/>
    </row>
    <row r="4377" spans="1:10" x14ac:dyDescent="0.2">
      <c r="A4377" s="1" t="s">
        <v>814</v>
      </c>
      <c r="B4377" s="7">
        <v>4.8297759010369999E-2</v>
      </c>
      <c r="C4377" s="7">
        <v>7.8774435004390006E-2</v>
      </c>
      <c r="D4377" s="7">
        <v>7.2437332964629994E-2</v>
      </c>
      <c r="E4377" s="7"/>
      <c r="F4377" s="7"/>
      <c r="G4377" s="7"/>
      <c r="H4377" s="7"/>
      <c r="I4377" s="7"/>
      <c r="J4377" s="7"/>
    </row>
    <row r="4378" spans="1:10" x14ac:dyDescent="0.2">
      <c r="B4378" s="10">
        <v>6.0256143524350003</v>
      </c>
      <c r="C4378" s="10">
        <v>37.436785426340002</v>
      </c>
      <c r="D4378" s="10">
        <v>43.462399778779996</v>
      </c>
      <c r="E4378" s="10"/>
      <c r="F4378" s="10"/>
      <c r="G4378" s="10"/>
      <c r="H4378" s="10"/>
      <c r="I4378" s="10"/>
      <c r="J4378" s="10"/>
    </row>
    <row r="4379" spans="1:10" x14ac:dyDescent="0.2">
      <c r="A4379" s="1" t="s">
        <v>790</v>
      </c>
      <c r="B4379" s="7">
        <v>1</v>
      </c>
      <c r="C4379" s="7">
        <v>1</v>
      </c>
      <c r="D4379" s="7">
        <v>1</v>
      </c>
    </row>
    <row r="4380" spans="1:10" x14ac:dyDescent="0.2">
      <c r="B4380" s="10">
        <v>124.759708854</v>
      </c>
      <c r="C4380" s="10">
        <v>475.240291146</v>
      </c>
      <c r="D4380" s="10">
        <v>600</v>
      </c>
    </row>
    <row r="4381" spans="1:10" x14ac:dyDescent="0.2">
      <c r="A4381" s="1" t="s">
        <v>360</v>
      </c>
    </row>
    <row r="4382" spans="1:10" x14ac:dyDescent="0.2">
      <c r="A4382" s="1" t="s">
        <v>169</v>
      </c>
    </row>
    <row r="4384" spans="1:10" x14ac:dyDescent="0.2">
      <c r="A4384" s="3"/>
    </row>
    <row r="4386" spans="1:10" x14ac:dyDescent="0.2">
      <c r="A4386" s="3" t="s">
        <v>785</v>
      </c>
      <c r="G4386" s="4"/>
      <c r="H4386" s="4"/>
      <c r="I4386" s="4"/>
      <c r="J4386" s="4"/>
    </row>
    <row r="4387" spans="1:10" x14ac:dyDescent="0.2">
      <c r="A4387" s="1" t="s">
        <v>361</v>
      </c>
      <c r="G4387" s="7"/>
      <c r="H4387" s="7"/>
      <c r="I4387" s="7"/>
      <c r="J4387" s="7"/>
    </row>
    <row r="4388" spans="1:10" ht="34" x14ac:dyDescent="0.2">
      <c r="A4388" s="4" t="s">
        <v>786</v>
      </c>
      <c r="B4388" s="4" t="s">
        <v>897</v>
      </c>
      <c r="C4388" s="4" t="s">
        <v>898</v>
      </c>
      <c r="D4388" s="4" t="s">
        <v>899</v>
      </c>
      <c r="E4388" s="4" t="s">
        <v>883</v>
      </c>
      <c r="F4388" s="4" t="s">
        <v>790</v>
      </c>
      <c r="G4388" s="10"/>
      <c r="H4388" s="10"/>
      <c r="I4388" s="10"/>
      <c r="J4388" s="10"/>
    </row>
    <row r="4389" spans="1:10" x14ac:dyDescent="0.2">
      <c r="A4389" s="1" t="s">
        <v>929</v>
      </c>
      <c r="B4389" s="7">
        <v>0.48252147602919998</v>
      </c>
      <c r="C4389" s="7">
        <v>0.4841487412946</v>
      </c>
      <c r="D4389" s="7">
        <v>0.46838326475719999</v>
      </c>
      <c r="E4389" s="7">
        <v>0.67363173264499998</v>
      </c>
      <c r="F4389" s="7">
        <v>0.4810253854398</v>
      </c>
      <c r="G4389" s="7"/>
      <c r="H4389" s="7"/>
      <c r="I4389" s="7"/>
      <c r="J4389" s="7"/>
    </row>
    <row r="4390" spans="1:10" x14ac:dyDescent="0.2">
      <c r="B4390" s="10">
        <v>77.181757164909996</v>
      </c>
      <c r="C4390" s="10">
        <v>125.92140388990001</v>
      </c>
      <c r="D4390" s="10">
        <v>81.496904820919994</v>
      </c>
      <c r="E4390" s="10">
        <v>4.0151653881630001</v>
      </c>
      <c r="F4390" s="10">
        <v>288.6152312639</v>
      </c>
      <c r="G4390" s="10"/>
      <c r="H4390" s="10"/>
      <c r="I4390" s="10"/>
      <c r="J4390" s="10"/>
    </row>
    <row r="4391" spans="1:10" x14ac:dyDescent="0.2">
      <c r="A4391" s="1" t="s">
        <v>811</v>
      </c>
      <c r="B4391" s="7">
        <v>0.4132184363925</v>
      </c>
      <c r="C4391" s="7">
        <v>0.39496769189570002</v>
      </c>
      <c r="D4391" s="7">
        <v>0.4507604284883</v>
      </c>
      <c r="E4391" s="7">
        <v>0.32636826735500002</v>
      </c>
      <c r="F4391" s="7">
        <v>0.4153312547395</v>
      </c>
      <c r="G4391" s="7"/>
      <c r="H4391" s="7"/>
      <c r="I4391" s="7"/>
      <c r="J4391" s="7"/>
    </row>
    <row r="4392" spans="1:10" x14ac:dyDescent="0.2">
      <c r="B4392" s="10">
        <v>66.096384509480004</v>
      </c>
      <c r="C4392" s="10">
        <v>102.7264598926</v>
      </c>
      <c r="D4392" s="10">
        <v>78.430598404470004</v>
      </c>
      <c r="E4392" s="10">
        <v>1.945310037182</v>
      </c>
      <c r="F4392" s="10">
        <v>249.19875284369999</v>
      </c>
      <c r="G4392" s="10"/>
      <c r="H4392" s="10"/>
      <c r="I4392" s="10"/>
      <c r="J4392" s="10"/>
    </row>
    <row r="4393" spans="1:10" x14ac:dyDescent="0.2">
      <c r="A4393" s="1" t="s">
        <v>812</v>
      </c>
      <c r="B4393" s="7">
        <v>6.0782153105809998E-3</v>
      </c>
      <c r="C4393" s="7">
        <v>3.536753042841E-3</v>
      </c>
      <c r="D4393" s="7">
        <v>1.479761867068E-2</v>
      </c>
      <c r="E4393" s="7">
        <v>0</v>
      </c>
      <c r="F4393" s="7">
        <v>7.4447310352039999E-3</v>
      </c>
      <c r="G4393" s="7"/>
      <c r="H4393" s="7"/>
      <c r="I4393" s="7"/>
      <c r="J4393" s="7"/>
    </row>
    <row r="4394" spans="1:10" x14ac:dyDescent="0.2">
      <c r="B4394" s="10">
        <v>0.97224136417280005</v>
      </c>
      <c r="C4394" s="10">
        <v>0.91986794631640001</v>
      </c>
      <c r="D4394" s="10">
        <v>2.5747293106329998</v>
      </c>
      <c r="E4394" s="10">
        <v>0</v>
      </c>
      <c r="F4394" s="10">
        <v>4.4668386211220001</v>
      </c>
      <c r="G4394" s="10"/>
      <c r="H4394" s="10"/>
      <c r="I4394" s="10"/>
      <c r="J4394" s="10"/>
    </row>
    <row r="4395" spans="1:10" x14ac:dyDescent="0.2">
      <c r="A4395" s="1" t="s">
        <v>813</v>
      </c>
      <c r="B4395" s="7">
        <v>3.4949703928429998E-2</v>
      </c>
      <c r="C4395" s="7">
        <v>2.4670556165099999E-2</v>
      </c>
      <c r="D4395" s="7">
        <v>1.2930587921439999E-2</v>
      </c>
      <c r="E4395" s="7">
        <v>0</v>
      </c>
      <c r="F4395" s="7">
        <v>2.3761295820829999E-2</v>
      </c>
      <c r="G4395" s="7"/>
      <c r="H4395" s="7"/>
      <c r="I4395" s="7"/>
      <c r="J4395" s="7"/>
    </row>
    <row r="4396" spans="1:10" x14ac:dyDescent="0.2">
      <c r="B4396" s="10">
        <v>5.5903823883400001</v>
      </c>
      <c r="C4396" s="10">
        <v>6.416522035661</v>
      </c>
      <c r="D4396" s="10">
        <v>2.2498730684970001</v>
      </c>
      <c r="E4396" s="10">
        <v>0</v>
      </c>
      <c r="F4396" s="10">
        <v>14.256777492499999</v>
      </c>
      <c r="G4396" s="10"/>
      <c r="H4396" s="10"/>
      <c r="I4396" s="10"/>
      <c r="J4396" s="10"/>
    </row>
    <row r="4397" spans="1:10" x14ac:dyDescent="0.2">
      <c r="A4397" s="1" t="s">
        <v>814</v>
      </c>
      <c r="B4397" s="7">
        <v>6.3232168339389994E-2</v>
      </c>
      <c r="C4397" s="7">
        <v>9.267625760183E-2</v>
      </c>
      <c r="D4397" s="7">
        <v>5.3128100162369997E-2</v>
      </c>
      <c r="E4397" s="7">
        <v>0</v>
      </c>
      <c r="F4397" s="7">
        <v>7.2437332964629994E-2</v>
      </c>
      <c r="G4397" s="7"/>
      <c r="H4397" s="7"/>
      <c r="I4397" s="7"/>
      <c r="J4397" s="7"/>
    </row>
    <row r="4398" spans="1:10" x14ac:dyDescent="0.2">
      <c r="B4398" s="10">
        <v>10.114306003419999</v>
      </c>
      <c r="C4398" s="10">
        <v>24.104006618460001</v>
      </c>
      <c r="D4398" s="10">
        <v>9.2440871568999992</v>
      </c>
      <c r="E4398" s="10">
        <v>0</v>
      </c>
      <c r="F4398" s="10">
        <v>43.462399778779996</v>
      </c>
      <c r="G4398" s="10"/>
      <c r="H4398" s="10"/>
      <c r="I4398" s="10"/>
      <c r="J4398" s="10"/>
    </row>
    <row r="4399" spans="1:10" x14ac:dyDescent="0.2">
      <c r="A4399" s="1" t="s">
        <v>790</v>
      </c>
      <c r="B4399" s="7">
        <v>1</v>
      </c>
      <c r="C4399" s="7">
        <v>1</v>
      </c>
      <c r="D4399" s="7">
        <v>1</v>
      </c>
      <c r="E4399" s="7">
        <v>1</v>
      </c>
      <c r="F4399" s="7">
        <v>1</v>
      </c>
      <c r="G4399" s="7"/>
      <c r="H4399" s="7"/>
      <c r="I4399" s="7"/>
      <c r="J4399" s="7"/>
    </row>
    <row r="4400" spans="1:10" x14ac:dyDescent="0.2">
      <c r="B4400" s="10">
        <v>159.95507143029999</v>
      </c>
      <c r="C4400" s="10">
        <v>260.08826038289999</v>
      </c>
      <c r="D4400" s="10">
        <v>173.99619276140001</v>
      </c>
      <c r="E4400" s="10">
        <v>5.9604754253459999</v>
      </c>
      <c r="F4400" s="10">
        <v>600</v>
      </c>
      <c r="G4400" s="10"/>
      <c r="H4400" s="10"/>
      <c r="I4400" s="10"/>
      <c r="J4400" s="10"/>
    </row>
    <row r="4401" spans="1:9" x14ac:dyDescent="0.2">
      <c r="A4401" s="1" t="s">
        <v>361</v>
      </c>
    </row>
    <row r="4402" spans="1:9" x14ac:dyDescent="0.2">
      <c r="A4402" s="1" t="s">
        <v>169</v>
      </c>
    </row>
    <row r="4406" spans="1:9" x14ac:dyDescent="0.2">
      <c r="A4406" s="3" t="s">
        <v>785</v>
      </c>
    </row>
    <row r="4407" spans="1:9" x14ac:dyDescent="0.2">
      <c r="A4407" s="1" t="s">
        <v>362</v>
      </c>
    </row>
    <row r="4408" spans="1:9" ht="51" x14ac:dyDescent="0.2">
      <c r="A4408" s="4" t="s">
        <v>786</v>
      </c>
      <c r="B4408" s="4" t="s">
        <v>900</v>
      </c>
      <c r="C4408" s="4" t="s">
        <v>901</v>
      </c>
      <c r="D4408" s="4" t="s">
        <v>902</v>
      </c>
      <c r="E4408" s="4" t="s">
        <v>883</v>
      </c>
      <c r="F4408" s="4" t="s">
        <v>790</v>
      </c>
      <c r="G4408" s="4"/>
      <c r="H4408" s="4"/>
      <c r="I4408" s="4"/>
    </row>
    <row r="4409" spans="1:9" x14ac:dyDescent="0.2">
      <c r="A4409" s="1" t="s">
        <v>929</v>
      </c>
      <c r="B4409" s="7">
        <v>0.42843683792170001</v>
      </c>
      <c r="C4409" s="7">
        <v>0.58908869204369996</v>
      </c>
      <c r="D4409" s="7">
        <v>0.54644012501060002</v>
      </c>
      <c r="E4409" s="7">
        <v>0.4143460270371</v>
      </c>
      <c r="F4409" s="7">
        <v>0.4810253854398</v>
      </c>
      <c r="G4409" s="7"/>
      <c r="H4409" s="7"/>
      <c r="I4409" s="7"/>
    </row>
    <row r="4410" spans="1:9" x14ac:dyDescent="0.2">
      <c r="B4410" s="10">
        <v>87.28081999794</v>
      </c>
      <c r="C4410" s="10">
        <v>57.059934977140003</v>
      </c>
      <c r="D4410" s="10">
        <v>83.608797011190006</v>
      </c>
      <c r="E4410" s="10">
        <v>60.665679277599999</v>
      </c>
      <c r="F4410" s="10">
        <v>288.6152312639</v>
      </c>
      <c r="G4410" s="10"/>
      <c r="H4410" s="10"/>
      <c r="I4410" s="10"/>
    </row>
    <row r="4411" spans="1:9" x14ac:dyDescent="0.2">
      <c r="A4411" s="1" t="s">
        <v>811</v>
      </c>
      <c r="B4411" s="7">
        <v>0.45144859536670001</v>
      </c>
      <c r="C4411" s="7">
        <v>0.30418574111079999</v>
      </c>
      <c r="D4411" s="7">
        <v>0.36480432564569998</v>
      </c>
      <c r="E4411" s="7">
        <v>0.49140949347719998</v>
      </c>
      <c r="F4411" s="7">
        <v>0.4153312547395</v>
      </c>
      <c r="G4411" s="7"/>
      <c r="H4411" s="7"/>
      <c r="I4411" s="7"/>
    </row>
    <row r="4412" spans="1:9" x14ac:dyDescent="0.2">
      <c r="B4412" s="10">
        <v>91.968757359120005</v>
      </c>
      <c r="C4412" s="10">
        <v>29.463846180000001</v>
      </c>
      <c r="D4412" s="10">
        <v>55.817370313220003</v>
      </c>
      <c r="E4412" s="10">
        <v>71.948778991379996</v>
      </c>
      <c r="F4412" s="10">
        <v>249.19875284369999</v>
      </c>
      <c r="G4412" s="10"/>
      <c r="H4412" s="10"/>
      <c r="I4412" s="10"/>
    </row>
    <row r="4413" spans="1:9" x14ac:dyDescent="0.2">
      <c r="A4413" s="1" t="s">
        <v>812</v>
      </c>
      <c r="B4413" s="7">
        <v>1.7411074966420002E-2</v>
      </c>
      <c r="C4413" s="7">
        <v>0</v>
      </c>
      <c r="D4413" s="7">
        <v>6.011960147101E-3</v>
      </c>
      <c r="E4413" s="7">
        <v>0</v>
      </c>
      <c r="F4413" s="7">
        <v>7.4447310352039999E-3</v>
      </c>
      <c r="G4413" s="7"/>
      <c r="H4413" s="7"/>
      <c r="I4413" s="7"/>
    </row>
    <row r="4414" spans="1:9" x14ac:dyDescent="0.2">
      <c r="B4414" s="10">
        <v>3.5469706748059999</v>
      </c>
      <c r="C4414" s="10">
        <v>0</v>
      </c>
      <c r="D4414" s="10">
        <v>0.91986794631640001</v>
      </c>
      <c r="E4414" s="10">
        <v>0</v>
      </c>
      <c r="F4414" s="10">
        <v>4.4668386211220001</v>
      </c>
      <c r="G4414" s="10"/>
      <c r="H4414" s="10"/>
      <c r="I4414" s="10"/>
    </row>
    <row r="4415" spans="1:9" x14ac:dyDescent="0.2">
      <c r="A4415" s="1" t="s">
        <v>813</v>
      </c>
      <c r="B4415" s="7">
        <v>3.6158916707399999E-2</v>
      </c>
      <c r="C4415" s="7">
        <v>2.585317067716E-2</v>
      </c>
      <c r="D4415" s="7">
        <v>2.1481167969100001E-2</v>
      </c>
      <c r="E4415" s="7">
        <v>7.5101417809310001E-3</v>
      </c>
      <c r="F4415" s="7">
        <v>2.3761295820829999E-2</v>
      </c>
      <c r="G4415" s="7"/>
      <c r="H4415" s="7"/>
      <c r="I4415" s="7"/>
    </row>
    <row r="4416" spans="1:9" x14ac:dyDescent="0.2">
      <c r="B4416" s="10">
        <v>7.366266439106</v>
      </c>
      <c r="C4416" s="10">
        <v>2.504173408377</v>
      </c>
      <c r="D4416" s="10">
        <v>3.2867546325529999</v>
      </c>
      <c r="E4416" s="10">
        <v>1.0995830124620001</v>
      </c>
      <c r="F4416" s="10">
        <v>14.256777492499999</v>
      </c>
      <c r="G4416" s="10"/>
      <c r="H4416" s="10"/>
      <c r="I4416" s="10"/>
    </row>
    <row r="4417" spans="1:9" x14ac:dyDescent="0.2">
      <c r="A4417" s="1" t="s">
        <v>814</v>
      </c>
      <c r="B4417" s="7">
        <v>6.6544575037820006E-2</v>
      </c>
      <c r="C4417" s="7">
        <v>8.0872396168419999E-2</v>
      </c>
      <c r="D4417" s="7">
        <v>6.1262421227479998E-2</v>
      </c>
      <c r="E4417" s="7">
        <v>8.6734337704750003E-2</v>
      </c>
      <c r="F4417" s="7">
        <v>7.2437332964629994E-2</v>
      </c>
      <c r="I4417" s="7"/>
    </row>
    <row r="4418" spans="1:9" x14ac:dyDescent="0.2">
      <c r="B4418" s="10">
        <v>13.556409163810001</v>
      </c>
      <c r="C4418" s="10">
        <v>7.8334107056219997</v>
      </c>
      <c r="D4418" s="10">
        <v>9.3735381176899999</v>
      </c>
      <c r="E4418" s="10">
        <v>12.699041791659999</v>
      </c>
      <c r="F4418" s="10">
        <v>43.462399778779996</v>
      </c>
      <c r="I4418" s="10"/>
    </row>
    <row r="4419" spans="1:9" x14ac:dyDescent="0.2">
      <c r="A4419" s="1" t="s">
        <v>790</v>
      </c>
      <c r="B4419" s="7">
        <v>1</v>
      </c>
      <c r="C4419" s="7">
        <v>1</v>
      </c>
      <c r="D4419" s="7">
        <v>1</v>
      </c>
      <c r="E4419" s="7">
        <v>1</v>
      </c>
      <c r="F4419" s="7">
        <v>1</v>
      </c>
      <c r="I4419" s="7"/>
    </row>
    <row r="4420" spans="1:9" x14ac:dyDescent="0.2">
      <c r="B4420" s="10">
        <v>203.71922363479999</v>
      </c>
      <c r="C4420" s="10">
        <v>96.861365271140002</v>
      </c>
      <c r="D4420" s="10">
        <v>153.006328021</v>
      </c>
      <c r="E4420" s="10">
        <v>146.41308307310001</v>
      </c>
      <c r="F4420" s="10">
        <v>600</v>
      </c>
      <c r="I4420" s="10"/>
    </row>
    <row r="4421" spans="1:9" x14ac:dyDescent="0.2">
      <c r="A4421" s="1" t="s">
        <v>362</v>
      </c>
      <c r="I4421" s="7"/>
    </row>
    <row r="4422" spans="1:9" x14ac:dyDescent="0.2">
      <c r="A4422" s="1" t="s">
        <v>169</v>
      </c>
      <c r="I4422" s="10"/>
    </row>
    <row r="4426" spans="1:9" x14ac:dyDescent="0.2">
      <c r="A4426" s="3" t="s">
        <v>785</v>
      </c>
    </row>
    <row r="4427" spans="1:9" x14ac:dyDescent="0.2">
      <c r="A4427" s="1" t="s">
        <v>363</v>
      </c>
    </row>
    <row r="4428" spans="1:9" ht="51" x14ac:dyDescent="0.2">
      <c r="A4428" s="4" t="s">
        <v>786</v>
      </c>
      <c r="B4428" s="4" t="s">
        <v>903</v>
      </c>
      <c r="C4428" s="4" t="s">
        <v>904</v>
      </c>
      <c r="D4428" s="4" t="s">
        <v>905</v>
      </c>
      <c r="E4428" s="4" t="s">
        <v>906</v>
      </c>
      <c r="F4428" s="4" t="s">
        <v>907</v>
      </c>
      <c r="G4428" s="4" t="s">
        <v>908</v>
      </c>
      <c r="H4428" s="4" t="s">
        <v>790</v>
      </c>
    </row>
    <row r="4429" spans="1:9" x14ac:dyDescent="0.2">
      <c r="A4429" s="1" t="s">
        <v>929</v>
      </c>
      <c r="B4429" s="6">
        <v>0.35050045411050001</v>
      </c>
      <c r="C4429" s="7">
        <v>0.53159806675010002</v>
      </c>
      <c r="D4429" s="6">
        <v>0.33676378064489998</v>
      </c>
      <c r="E4429" s="7">
        <v>0.51748576394159995</v>
      </c>
      <c r="F4429" s="5">
        <v>0.59702959264459998</v>
      </c>
      <c r="G4429" s="7">
        <v>0.52810347178759998</v>
      </c>
      <c r="H4429" s="7">
        <v>0.4810253854398</v>
      </c>
    </row>
    <row r="4430" spans="1:9" x14ac:dyDescent="0.2">
      <c r="B4430" s="9">
        <v>38.077727073600002</v>
      </c>
      <c r="C4430" s="10">
        <v>69.136808260470005</v>
      </c>
      <c r="D4430" s="9">
        <v>29.314333334600001</v>
      </c>
      <c r="E4430" s="10">
        <v>49.203092924330001</v>
      </c>
      <c r="F4430" s="8">
        <v>71.531923727869994</v>
      </c>
      <c r="G4430" s="10">
        <v>31.351345942999998</v>
      </c>
      <c r="H4430" s="10">
        <v>288.6152312639</v>
      </c>
    </row>
    <row r="4431" spans="1:9" x14ac:dyDescent="0.2">
      <c r="A4431" s="1" t="s">
        <v>811</v>
      </c>
      <c r="B4431" s="7">
        <v>0.50316143542290004</v>
      </c>
      <c r="C4431" s="7">
        <v>0.38009138100040002</v>
      </c>
      <c r="D4431" s="5">
        <v>0.5518206732816</v>
      </c>
      <c r="E4431" s="7">
        <v>0.39236229134200001</v>
      </c>
      <c r="F4431" s="6">
        <v>0.2992041834943</v>
      </c>
      <c r="G4431" s="7">
        <v>0.40282967311250001</v>
      </c>
      <c r="H4431" s="7">
        <v>0.4153312547395</v>
      </c>
    </row>
    <row r="4432" spans="1:9" x14ac:dyDescent="0.2">
      <c r="B4432" s="10">
        <v>54.66253634569</v>
      </c>
      <c r="C4432" s="10">
        <v>49.432657064250002</v>
      </c>
      <c r="D4432" s="8">
        <v>48.034426762060001</v>
      </c>
      <c r="E4432" s="10">
        <v>37.306221013429997</v>
      </c>
      <c r="F4432" s="9">
        <v>35.848559428980003</v>
      </c>
      <c r="G4432" s="10">
        <v>23.914352229319999</v>
      </c>
      <c r="H4432" s="10">
        <v>249.19875284369999</v>
      </c>
    </row>
    <row r="4433" spans="1:15" x14ac:dyDescent="0.2">
      <c r="A4433" s="1" t="s">
        <v>812</v>
      </c>
      <c r="B4433" s="7">
        <v>2.370004361983E-2</v>
      </c>
      <c r="C4433" s="7">
        <v>7.0729331340399996E-3</v>
      </c>
      <c r="D4433" s="7">
        <v>0</v>
      </c>
      <c r="E4433" s="7">
        <v>1.022539509555E-2</v>
      </c>
      <c r="F4433" s="7">
        <v>0</v>
      </c>
      <c r="G4433" s="7">
        <v>0</v>
      </c>
      <c r="H4433" s="7">
        <v>7.4447310352039999E-3</v>
      </c>
    </row>
    <row r="4434" spans="1:15" x14ac:dyDescent="0.2">
      <c r="B4434" s="10">
        <v>2.5747293106329998</v>
      </c>
      <c r="C4434" s="10">
        <v>0.91986794631640001</v>
      </c>
      <c r="D4434" s="10">
        <v>0</v>
      </c>
      <c r="E4434" s="10">
        <v>0.97224136417280005</v>
      </c>
      <c r="F4434" s="10">
        <v>0</v>
      </c>
      <c r="G4434" s="10">
        <v>0</v>
      </c>
      <c r="H4434" s="10">
        <v>4.4668386211220001</v>
      </c>
    </row>
    <row r="4435" spans="1:15" x14ac:dyDescent="0.2">
      <c r="A4435" s="1" t="s">
        <v>813</v>
      </c>
      <c r="B4435" s="7">
        <v>2.655144927273E-2</v>
      </c>
      <c r="C4435" s="7">
        <v>1.92547758017E-2</v>
      </c>
      <c r="D4435" s="7">
        <v>1.263203662805E-2</v>
      </c>
      <c r="E4435" s="7">
        <v>4.7136262781110001E-2</v>
      </c>
      <c r="F4435" s="7">
        <v>2.743236414081E-2</v>
      </c>
      <c r="G4435" s="7">
        <v>0</v>
      </c>
      <c r="H4435" s="7">
        <v>2.3761295820829999E-2</v>
      </c>
    </row>
    <row r="4436" spans="1:15" x14ac:dyDescent="0.2">
      <c r="B4436" s="10">
        <v>2.8845007958159998</v>
      </c>
      <c r="C4436" s="10">
        <v>2.504173408377</v>
      </c>
      <c r="D4436" s="10">
        <v>1.0995830124620001</v>
      </c>
      <c r="E4436" s="10">
        <v>4.4817656432900002</v>
      </c>
      <c r="F4436" s="10">
        <v>3.2867546325529999</v>
      </c>
      <c r="G4436" s="10">
        <v>0</v>
      </c>
      <c r="H4436" s="10">
        <v>14.256777492499999</v>
      </c>
    </row>
    <row r="4437" spans="1:15" x14ac:dyDescent="0.2">
      <c r="A4437" s="1" t="s">
        <v>814</v>
      </c>
      <c r="B4437" s="7">
        <v>9.6086617573960004E-2</v>
      </c>
      <c r="C4437" s="7">
        <v>6.198284331376E-2</v>
      </c>
      <c r="D4437" s="7">
        <v>9.8783509445439996E-2</v>
      </c>
      <c r="E4437" s="7">
        <v>3.2790286839719997E-2</v>
      </c>
      <c r="F4437" s="7">
        <v>7.6333859720259994E-2</v>
      </c>
      <c r="G4437" s="7">
        <v>6.9066855099909993E-2</v>
      </c>
      <c r="H4437" s="7">
        <v>7.2437332964629994E-2</v>
      </c>
    </row>
    <row r="4438" spans="1:15" x14ac:dyDescent="0.2">
      <c r="B4438" s="10">
        <v>10.438674063040001</v>
      </c>
      <c r="C4438" s="10">
        <v>8.0611578966409994</v>
      </c>
      <c r="D4438" s="10">
        <v>8.5988247260440005</v>
      </c>
      <c r="E4438" s="10">
        <v>3.1177351007719998</v>
      </c>
      <c r="F4438" s="10">
        <v>9.1457909266719994</v>
      </c>
      <c r="G4438" s="10">
        <v>4.1002170656120001</v>
      </c>
      <c r="H4438" s="10">
        <v>43.462399778779996</v>
      </c>
    </row>
    <row r="4439" spans="1:15" x14ac:dyDescent="0.2">
      <c r="A4439" s="1" t="s">
        <v>790</v>
      </c>
      <c r="B4439" s="7">
        <v>1</v>
      </c>
      <c r="C4439" s="7">
        <v>1</v>
      </c>
      <c r="D4439" s="7">
        <v>1</v>
      </c>
      <c r="E4439" s="7">
        <v>1</v>
      </c>
      <c r="F4439" s="7">
        <v>1</v>
      </c>
      <c r="G4439" s="7">
        <v>1</v>
      </c>
      <c r="H4439" s="7">
        <v>1</v>
      </c>
    </row>
    <row r="4440" spans="1:15" x14ac:dyDescent="0.2">
      <c r="B4440" s="10">
        <v>108.6381675888</v>
      </c>
      <c r="C4440" s="10">
        <v>130.05466457610001</v>
      </c>
      <c r="D4440" s="10">
        <v>87.047167835170001</v>
      </c>
      <c r="E4440" s="10">
        <v>95.081056046</v>
      </c>
      <c r="F4440" s="10">
        <v>119.81302871610001</v>
      </c>
      <c r="G4440" s="10">
        <v>59.365915237929997</v>
      </c>
      <c r="H4440" s="10">
        <v>600</v>
      </c>
    </row>
    <row r="4441" spans="1:15" x14ac:dyDescent="0.2">
      <c r="A4441" s="1" t="s">
        <v>363</v>
      </c>
    </row>
    <row r="4442" spans="1:15" x14ac:dyDescent="0.2">
      <c r="A4442" s="1" t="s">
        <v>169</v>
      </c>
    </row>
    <row r="4443" spans="1:15" x14ac:dyDescent="0.2">
      <c r="B4443" s="7"/>
      <c r="C4443" s="7"/>
      <c r="D4443" s="7"/>
      <c r="E4443" s="7"/>
    </row>
    <row r="4444" spans="1:15" x14ac:dyDescent="0.2">
      <c r="B4444" s="10"/>
      <c r="C4444" s="10"/>
      <c r="D4444" s="10"/>
      <c r="E4444" s="10"/>
    </row>
    <row r="4446" spans="1:15" x14ac:dyDescent="0.2">
      <c r="A4446" s="3" t="s">
        <v>785</v>
      </c>
    </row>
    <row r="4447" spans="1:15" x14ac:dyDescent="0.2">
      <c r="A4447" s="1" t="s">
        <v>364</v>
      </c>
    </row>
    <row r="4448" spans="1:15" ht="51" x14ac:dyDescent="0.2">
      <c r="A4448" s="4" t="s">
        <v>786</v>
      </c>
      <c r="B4448" s="4" t="s">
        <v>909</v>
      </c>
      <c r="C4448" s="4" t="s">
        <v>910</v>
      </c>
      <c r="D4448" s="4" t="s">
        <v>911</v>
      </c>
      <c r="E4448" s="4" t="s">
        <v>912</v>
      </c>
      <c r="F4448" s="4" t="s">
        <v>913</v>
      </c>
      <c r="G4448" s="4" t="s">
        <v>914</v>
      </c>
      <c r="H4448" s="4" t="s">
        <v>915</v>
      </c>
      <c r="I4448" s="4" t="s">
        <v>916</v>
      </c>
      <c r="J4448" s="4" t="s">
        <v>917</v>
      </c>
      <c r="K4448" s="4" t="s">
        <v>918</v>
      </c>
      <c r="L4448" s="4" t="s">
        <v>919</v>
      </c>
      <c r="M4448" s="4" t="s">
        <v>920</v>
      </c>
      <c r="N4448" s="4" t="s">
        <v>796</v>
      </c>
      <c r="O4448" s="4" t="s">
        <v>790</v>
      </c>
    </row>
    <row r="4449" spans="1:15" x14ac:dyDescent="0.2">
      <c r="A4449" s="1" t="s">
        <v>929</v>
      </c>
      <c r="B4449" s="5">
        <v>0.80562878811140004</v>
      </c>
      <c r="C4449" s="5">
        <v>0.84838157591160002</v>
      </c>
      <c r="D4449" s="5">
        <v>0.93969357343229998</v>
      </c>
      <c r="E4449" s="5">
        <v>0.91229386587380001</v>
      </c>
      <c r="F4449" s="7">
        <v>0.42370044503109999</v>
      </c>
      <c r="G4449" s="7">
        <v>0.33217353906250002</v>
      </c>
      <c r="H4449" s="7">
        <v>0.42620929083320003</v>
      </c>
      <c r="I4449" s="7">
        <v>0.4127961017017</v>
      </c>
      <c r="J4449" s="6">
        <v>5.65804454098E-2</v>
      </c>
      <c r="K4449" s="6">
        <v>4.8370093123590002E-2</v>
      </c>
      <c r="L4449" s="6">
        <v>3.1460423461519997E-2</v>
      </c>
      <c r="M4449" s="6">
        <v>8.5047921897089998E-2</v>
      </c>
      <c r="N4449" s="7">
        <v>0.21188132136419999</v>
      </c>
      <c r="O4449" s="7">
        <v>0.4810253854398</v>
      </c>
    </row>
    <row r="4450" spans="1:15" x14ac:dyDescent="0.2">
      <c r="B4450" s="8">
        <v>26.581106330970002</v>
      </c>
      <c r="C4450" s="8">
        <v>43.937341354449998</v>
      </c>
      <c r="D4450" s="8">
        <v>73.873316625079994</v>
      </c>
      <c r="E4450" s="8">
        <v>79.453105612670001</v>
      </c>
      <c r="F4450" s="10">
        <v>11.579847275760001</v>
      </c>
      <c r="G4450" s="10">
        <v>11.957089126150001</v>
      </c>
      <c r="H4450" s="10">
        <v>13.33943725436</v>
      </c>
      <c r="I4450" s="10">
        <v>12.269108467240001</v>
      </c>
      <c r="J4450" s="9">
        <v>2.372137534403</v>
      </c>
      <c r="K4450" s="9">
        <v>1.963107147496</v>
      </c>
      <c r="L4450" s="9">
        <v>1.7993306341819999</v>
      </c>
      <c r="M4450" s="9">
        <v>5.7781765091119999</v>
      </c>
      <c r="N4450" s="10">
        <v>3.7121273919900002</v>
      </c>
      <c r="O4450" s="10">
        <v>288.6152312639</v>
      </c>
    </row>
    <row r="4451" spans="1:15" x14ac:dyDescent="0.2">
      <c r="A4451" s="1" t="s">
        <v>811</v>
      </c>
      <c r="B4451" s="6">
        <v>3.6172062359650002E-2</v>
      </c>
      <c r="C4451" s="6">
        <v>5.734439471464E-2</v>
      </c>
      <c r="D4451" s="6">
        <v>1.1503951282729999E-2</v>
      </c>
      <c r="E4451" s="6">
        <v>1.2067264685819999E-2</v>
      </c>
      <c r="F4451" s="7">
        <v>0.43709735910699998</v>
      </c>
      <c r="G4451" s="7">
        <v>0.49435073254919998</v>
      </c>
      <c r="H4451" s="7">
        <v>0.43209263362389999</v>
      </c>
      <c r="I4451" s="7">
        <v>0.45048722069399999</v>
      </c>
      <c r="J4451" s="5">
        <v>0.85387813880630004</v>
      </c>
      <c r="K4451" s="5">
        <v>0.85153444425830005</v>
      </c>
      <c r="L4451" s="5">
        <v>0.95191917964539996</v>
      </c>
      <c r="M4451" s="5">
        <v>0.87438619449199995</v>
      </c>
      <c r="N4451" s="7">
        <v>0.1266101898233</v>
      </c>
      <c r="O4451" s="7">
        <v>0.4153312547395</v>
      </c>
    </row>
    <row r="4452" spans="1:15" x14ac:dyDescent="0.2">
      <c r="B4452" s="9">
        <v>1.1934695606479999</v>
      </c>
      <c r="C4452" s="9">
        <v>2.9698431895269999</v>
      </c>
      <c r="D4452" s="9">
        <v>0.90437463826060005</v>
      </c>
      <c r="E4452" s="9">
        <v>1.0509570341350001</v>
      </c>
      <c r="F4452" s="10">
        <v>11.945988545580001</v>
      </c>
      <c r="G4452" s="10">
        <v>17.794902584199999</v>
      </c>
      <c r="H4452" s="10">
        <v>13.523573273189999</v>
      </c>
      <c r="I4452" s="10">
        <v>13.38936232929</v>
      </c>
      <c r="J4452" s="8">
        <v>35.798876594159999</v>
      </c>
      <c r="K4452" s="8">
        <v>34.559647209920001</v>
      </c>
      <c r="L4452" s="8">
        <v>54.443556466940002</v>
      </c>
      <c r="M4452" s="8">
        <v>59.406010825510002</v>
      </c>
      <c r="N4452" s="10">
        <v>2.2181905923660001</v>
      </c>
      <c r="O4452" s="10">
        <v>249.19875284369999</v>
      </c>
    </row>
    <row r="4453" spans="1:15" x14ac:dyDescent="0.2">
      <c r="A4453" s="1" t="s">
        <v>812</v>
      </c>
      <c r="B4453" s="7">
        <v>0</v>
      </c>
      <c r="C4453" s="7">
        <v>0</v>
      </c>
      <c r="D4453" s="7">
        <v>1.23672389907E-2</v>
      </c>
      <c r="E4453" s="7">
        <v>0</v>
      </c>
      <c r="F4453" s="7">
        <v>5.1058078212660001E-2</v>
      </c>
      <c r="G4453" s="7">
        <v>0</v>
      </c>
      <c r="H4453" s="7">
        <v>0</v>
      </c>
      <c r="I4453" s="7">
        <v>0</v>
      </c>
      <c r="J4453" s="7">
        <v>2.8128732458210001E-2</v>
      </c>
      <c r="K4453" s="7">
        <v>0</v>
      </c>
      <c r="L4453" s="7">
        <v>0</v>
      </c>
      <c r="M4453" s="7">
        <v>1.3539367849109999E-2</v>
      </c>
      <c r="N4453" s="7">
        <v>0</v>
      </c>
      <c r="O4453" s="7">
        <v>7.4447310352039999E-3</v>
      </c>
    </row>
    <row r="4454" spans="1:15" x14ac:dyDescent="0.2">
      <c r="B4454" s="10">
        <v>0</v>
      </c>
      <c r="C4454" s="10">
        <v>0</v>
      </c>
      <c r="D4454" s="10">
        <v>0.97224136417280005</v>
      </c>
      <c r="E4454" s="10">
        <v>0</v>
      </c>
      <c r="F4454" s="10">
        <v>1.395431028762</v>
      </c>
      <c r="G4454" s="10">
        <v>0</v>
      </c>
      <c r="H4454" s="10">
        <v>0</v>
      </c>
      <c r="I4454" s="10">
        <v>0</v>
      </c>
      <c r="J4454" s="10">
        <v>1.1792982818710001</v>
      </c>
      <c r="K4454" s="10">
        <v>0</v>
      </c>
      <c r="L4454" s="10">
        <v>0</v>
      </c>
      <c r="M4454" s="10">
        <v>0.91986794631640001</v>
      </c>
      <c r="N4454" s="10">
        <v>0</v>
      </c>
      <c r="O4454" s="10">
        <v>4.4668386211220001</v>
      </c>
    </row>
    <row r="4455" spans="1:15" x14ac:dyDescent="0.2">
      <c r="A4455" s="1" t="s">
        <v>813</v>
      </c>
      <c r="B4455" s="5">
        <v>0.1196873800093</v>
      </c>
      <c r="C4455" s="7">
        <v>0</v>
      </c>
      <c r="D4455" s="7">
        <v>1.2365267694790001E-2</v>
      </c>
      <c r="E4455" s="7">
        <v>0</v>
      </c>
      <c r="F4455" s="7">
        <v>4.3474533045640001E-2</v>
      </c>
      <c r="G4455" s="7">
        <v>6.0041520755590001E-2</v>
      </c>
      <c r="H4455" s="7">
        <v>3.3675280538450002E-2</v>
      </c>
      <c r="I4455" s="5">
        <v>0.1022369386535</v>
      </c>
      <c r="J4455" s="7">
        <v>0</v>
      </c>
      <c r="K4455" s="7">
        <v>0</v>
      </c>
      <c r="L4455" s="7">
        <v>0</v>
      </c>
      <c r="M4455" s="7">
        <v>1.4056429444820001E-2</v>
      </c>
      <c r="N4455" s="7">
        <v>5.3573427233320002E-2</v>
      </c>
      <c r="O4455" s="7">
        <v>2.3761295820829999E-2</v>
      </c>
    </row>
    <row r="4456" spans="1:15" x14ac:dyDescent="0.2">
      <c r="B4456" s="8">
        <v>3.9489936574379998</v>
      </c>
      <c r="C4456" s="10">
        <v>0</v>
      </c>
      <c r="D4456" s="10">
        <v>0.97208639219939996</v>
      </c>
      <c r="E4456" s="10">
        <v>0</v>
      </c>
      <c r="F4456" s="10">
        <v>1.1881706969100001</v>
      </c>
      <c r="G4456" s="10">
        <v>2.1612853840500001</v>
      </c>
      <c r="H4456" s="10">
        <v>1.0539641003310001</v>
      </c>
      <c r="I4456" s="8">
        <v>3.038682014021</v>
      </c>
      <c r="J4456" s="10">
        <v>0</v>
      </c>
      <c r="K4456" s="10">
        <v>0</v>
      </c>
      <c r="L4456" s="10">
        <v>0</v>
      </c>
      <c r="M4456" s="10">
        <v>0.95499723694990002</v>
      </c>
      <c r="N4456" s="10">
        <v>0.93859801059949999</v>
      </c>
      <c r="O4456" s="10">
        <v>14.256777492499999</v>
      </c>
    </row>
    <row r="4457" spans="1:15" x14ac:dyDescent="0.2">
      <c r="A4457" s="1" t="s">
        <v>814</v>
      </c>
      <c r="B4457" s="7">
        <v>3.8511769519659997E-2</v>
      </c>
      <c r="C4457" s="7">
        <v>9.4274029373719995E-2</v>
      </c>
      <c r="D4457" s="7">
        <v>2.406996859952E-2</v>
      </c>
      <c r="E4457" s="7">
        <v>7.5638869440379994E-2</v>
      </c>
      <c r="F4457" s="7">
        <v>4.4669584603559999E-2</v>
      </c>
      <c r="G4457" s="7">
        <v>0.1134342076326</v>
      </c>
      <c r="H4457" s="7">
        <v>0.1080227950045</v>
      </c>
      <c r="I4457" s="7">
        <v>3.4479738950820002E-2</v>
      </c>
      <c r="J4457" s="7">
        <v>6.1412683325699997E-2</v>
      </c>
      <c r="K4457" s="7">
        <v>0.1000954626182</v>
      </c>
      <c r="L4457" s="7">
        <v>1.662039689306E-2</v>
      </c>
      <c r="M4457" s="7">
        <v>1.2970086316940001E-2</v>
      </c>
      <c r="N4457" s="5">
        <v>0.6079350615793</v>
      </c>
      <c r="O4457" s="7">
        <v>7.2437332964629994E-2</v>
      </c>
    </row>
    <row r="4458" spans="1:15" x14ac:dyDescent="0.2">
      <c r="B4458" s="10">
        <v>1.270666410762</v>
      </c>
      <c r="C4458" s="10">
        <v>4.8824141483760002</v>
      </c>
      <c r="D4458" s="10">
        <v>1.892242813807</v>
      </c>
      <c r="E4458" s="10">
        <v>6.5875079367250002</v>
      </c>
      <c r="F4458" s="10">
        <v>1.220831777845</v>
      </c>
      <c r="G4458" s="10">
        <v>4.0832359327749996</v>
      </c>
      <c r="H4458" s="10">
        <v>3.38088194461</v>
      </c>
      <c r="I4458" s="10">
        <v>1.024805358786</v>
      </c>
      <c r="J4458" s="10">
        <v>2.5747293106329998</v>
      </c>
      <c r="K4458" s="10">
        <v>4.0623886663919997</v>
      </c>
      <c r="L4458" s="10">
        <v>0.95057809118559999</v>
      </c>
      <c r="M4458" s="10">
        <v>0.88119082049240005</v>
      </c>
      <c r="N4458" s="8">
        <v>10.65092656639</v>
      </c>
      <c r="O4458" s="10">
        <v>43.462399778779996</v>
      </c>
    </row>
    <row r="4459" spans="1:15" x14ac:dyDescent="0.2">
      <c r="A4459" s="1" t="s">
        <v>790</v>
      </c>
      <c r="B4459" s="7">
        <v>1</v>
      </c>
      <c r="C4459" s="7">
        <v>1</v>
      </c>
      <c r="D4459" s="7">
        <v>1</v>
      </c>
      <c r="E4459" s="7">
        <v>1</v>
      </c>
      <c r="F4459" s="7">
        <v>1</v>
      </c>
      <c r="G4459" s="7">
        <v>1</v>
      </c>
      <c r="H4459" s="7">
        <v>1</v>
      </c>
      <c r="I4459" s="7">
        <v>1</v>
      </c>
      <c r="J4459" s="7">
        <v>1</v>
      </c>
      <c r="K4459" s="7">
        <v>1</v>
      </c>
      <c r="L4459" s="7">
        <v>1</v>
      </c>
      <c r="M4459" s="7">
        <v>1</v>
      </c>
      <c r="N4459" s="7">
        <v>1</v>
      </c>
      <c r="O4459" s="7">
        <v>1</v>
      </c>
    </row>
    <row r="4460" spans="1:15" x14ac:dyDescent="0.2">
      <c r="B4460" s="10">
        <v>32.994235959820003</v>
      </c>
      <c r="C4460" s="10">
        <v>51.789598692349998</v>
      </c>
      <c r="D4460" s="10">
        <v>78.614261833520004</v>
      </c>
      <c r="E4460" s="10">
        <v>87.09157058353</v>
      </c>
      <c r="F4460" s="10">
        <v>27.330269324860001</v>
      </c>
      <c r="G4460" s="10">
        <v>35.996513027170003</v>
      </c>
      <c r="H4460" s="10">
        <v>31.297856572490002</v>
      </c>
      <c r="I4460" s="10">
        <v>29.721958169339999</v>
      </c>
      <c r="J4460" s="10">
        <v>41.925041721070002</v>
      </c>
      <c r="K4460" s="10">
        <v>40.585143023800001</v>
      </c>
      <c r="L4460" s="10">
        <v>57.193465192310001</v>
      </c>
      <c r="M4460" s="10">
        <v>67.94024333838</v>
      </c>
      <c r="N4460" s="10">
        <v>17.51984256135</v>
      </c>
      <c r="O4460" s="10">
        <v>600</v>
      </c>
    </row>
    <row r="4461" spans="1:15" x14ac:dyDescent="0.2">
      <c r="A4461" s="1" t="s">
        <v>364</v>
      </c>
    </row>
    <row r="4462" spans="1:15" x14ac:dyDescent="0.2">
      <c r="A4462" s="1" t="s">
        <v>169</v>
      </c>
    </row>
    <row r="4463" spans="1:15" x14ac:dyDescent="0.2">
      <c r="B4463" s="7"/>
      <c r="C4463" s="7"/>
      <c r="D4463" s="7"/>
      <c r="E4463" s="7"/>
      <c r="F4463" s="7"/>
      <c r="G4463" s="7"/>
      <c r="H4463" s="7"/>
      <c r="I4463" s="7"/>
      <c r="J4463" s="7"/>
    </row>
    <row r="4464" spans="1:15" x14ac:dyDescent="0.2">
      <c r="B4464" s="10"/>
      <c r="C4464" s="10"/>
      <c r="D4464" s="10"/>
      <c r="E4464" s="10"/>
      <c r="F4464" s="10"/>
      <c r="G4464" s="10"/>
      <c r="H4464" s="10"/>
      <c r="I4464" s="10"/>
      <c r="J4464" s="10"/>
    </row>
    <row r="4465" spans="1:10" x14ac:dyDescent="0.2">
      <c r="B4465" s="7"/>
      <c r="C4465" s="7"/>
      <c r="D4465" s="7"/>
      <c r="E4465" s="7"/>
      <c r="F4465" s="7"/>
      <c r="G4465" s="7"/>
      <c r="H4465" s="7"/>
      <c r="I4465" s="7"/>
      <c r="J4465" s="7"/>
    </row>
    <row r="4466" spans="1:10" x14ac:dyDescent="0.2">
      <c r="A4466" s="3" t="s">
        <v>785</v>
      </c>
      <c r="J4466" s="10"/>
    </row>
    <row r="4467" spans="1:10" x14ac:dyDescent="0.2">
      <c r="A4467" s="1" t="s">
        <v>365</v>
      </c>
    </row>
    <row r="4468" spans="1:10" ht="34" x14ac:dyDescent="0.2">
      <c r="A4468" s="4" t="s">
        <v>786</v>
      </c>
      <c r="B4468" s="4" t="s">
        <v>921</v>
      </c>
      <c r="C4468" s="4" t="s">
        <v>922</v>
      </c>
      <c r="D4468" s="4" t="s">
        <v>923</v>
      </c>
      <c r="E4468" s="4" t="s">
        <v>924</v>
      </c>
      <c r="F4468" s="4" t="s">
        <v>925</v>
      </c>
      <c r="G4468" s="4" t="s">
        <v>926</v>
      </c>
      <c r="H4468" s="4" t="s">
        <v>796</v>
      </c>
      <c r="I4468" s="4" t="s">
        <v>790</v>
      </c>
    </row>
    <row r="4469" spans="1:10" x14ac:dyDescent="0.2">
      <c r="A4469" s="1" t="s">
        <v>929</v>
      </c>
      <c r="B4469" s="5">
        <v>0.88485681608900002</v>
      </c>
      <c r="C4469" s="5">
        <v>0.90315996438799995</v>
      </c>
      <c r="D4469" s="6">
        <v>0.22557997408380001</v>
      </c>
      <c r="E4469" s="7">
        <v>0.52025473931629995</v>
      </c>
      <c r="F4469" s="6">
        <v>6.2405855045619997E-2</v>
      </c>
      <c r="G4469" s="6">
        <v>4.8411137289599997E-2</v>
      </c>
      <c r="H4469" s="7">
        <v>0.21188132136419999</v>
      </c>
      <c r="I4469" s="7">
        <v>0.4810253854398</v>
      </c>
    </row>
    <row r="4470" spans="1:10" x14ac:dyDescent="0.2">
      <c r="B4470" s="8">
        <v>115.41618849690001</v>
      </c>
      <c r="C4470" s="8">
        <v>108.4286814263</v>
      </c>
      <c r="D4470" s="9">
        <v>11.9011276559</v>
      </c>
      <c r="E4470" s="10">
        <v>37.244354467619999</v>
      </c>
      <c r="F4470" s="9">
        <v>8.2963102749890005</v>
      </c>
      <c r="G4470" s="9">
        <v>3.616441550202</v>
      </c>
      <c r="H4470" s="10">
        <v>3.7121273919900002</v>
      </c>
      <c r="I4470" s="10">
        <v>288.6152312639</v>
      </c>
    </row>
    <row r="4471" spans="1:10" x14ac:dyDescent="0.2">
      <c r="A4471" s="1" t="s">
        <v>811</v>
      </c>
      <c r="B4471" s="6">
        <v>2.4180633604789999E-2</v>
      </c>
      <c r="C4471" s="6">
        <v>2.4694112163150001E-2</v>
      </c>
      <c r="D4471" s="5">
        <v>0.58126211110869996</v>
      </c>
      <c r="E4471" s="7">
        <v>0.36301340263859999</v>
      </c>
      <c r="F4471" s="5">
        <v>0.87325256631119996</v>
      </c>
      <c r="G4471" s="5">
        <v>0.91183924796850002</v>
      </c>
      <c r="H4471" s="7">
        <v>0.1266101898233</v>
      </c>
      <c r="I4471" s="7">
        <v>0.4153312547395</v>
      </c>
    </row>
    <row r="4472" spans="1:10" x14ac:dyDescent="0.2">
      <c r="B4472" s="9">
        <v>3.153997929789</v>
      </c>
      <c r="C4472" s="9">
        <v>2.9646464927810001</v>
      </c>
      <c r="D4472" s="8">
        <v>30.666173333589999</v>
      </c>
      <c r="E4472" s="10">
        <v>25.987653398669998</v>
      </c>
      <c r="F4472" s="8">
        <v>116.0912583163</v>
      </c>
      <c r="G4472" s="8">
        <v>68.116832780270002</v>
      </c>
      <c r="H4472" s="10">
        <v>2.2181905923660001</v>
      </c>
      <c r="I4472" s="10">
        <v>249.19875284369999</v>
      </c>
    </row>
    <row r="4473" spans="1:10" x14ac:dyDescent="0.2">
      <c r="A4473" s="1" t="s">
        <v>812</v>
      </c>
      <c r="B4473" s="7">
        <v>0</v>
      </c>
      <c r="C4473" s="7">
        <v>8.0983136960849997E-3</v>
      </c>
      <c r="D4473" s="7">
        <v>2.6449703289069999E-2</v>
      </c>
      <c r="E4473" s="7">
        <v>0</v>
      </c>
      <c r="F4473" s="7">
        <v>1.5790183709479998E-2</v>
      </c>
      <c r="G4473" s="7">
        <v>0</v>
      </c>
      <c r="H4473" s="7">
        <v>0</v>
      </c>
      <c r="I4473" s="7">
        <v>7.4447310352039999E-3</v>
      </c>
    </row>
    <row r="4474" spans="1:10" x14ac:dyDescent="0.2">
      <c r="B4474" s="10">
        <v>0</v>
      </c>
      <c r="C4474" s="10">
        <v>0.97224136417280005</v>
      </c>
      <c r="D4474" s="10">
        <v>1.395431028762</v>
      </c>
      <c r="E4474" s="10">
        <v>0</v>
      </c>
      <c r="F4474" s="10">
        <v>2.0991662281879999</v>
      </c>
      <c r="G4474" s="10">
        <v>0</v>
      </c>
      <c r="H4474" s="10">
        <v>0</v>
      </c>
      <c r="I4474" s="10">
        <v>4.4668386211220001</v>
      </c>
      <c r="J4474" s="4"/>
    </row>
    <row r="4475" spans="1:10" x14ac:dyDescent="0.2">
      <c r="A4475" s="1" t="s">
        <v>813</v>
      </c>
      <c r="B4475" s="7">
        <v>1.754200399065E-2</v>
      </c>
      <c r="C4475" s="7">
        <v>2.1931577306999999E-2</v>
      </c>
      <c r="D4475" s="7">
        <v>6.1510604984699999E-2</v>
      </c>
      <c r="E4475" s="7">
        <v>5.8625621000759999E-2</v>
      </c>
      <c r="F4475" s="7">
        <v>7.1836053815069996E-3</v>
      </c>
      <c r="G4475" s="7">
        <v>0</v>
      </c>
      <c r="H4475" s="7">
        <v>5.3573427233320002E-2</v>
      </c>
      <c r="I4475" s="7">
        <v>2.3761295820829999E-2</v>
      </c>
      <c r="J4475" s="7"/>
    </row>
    <row r="4476" spans="1:10" x14ac:dyDescent="0.2">
      <c r="B4476" s="10">
        <v>2.2880891036670001</v>
      </c>
      <c r="C4476" s="10">
        <v>2.6329909459710001</v>
      </c>
      <c r="D4476" s="10">
        <v>3.2451708760389999</v>
      </c>
      <c r="E4476" s="10">
        <v>4.1969313192730002</v>
      </c>
      <c r="F4476" s="10">
        <v>0.95499723694990002</v>
      </c>
      <c r="G4476" s="10">
        <v>0</v>
      </c>
      <c r="H4476" s="10">
        <v>0.93859801059949999</v>
      </c>
      <c r="I4476" s="10">
        <v>14.256777492499999</v>
      </c>
      <c r="J4476" s="10"/>
    </row>
    <row r="4477" spans="1:10" x14ac:dyDescent="0.2">
      <c r="A4477" s="1" t="s">
        <v>814</v>
      </c>
      <c r="B4477" s="7">
        <v>7.3420546315520002E-2</v>
      </c>
      <c r="C4477" s="7">
        <v>4.211603244572E-2</v>
      </c>
      <c r="D4477" s="7">
        <v>0.1051976065337</v>
      </c>
      <c r="E4477" s="7">
        <v>5.8106237044389997E-2</v>
      </c>
      <c r="F4477" s="7">
        <v>4.1367789552210002E-2</v>
      </c>
      <c r="G4477" s="7">
        <v>3.9749614741850001E-2</v>
      </c>
      <c r="H4477" s="5">
        <v>0.6079350615793</v>
      </c>
      <c r="I4477" s="7">
        <v>7.2437332964629994E-2</v>
      </c>
      <c r="J4477" s="7"/>
    </row>
    <row r="4478" spans="1:10" x14ac:dyDescent="0.2">
      <c r="B4478" s="10">
        <v>9.5765998057750004</v>
      </c>
      <c r="C4478" s="10">
        <v>5.056231503896</v>
      </c>
      <c r="D4478" s="10">
        <v>5.550005711002</v>
      </c>
      <c r="E4478" s="10">
        <v>4.1597493030140003</v>
      </c>
      <c r="F4478" s="10">
        <v>5.4994842593650004</v>
      </c>
      <c r="G4478" s="10">
        <v>2.969402629338</v>
      </c>
      <c r="H4478" s="8">
        <v>10.65092656639</v>
      </c>
      <c r="I4478" s="10">
        <v>43.462399778779996</v>
      </c>
      <c r="J4478" s="10"/>
    </row>
    <row r="4479" spans="1:10" x14ac:dyDescent="0.2">
      <c r="A4479" s="1" t="s">
        <v>790</v>
      </c>
      <c r="B4479" s="7">
        <v>1</v>
      </c>
      <c r="C4479" s="7">
        <v>1</v>
      </c>
      <c r="D4479" s="7">
        <v>1</v>
      </c>
      <c r="E4479" s="7">
        <v>1</v>
      </c>
      <c r="F4479" s="7">
        <v>1</v>
      </c>
      <c r="G4479" s="7">
        <v>1</v>
      </c>
      <c r="H4479" s="7">
        <v>1</v>
      </c>
      <c r="I4479" s="7">
        <v>1</v>
      </c>
      <c r="J4479" s="7"/>
    </row>
    <row r="4480" spans="1:10" x14ac:dyDescent="0.2">
      <c r="B4480" s="10">
        <v>130.43487533609999</v>
      </c>
      <c r="C4480" s="10">
        <v>120.0547917331</v>
      </c>
      <c r="D4480" s="10">
        <v>52.757908605280001</v>
      </c>
      <c r="E4480" s="10">
        <v>71.588688488580004</v>
      </c>
      <c r="F4480" s="10">
        <v>132.94121631580001</v>
      </c>
      <c r="G4480" s="10">
        <v>74.702676959810006</v>
      </c>
      <c r="H4480" s="10">
        <v>17.51984256135</v>
      </c>
      <c r="I4480" s="10">
        <v>600</v>
      </c>
      <c r="J4480" s="10"/>
    </row>
    <row r="4481" spans="1:10" x14ac:dyDescent="0.2">
      <c r="A4481" s="1" t="s">
        <v>365</v>
      </c>
      <c r="F4481" s="7"/>
      <c r="G4481" s="7"/>
      <c r="H4481" s="7"/>
      <c r="I4481" s="7"/>
      <c r="J4481" s="7"/>
    </row>
    <row r="4482" spans="1:10" x14ac:dyDescent="0.2">
      <c r="A4482" s="1" t="s">
        <v>169</v>
      </c>
      <c r="F4482" s="10"/>
      <c r="G4482" s="10"/>
      <c r="H4482" s="10"/>
      <c r="I4482" s="10"/>
      <c r="J4482" s="10"/>
    </row>
    <row r="4483" spans="1:10" x14ac:dyDescent="0.2">
      <c r="B4483" s="7"/>
      <c r="C4483" s="7"/>
      <c r="D4483" s="7"/>
      <c r="E4483" s="7"/>
      <c r="F4483" s="7"/>
      <c r="G4483" s="7"/>
      <c r="H4483" s="7"/>
      <c r="I4483" s="7"/>
      <c r="J4483" s="7"/>
    </row>
    <row r="4484" spans="1:10" x14ac:dyDescent="0.2">
      <c r="B4484" s="10"/>
      <c r="C4484" s="10"/>
      <c r="D4484" s="10"/>
      <c r="E4484" s="10"/>
      <c r="F4484" s="10"/>
      <c r="G4484" s="10"/>
      <c r="H4484" s="10"/>
      <c r="I4484" s="10"/>
      <c r="J4484" s="10"/>
    </row>
    <row r="4485" spans="1:10" x14ac:dyDescent="0.2">
      <c r="B4485" s="7"/>
      <c r="C4485" s="7"/>
      <c r="D4485" s="7"/>
      <c r="E4485" s="7"/>
      <c r="F4485" s="7"/>
      <c r="G4485" s="7"/>
      <c r="H4485" s="7"/>
      <c r="I4485" s="7"/>
      <c r="J4485" s="7"/>
    </row>
    <row r="4486" spans="1:10" x14ac:dyDescent="0.2">
      <c r="A4486" s="3" t="s">
        <v>785</v>
      </c>
      <c r="F4486" s="10"/>
      <c r="G4486" s="10"/>
      <c r="H4486" s="10"/>
      <c r="I4486" s="10"/>
      <c r="J4486" s="10"/>
    </row>
    <row r="4487" spans="1:10" x14ac:dyDescent="0.2">
      <c r="A4487" s="1" t="s">
        <v>366</v>
      </c>
      <c r="F4487" s="7"/>
      <c r="G4487" s="7"/>
      <c r="H4487" s="7"/>
      <c r="I4487" s="7"/>
      <c r="J4487" s="7"/>
    </row>
    <row r="4488" spans="1:10" ht="34" x14ac:dyDescent="0.2">
      <c r="A4488" s="4" t="s">
        <v>786</v>
      </c>
      <c r="B4488" s="4" t="s">
        <v>787</v>
      </c>
      <c r="C4488" s="4" t="s">
        <v>788</v>
      </c>
      <c r="D4488" s="4" t="s">
        <v>789</v>
      </c>
      <c r="E4488" s="4" t="s">
        <v>790</v>
      </c>
      <c r="F4488" s="10"/>
      <c r="G4488" s="10"/>
      <c r="H4488" s="10"/>
      <c r="I4488" s="10"/>
      <c r="J4488" s="10"/>
    </row>
    <row r="4489" spans="1:10" x14ac:dyDescent="0.2">
      <c r="A4489" s="1" t="s">
        <v>815</v>
      </c>
      <c r="B4489" s="7">
        <v>0.50225642611179999</v>
      </c>
      <c r="C4489" s="7">
        <v>0.39040686642319999</v>
      </c>
      <c r="E4489" s="7">
        <v>0.49957186564270001</v>
      </c>
    </row>
    <row r="4490" spans="1:10" x14ac:dyDescent="0.2">
      <c r="B4490" s="10">
        <v>294.12090231079998</v>
      </c>
      <c r="C4490" s="10">
        <v>5.62221707476</v>
      </c>
      <c r="D4490" s="10">
        <v>0</v>
      </c>
      <c r="E4490" s="10">
        <v>299.74311938559998</v>
      </c>
    </row>
    <row r="4491" spans="1:10" x14ac:dyDescent="0.2">
      <c r="A4491" s="1" t="s">
        <v>816</v>
      </c>
      <c r="B4491" s="7">
        <v>0.44315824252269997</v>
      </c>
      <c r="C4491" s="7">
        <v>0.4693375823782</v>
      </c>
      <c r="E4491" s="7">
        <v>0.44378658671179999</v>
      </c>
    </row>
    <row r="4492" spans="1:10" x14ac:dyDescent="0.2">
      <c r="B4492" s="10">
        <v>259.51306022369999</v>
      </c>
      <c r="C4492" s="10">
        <v>6.7588918034369998</v>
      </c>
      <c r="D4492" s="10">
        <v>0</v>
      </c>
      <c r="E4492" s="10">
        <v>266.27195202709999</v>
      </c>
    </row>
    <row r="4493" spans="1:10" x14ac:dyDescent="0.2">
      <c r="A4493" s="1" t="s">
        <v>817</v>
      </c>
      <c r="B4493" s="7">
        <v>0.40218825617580001</v>
      </c>
      <c r="C4493" s="7">
        <v>0.2280453077939</v>
      </c>
      <c r="E4493" s="7">
        <v>0.3980085591211</v>
      </c>
    </row>
    <row r="4494" spans="1:10" x14ac:dyDescent="0.2">
      <c r="B4494" s="10">
        <v>235.52107380890001</v>
      </c>
      <c r="C4494" s="10">
        <v>3.2840616637819999</v>
      </c>
      <c r="D4494" s="10">
        <v>0</v>
      </c>
      <c r="E4494" s="10">
        <v>238.80513547269999</v>
      </c>
    </row>
    <row r="4495" spans="1:10" x14ac:dyDescent="0.2">
      <c r="A4495" s="1" t="s">
        <v>818</v>
      </c>
      <c r="B4495" s="7">
        <v>0.100068169936</v>
      </c>
      <c r="C4495" s="7">
        <v>0.16236155862929999</v>
      </c>
      <c r="E4495" s="7">
        <v>0.10156330652160001</v>
      </c>
    </row>
    <row r="4496" spans="1:10" x14ac:dyDescent="0.2">
      <c r="B4496" s="10">
        <v>58.599828501959998</v>
      </c>
      <c r="C4496" s="10">
        <v>2.3381554109780001</v>
      </c>
      <c r="D4496" s="10">
        <v>0</v>
      </c>
      <c r="E4496" s="10">
        <v>60.937983912939998</v>
      </c>
    </row>
    <row r="4497" spans="1:8" x14ac:dyDescent="0.2">
      <c r="A4497" s="1" t="s">
        <v>819</v>
      </c>
      <c r="B4497" s="6">
        <v>0.13617023259329999</v>
      </c>
      <c r="C4497" s="5">
        <v>0.4693375823782</v>
      </c>
      <c r="E4497" s="7">
        <v>0.14416675845650001</v>
      </c>
    </row>
    <row r="4498" spans="1:8" x14ac:dyDescent="0.2">
      <c r="B4498" s="9">
        <v>79.741163270450002</v>
      </c>
      <c r="C4498" s="8">
        <v>6.7588918034369998</v>
      </c>
      <c r="D4498" s="10">
        <v>0</v>
      </c>
      <c r="E4498" s="10">
        <v>86.500055073880006</v>
      </c>
    </row>
    <row r="4499" spans="1:8" x14ac:dyDescent="0.2">
      <c r="A4499" s="1" t="s">
        <v>820</v>
      </c>
      <c r="B4499" s="5">
        <v>0.30698800992949998</v>
      </c>
      <c r="C4499" s="6">
        <v>0</v>
      </c>
      <c r="E4499" s="7">
        <v>0.29961982825540001</v>
      </c>
    </row>
    <row r="4500" spans="1:8" x14ac:dyDescent="0.2">
      <c r="B4500" s="8">
        <v>179.77189695320001</v>
      </c>
      <c r="C4500" s="9">
        <v>0</v>
      </c>
      <c r="D4500" s="10">
        <v>0</v>
      </c>
      <c r="E4500" s="10">
        <v>179.77189695320001</v>
      </c>
    </row>
    <row r="4501" spans="1:8" x14ac:dyDescent="0.2">
      <c r="A4501" s="1" t="s">
        <v>796</v>
      </c>
      <c r="B4501" s="7">
        <v>5.4585331365480001E-2</v>
      </c>
      <c r="C4501" s="7">
        <v>0.1402555511985</v>
      </c>
      <c r="E4501" s="7">
        <v>5.664154764551E-2</v>
      </c>
    </row>
    <row r="4502" spans="1:8" x14ac:dyDescent="0.2">
      <c r="B4502" s="10">
        <v>31.965119965589999</v>
      </c>
      <c r="C4502" s="10">
        <v>2.0198086217150002</v>
      </c>
      <c r="D4502" s="10">
        <v>0</v>
      </c>
      <c r="E4502" s="10">
        <v>33.984928587299997</v>
      </c>
    </row>
    <row r="4503" spans="1:8" x14ac:dyDescent="0.2">
      <c r="A4503" s="1" t="s">
        <v>790</v>
      </c>
      <c r="B4503" s="7">
        <v>1</v>
      </c>
      <c r="C4503" s="7">
        <v>1</v>
      </c>
      <c r="E4503" s="7">
        <v>1</v>
      </c>
    </row>
    <row r="4504" spans="1:8" x14ac:dyDescent="0.2">
      <c r="B4504" s="10">
        <v>585.59908250010005</v>
      </c>
      <c r="C4504" s="10">
        <v>14.400917499909999</v>
      </c>
      <c r="D4504" s="10">
        <v>0</v>
      </c>
      <c r="E4504" s="10">
        <v>600</v>
      </c>
    </row>
    <row r="4505" spans="1:8" x14ac:dyDescent="0.2">
      <c r="A4505" s="1" t="s">
        <v>366</v>
      </c>
    </row>
    <row r="4506" spans="1:8" x14ac:dyDescent="0.2">
      <c r="A4506" s="1" t="s">
        <v>169</v>
      </c>
    </row>
    <row r="4507" spans="1:8" x14ac:dyDescent="0.2">
      <c r="B4507" s="7"/>
      <c r="C4507" s="7"/>
      <c r="D4507" s="7"/>
    </row>
    <row r="4508" spans="1:8" x14ac:dyDescent="0.2">
      <c r="B4508" s="10"/>
      <c r="C4508" s="10"/>
      <c r="D4508" s="10"/>
    </row>
    <row r="4509" spans="1:8" x14ac:dyDescent="0.2">
      <c r="B4509" s="7"/>
      <c r="C4509" s="7"/>
      <c r="D4509" s="7"/>
    </row>
    <row r="4510" spans="1:8" x14ac:dyDescent="0.2">
      <c r="A4510" s="3" t="s">
        <v>785</v>
      </c>
    </row>
    <row r="4511" spans="1:8" x14ac:dyDescent="0.2">
      <c r="A4511" s="1" t="s">
        <v>367</v>
      </c>
    </row>
    <row r="4512" spans="1:8" ht="51" x14ac:dyDescent="0.2">
      <c r="A4512" s="4" t="s">
        <v>786</v>
      </c>
      <c r="B4512" s="4" t="s">
        <v>791</v>
      </c>
      <c r="C4512" s="4" t="s">
        <v>792</v>
      </c>
      <c r="D4512" s="4" t="s">
        <v>793</v>
      </c>
      <c r="E4512" s="4" t="s">
        <v>794</v>
      </c>
      <c r="F4512" s="4" t="s">
        <v>795</v>
      </c>
      <c r="G4512" s="4" t="s">
        <v>796</v>
      </c>
      <c r="H4512" s="4" t="s">
        <v>790</v>
      </c>
    </row>
    <row r="4513" spans="1:8" x14ac:dyDescent="0.2">
      <c r="A4513" s="1" t="s">
        <v>815</v>
      </c>
      <c r="B4513" s="6">
        <v>0.4140094333039</v>
      </c>
      <c r="C4513" s="7">
        <v>0.68402265841130006</v>
      </c>
      <c r="D4513" s="5">
        <v>0.77173454544490006</v>
      </c>
      <c r="E4513" s="5">
        <v>0.67929668163379997</v>
      </c>
      <c r="F4513" s="7">
        <v>0.7390694934059</v>
      </c>
      <c r="G4513" s="7">
        <v>0.41178793169709998</v>
      </c>
      <c r="H4513" s="7">
        <v>0.49957186564270001</v>
      </c>
    </row>
    <row r="4514" spans="1:8" x14ac:dyDescent="0.2">
      <c r="B4514" s="9">
        <v>174.29477473290001</v>
      </c>
      <c r="C4514" s="10">
        <v>15.84179160579</v>
      </c>
      <c r="D4514" s="8">
        <v>38.981901004999997</v>
      </c>
      <c r="E4514" s="8">
        <v>45.259513237039997</v>
      </c>
      <c r="F4514" s="10">
        <v>21.284238686510001</v>
      </c>
      <c r="G4514" s="10">
        <v>4.0809001184060003</v>
      </c>
      <c r="H4514" s="10">
        <v>299.74311938559998</v>
      </c>
    </row>
    <row r="4515" spans="1:8" x14ac:dyDescent="0.2">
      <c r="A4515" s="1" t="s">
        <v>816</v>
      </c>
      <c r="B4515" s="5">
        <v>0.5308776466117</v>
      </c>
      <c r="C4515" s="7">
        <v>0.27494632939989999</v>
      </c>
      <c r="D4515" s="6">
        <v>0.15017792532179999</v>
      </c>
      <c r="E4515" s="7">
        <v>0.28789740684030002</v>
      </c>
      <c r="F4515" s="6">
        <v>0.19440263337040001</v>
      </c>
      <c r="G4515" s="7">
        <v>0.40794233501459998</v>
      </c>
      <c r="H4515" s="7">
        <v>0.44378658671179999</v>
      </c>
    </row>
    <row r="4516" spans="1:8" x14ac:dyDescent="0.2">
      <c r="B4516" s="8">
        <v>223.49539016169999</v>
      </c>
      <c r="C4516" s="10">
        <v>6.3676873851620002</v>
      </c>
      <c r="D4516" s="9">
        <v>7.5857962463669999</v>
      </c>
      <c r="E4516" s="10">
        <v>19.181746132570002</v>
      </c>
      <c r="F4516" s="9">
        <v>5.598542609131</v>
      </c>
      <c r="G4516" s="10">
        <v>4.042789492162</v>
      </c>
      <c r="H4516" s="10">
        <v>266.27195202709999</v>
      </c>
    </row>
    <row r="4517" spans="1:8" x14ac:dyDescent="0.2">
      <c r="A4517" s="1" t="s">
        <v>817</v>
      </c>
      <c r="B4517" s="6">
        <v>0.30751625559200002</v>
      </c>
      <c r="C4517" s="7">
        <v>0.58335638490090003</v>
      </c>
      <c r="D4517" s="5">
        <v>0.77173454544490006</v>
      </c>
      <c r="E4517" s="7">
        <v>0.52995034650030004</v>
      </c>
      <c r="F4517" s="7">
        <v>0.60631099672010003</v>
      </c>
      <c r="G4517" s="7">
        <v>0.41178793169709998</v>
      </c>
      <c r="H4517" s="7">
        <v>0.3980085591211</v>
      </c>
    </row>
    <row r="4518" spans="1:8" x14ac:dyDescent="0.2">
      <c r="B4518" s="9">
        <v>129.4619691812</v>
      </c>
      <c r="C4518" s="10">
        <v>13.51038619535</v>
      </c>
      <c r="D4518" s="8">
        <v>38.981901004999997</v>
      </c>
      <c r="E4518" s="10">
        <v>35.309012057460002</v>
      </c>
      <c r="F4518" s="10">
        <v>17.460966915269999</v>
      </c>
      <c r="G4518" s="10">
        <v>4.0809001184060003</v>
      </c>
      <c r="H4518" s="10">
        <v>238.80513547269999</v>
      </c>
    </row>
    <row r="4519" spans="1:8" x14ac:dyDescent="0.2">
      <c r="A4519" s="1" t="s">
        <v>818</v>
      </c>
      <c r="B4519" s="7">
        <v>0.10649317771190001</v>
      </c>
      <c r="C4519" s="7">
        <v>0.1006662735103</v>
      </c>
      <c r="D4519" s="7">
        <v>0</v>
      </c>
      <c r="E4519" s="7">
        <v>0.14934633513350001</v>
      </c>
      <c r="F4519" s="7">
        <v>0.1327584966858</v>
      </c>
      <c r="G4519" s="7">
        <v>0</v>
      </c>
      <c r="H4519" s="7">
        <v>0.10156330652160001</v>
      </c>
    </row>
    <row r="4520" spans="1:8" x14ac:dyDescent="0.2">
      <c r="B4520" s="10">
        <v>44.832805551680003</v>
      </c>
      <c r="C4520" s="10">
        <v>2.3314054104380002</v>
      </c>
      <c r="D4520" s="10">
        <v>0</v>
      </c>
      <c r="E4520" s="10">
        <v>9.9505011795739993</v>
      </c>
      <c r="F4520" s="10">
        <v>3.8232717712389999</v>
      </c>
      <c r="G4520" s="10">
        <v>0</v>
      </c>
      <c r="H4520" s="10">
        <v>60.937983912939998</v>
      </c>
    </row>
    <row r="4521" spans="1:8" x14ac:dyDescent="0.2">
      <c r="A4521" s="1" t="s">
        <v>819</v>
      </c>
      <c r="B4521" s="7">
        <v>0.15532094746790001</v>
      </c>
      <c r="C4521" s="7">
        <v>0.15617974476890001</v>
      </c>
      <c r="D4521" s="7">
        <v>0.11642933035520001</v>
      </c>
      <c r="E4521" s="7">
        <v>0.10201855640599999</v>
      </c>
      <c r="F4521" s="7">
        <v>6.6168802800750007E-2</v>
      </c>
      <c r="G4521" s="7">
        <v>0.29365700804849998</v>
      </c>
      <c r="H4521" s="7">
        <v>0.14416675845650001</v>
      </c>
    </row>
    <row r="4522" spans="1:8" x14ac:dyDescent="0.2">
      <c r="B4522" s="10">
        <v>65.388919605439995</v>
      </c>
      <c r="C4522" s="10">
        <v>3.6170833513349998</v>
      </c>
      <c r="D4522" s="10">
        <v>5.8810852213029996</v>
      </c>
      <c r="E4522" s="10">
        <v>6.7971923445479998</v>
      </c>
      <c r="F4522" s="10">
        <v>1.9055753281359999</v>
      </c>
      <c r="G4522" s="10">
        <v>2.910199223122</v>
      </c>
      <c r="H4522" s="10">
        <v>86.500055073880006</v>
      </c>
    </row>
    <row r="4523" spans="1:8" x14ac:dyDescent="0.2">
      <c r="A4523" s="1" t="s">
        <v>820</v>
      </c>
      <c r="B4523" s="5">
        <v>0.37555669914380002</v>
      </c>
      <c r="C4523" s="7">
        <v>0.118766584631</v>
      </c>
      <c r="D4523" s="6">
        <v>3.3748594966530002E-2</v>
      </c>
      <c r="E4523" s="7">
        <v>0.1858788504343</v>
      </c>
      <c r="F4523" s="7">
        <v>0.1282338305696</v>
      </c>
      <c r="G4523" s="7">
        <v>0.1142853269661</v>
      </c>
      <c r="H4523" s="7">
        <v>0.29961982825540001</v>
      </c>
    </row>
    <row r="4524" spans="1:8" x14ac:dyDescent="0.2">
      <c r="B4524" s="8">
        <v>158.1064705563</v>
      </c>
      <c r="C4524" s="10">
        <v>2.7506040338269999</v>
      </c>
      <c r="D4524" s="9">
        <v>1.7047110250640001</v>
      </c>
      <c r="E4524" s="10">
        <v>12.38455378802</v>
      </c>
      <c r="F4524" s="10">
        <v>3.692967280995</v>
      </c>
      <c r="G4524" s="10">
        <v>1.13259026904</v>
      </c>
      <c r="H4524" s="10">
        <v>179.77189695320001</v>
      </c>
    </row>
    <row r="4525" spans="1:8" x14ac:dyDescent="0.2">
      <c r="A4525" s="1" t="s">
        <v>796</v>
      </c>
      <c r="B4525" s="7">
        <v>5.5112920084399997E-2</v>
      </c>
      <c r="C4525" s="7">
        <v>4.1031012188839998E-2</v>
      </c>
      <c r="D4525" s="7">
        <v>7.8087529233309999E-2</v>
      </c>
      <c r="E4525" s="7">
        <v>3.2805911525899997E-2</v>
      </c>
      <c r="F4525" s="7">
        <v>6.6527873223659995E-2</v>
      </c>
      <c r="G4525" s="7">
        <v>0.18026973328830001</v>
      </c>
      <c r="H4525" s="7">
        <v>5.664154764551E-2</v>
      </c>
    </row>
    <row r="4526" spans="1:8" x14ac:dyDescent="0.2">
      <c r="B4526" s="10">
        <v>23.202113812530001</v>
      </c>
      <c r="C4526" s="10">
        <v>0.95026785513230005</v>
      </c>
      <c r="D4526" s="10">
        <v>3.9443618952459998</v>
      </c>
      <c r="E4526" s="10">
        <v>2.1857601061560001</v>
      </c>
      <c r="F4526" s="10">
        <v>1.9159160885840001</v>
      </c>
      <c r="G4526" s="10">
        <v>1.7865088296530001</v>
      </c>
      <c r="H4526" s="10">
        <v>33.984928587299997</v>
      </c>
    </row>
    <row r="4527" spans="1:8" x14ac:dyDescent="0.2">
      <c r="A4527" s="1" t="s">
        <v>790</v>
      </c>
      <c r="B4527" s="7">
        <v>1</v>
      </c>
      <c r="C4527" s="7">
        <v>1</v>
      </c>
      <c r="D4527" s="7">
        <v>1</v>
      </c>
      <c r="E4527" s="7">
        <v>1</v>
      </c>
      <c r="F4527" s="7">
        <v>1</v>
      </c>
      <c r="G4527" s="7">
        <v>1</v>
      </c>
      <c r="H4527" s="7">
        <v>1</v>
      </c>
    </row>
    <row r="4528" spans="1:8" x14ac:dyDescent="0.2">
      <c r="B4528" s="10">
        <v>420.99227870710001</v>
      </c>
      <c r="C4528" s="10">
        <v>23.159746846089998</v>
      </c>
      <c r="D4528" s="10">
        <v>50.51205914661</v>
      </c>
      <c r="E4528" s="10">
        <v>66.627019475759994</v>
      </c>
      <c r="F4528" s="10">
        <v>28.79869738423</v>
      </c>
      <c r="G4528" s="10">
        <v>9.9101984402200003</v>
      </c>
      <c r="H4528" s="10">
        <v>600</v>
      </c>
    </row>
    <row r="4529" spans="1:10" x14ac:dyDescent="0.2">
      <c r="A4529" s="1" t="s">
        <v>367</v>
      </c>
    </row>
    <row r="4530" spans="1:10" x14ac:dyDescent="0.2">
      <c r="A4530" s="1" t="s">
        <v>169</v>
      </c>
    </row>
    <row r="4531" spans="1:10" x14ac:dyDescent="0.2">
      <c r="B4531" s="7"/>
      <c r="C4531" s="7"/>
      <c r="D4531" s="7"/>
      <c r="E4531" s="7"/>
      <c r="F4531" s="7"/>
      <c r="G4531" s="7"/>
      <c r="H4531" s="7"/>
    </row>
    <row r="4532" spans="1:10" x14ac:dyDescent="0.2">
      <c r="B4532" s="10"/>
      <c r="C4532" s="10"/>
      <c r="D4532" s="10"/>
      <c r="E4532" s="10"/>
      <c r="F4532" s="10"/>
      <c r="G4532" s="10"/>
      <c r="H4532" s="10"/>
    </row>
    <row r="4534" spans="1:10" x14ac:dyDescent="0.2">
      <c r="A4534" s="3" t="s">
        <v>785</v>
      </c>
    </row>
    <row r="4535" spans="1:10" x14ac:dyDescent="0.2">
      <c r="A4535" s="1" t="s">
        <v>368</v>
      </c>
    </row>
    <row r="4536" spans="1:10" ht="68" x14ac:dyDescent="0.2">
      <c r="A4536" s="4" t="s">
        <v>786</v>
      </c>
      <c r="B4536" s="4" t="s">
        <v>797</v>
      </c>
      <c r="C4536" s="4" t="s">
        <v>798</v>
      </c>
      <c r="D4536" s="4" t="s">
        <v>799</v>
      </c>
      <c r="E4536" s="4" t="s">
        <v>800</v>
      </c>
      <c r="F4536" s="4" t="s">
        <v>801</v>
      </c>
      <c r="G4536" s="4" t="s">
        <v>802</v>
      </c>
      <c r="H4536" s="4" t="s">
        <v>796</v>
      </c>
      <c r="I4536" s="4" t="s">
        <v>790</v>
      </c>
    </row>
    <row r="4537" spans="1:10" x14ac:dyDescent="0.2">
      <c r="A4537" s="1" t="s">
        <v>815</v>
      </c>
      <c r="B4537" s="6">
        <v>0.18943425651510001</v>
      </c>
      <c r="C4537" s="5">
        <v>0.88006411817340002</v>
      </c>
      <c r="D4537" s="6">
        <v>0.16444154206850001</v>
      </c>
      <c r="E4537" s="7">
        <v>0.39218996502629999</v>
      </c>
      <c r="F4537" s="5">
        <v>0.89476041811219997</v>
      </c>
      <c r="G4537" s="5">
        <v>0.87834303222679999</v>
      </c>
      <c r="H4537" s="7">
        <v>0.41842971480219998</v>
      </c>
      <c r="I4537" s="7">
        <v>0.49957186564270001</v>
      </c>
    </row>
    <row r="4538" spans="1:10" x14ac:dyDescent="0.2">
      <c r="B4538" s="9">
        <v>56.548286148700001</v>
      </c>
      <c r="C4538" s="8">
        <v>223.1319521188</v>
      </c>
      <c r="D4538" s="9">
        <v>43.700879960370003</v>
      </c>
      <c r="E4538" s="10">
        <v>12.84740618833</v>
      </c>
      <c r="F4538" s="8">
        <v>23.782240494370001</v>
      </c>
      <c r="G4538" s="8">
        <v>199.3497116245</v>
      </c>
      <c r="H4538" s="10">
        <v>20.062881118069999</v>
      </c>
      <c r="I4538" s="10">
        <v>299.74311938559998</v>
      </c>
    </row>
    <row r="4539" spans="1:10" x14ac:dyDescent="0.2">
      <c r="A4539" s="1" t="s">
        <v>816</v>
      </c>
      <c r="B4539" s="5">
        <v>0.76994073362710003</v>
      </c>
      <c r="C4539" s="6">
        <v>7.2621528954890005E-2</v>
      </c>
      <c r="D4539" s="5">
        <v>0.78992579981459998</v>
      </c>
      <c r="E4539" s="7">
        <v>0.60781003497370001</v>
      </c>
      <c r="F4539" s="6">
        <v>7.2233691560989993E-2</v>
      </c>
      <c r="G4539" s="6">
        <v>7.2666948651749996E-2</v>
      </c>
      <c r="H4539" s="7">
        <v>0.37589360082380002</v>
      </c>
      <c r="I4539" s="7">
        <v>0.44378658671179999</v>
      </c>
    </row>
    <row r="4540" spans="1:10" x14ac:dyDescent="0.2">
      <c r="B4540" s="8">
        <v>229.83609049200001</v>
      </c>
      <c r="C4540" s="9">
        <v>18.412503347129999</v>
      </c>
      <c r="D4540" s="8">
        <v>209.9253760398</v>
      </c>
      <c r="E4540" s="10">
        <v>19.910714452179999</v>
      </c>
      <c r="F4540" s="9">
        <v>1.919931849605</v>
      </c>
      <c r="G4540" s="9">
        <v>16.492571497530001</v>
      </c>
      <c r="H4540" s="10">
        <v>18.02335818797</v>
      </c>
      <c r="I4540" s="10">
        <v>266.27195202709999</v>
      </c>
      <c r="J4540" s="4"/>
    </row>
    <row r="4541" spans="1:10" x14ac:dyDescent="0.2">
      <c r="A4541" s="1" t="s">
        <v>817</v>
      </c>
      <c r="B4541" s="6">
        <v>0.1153980381988</v>
      </c>
      <c r="C4541" s="5">
        <v>0.74766081159499997</v>
      </c>
      <c r="D4541" s="6">
        <v>0.108098290551</v>
      </c>
      <c r="E4541" s="6">
        <v>0.17461791643419999</v>
      </c>
      <c r="F4541" s="5">
        <v>0.68944265232419999</v>
      </c>
      <c r="G4541" s="5">
        <v>0.75447874918290003</v>
      </c>
      <c r="H4541" s="7">
        <v>0.3085666138141</v>
      </c>
      <c r="I4541" s="7">
        <v>0.3980085591211</v>
      </c>
      <c r="J4541" s="7"/>
    </row>
    <row r="4542" spans="1:10" x14ac:dyDescent="0.2">
      <c r="B4542" s="9">
        <v>34.447630566470004</v>
      </c>
      <c r="C4542" s="8">
        <v>189.5623432077</v>
      </c>
      <c r="D4542" s="9">
        <v>28.727475793930001</v>
      </c>
      <c r="E4542" s="9">
        <v>5.7201547725459996</v>
      </c>
      <c r="F4542" s="8">
        <v>18.325007044060001</v>
      </c>
      <c r="G4542" s="8">
        <v>171.23733616359999</v>
      </c>
      <c r="H4542" s="10">
        <v>14.79516169851</v>
      </c>
      <c r="I4542" s="10">
        <v>238.80513547269999</v>
      </c>
      <c r="J4542" s="10"/>
    </row>
    <row r="4543" spans="1:10" x14ac:dyDescent="0.2">
      <c r="A4543" s="1" t="s">
        <v>818</v>
      </c>
      <c r="B4543" s="7">
        <v>7.4036218316249999E-2</v>
      </c>
      <c r="C4543" s="7">
        <v>0.13240330657839999</v>
      </c>
      <c r="D4543" s="6">
        <v>5.6343251517520003E-2</v>
      </c>
      <c r="E4543" s="7">
        <v>0.2175720485922</v>
      </c>
      <c r="F4543" s="7">
        <v>0.20531776578800001</v>
      </c>
      <c r="G4543" s="7">
        <v>0.1238642830439</v>
      </c>
      <c r="H4543" s="7">
        <v>0.10986310098800001</v>
      </c>
      <c r="I4543" s="7">
        <v>0.10156330652160001</v>
      </c>
      <c r="J4543" s="7"/>
    </row>
    <row r="4544" spans="1:10" x14ac:dyDescent="0.2">
      <c r="B4544" s="10">
        <v>22.100655582230001</v>
      </c>
      <c r="C4544" s="10">
        <v>33.569608911149999</v>
      </c>
      <c r="D4544" s="9">
        <v>14.97340416644</v>
      </c>
      <c r="E4544" s="10">
        <v>7.1272514157840003</v>
      </c>
      <c r="F4544" s="10">
        <v>5.4572334503100004</v>
      </c>
      <c r="G4544" s="10">
        <v>28.112375460839999</v>
      </c>
      <c r="H4544" s="10">
        <v>5.267719419564</v>
      </c>
      <c r="I4544" s="10">
        <v>60.937983912939998</v>
      </c>
      <c r="J4544" s="10"/>
    </row>
    <row r="4545" spans="1:10" x14ac:dyDescent="0.2">
      <c r="A4545" s="1" t="s">
        <v>819</v>
      </c>
      <c r="B4545" s="5">
        <v>0.2499939076445</v>
      </c>
      <c r="C4545" s="6">
        <v>2.228863213753E-2</v>
      </c>
      <c r="D4545" s="5">
        <v>0.2360589714677</v>
      </c>
      <c r="E4545" s="5">
        <v>0.36304236677079998</v>
      </c>
      <c r="F4545" s="7">
        <v>0</v>
      </c>
      <c r="G4545" s="6">
        <v>2.489885727581E-2</v>
      </c>
      <c r="H4545" s="7">
        <v>0.1297853076445</v>
      </c>
      <c r="I4545" s="7">
        <v>0.14416675845650001</v>
      </c>
    </row>
    <row r="4546" spans="1:10" x14ac:dyDescent="0.2">
      <c r="B4546" s="8">
        <v>74.62603271962</v>
      </c>
      <c r="C4546" s="9">
        <v>5.6510723437139996</v>
      </c>
      <c r="D4546" s="8">
        <v>62.733447071320001</v>
      </c>
      <c r="E4546" s="8">
        <v>11.89258564829</v>
      </c>
      <c r="F4546" s="10">
        <v>0</v>
      </c>
      <c r="G4546" s="9">
        <v>5.6510723437139996</v>
      </c>
      <c r="H4546" s="10">
        <v>6.2229500105550004</v>
      </c>
      <c r="I4546" s="10">
        <v>86.500055073880006</v>
      </c>
    </row>
    <row r="4547" spans="1:10" x14ac:dyDescent="0.2">
      <c r="A4547" s="1" t="s">
        <v>820</v>
      </c>
      <c r="B4547" s="5">
        <v>0.51994682598270003</v>
      </c>
      <c r="C4547" s="6">
        <v>5.0332896817360001E-2</v>
      </c>
      <c r="D4547" s="5">
        <v>0.55386682834680001</v>
      </c>
      <c r="E4547" s="7">
        <v>0.2447676682029</v>
      </c>
      <c r="F4547" s="6">
        <v>7.2233691560989993E-2</v>
      </c>
      <c r="G4547" s="6">
        <v>4.776809137594E-2</v>
      </c>
      <c r="H4547" s="7">
        <v>0.2461082931793</v>
      </c>
      <c r="I4547" s="7">
        <v>0.29961982825540001</v>
      </c>
    </row>
    <row r="4548" spans="1:10" x14ac:dyDescent="0.2">
      <c r="B4548" s="8">
        <v>155.21005777240001</v>
      </c>
      <c r="C4548" s="9">
        <v>12.76143100342</v>
      </c>
      <c r="D4548" s="8">
        <v>147.19192896850001</v>
      </c>
      <c r="E4548" s="10">
        <v>8.0181288038870004</v>
      </c>
      <c r="F4548" s="9">
        <v>1.919931849605</v>
      </c>
      <c r="G4548" s="9">
        <v>10.84149915381</v>
      </c>
      <c r="H4548" s="10">
        <v>11.80040817742</v>
      </c>
      <c r="I4548" s="10">
        <v>179.77189695320001</v>
      </c>
    </row>
    <row r="4549" spans="1:10" x14ac:dyDescent="0.2">
      <c r="A4549" s="1" t="s">
        <v>796</v>
      </c>
      <c r="B4549" s="7">
        <v>4.0625009857769998E-2</v>
      </c>
      <c r="C4549" s="7">
        <v>4.731435287171E-2</v>
      </c>
      <c r="D4549" s="7">
        <v>4.5632658116949998E-2</v>
      </c>
      <c r="E4549" s="7">
        <v>0</v>
      </c>
      <c r="F4549" s="7">
        <v>3.3005890326819998E-2</v>
      </c>
      <c r="G4549" s="7">
        <v>4.8990019121410003E-2</v>
      </c>
      <c r="H4549" s="5">
        <v>0.2056766843741</v>
      </c>
      <c r="I4549" s="7">
        <v>5.664154764551E-2</v>
      </c>
    </row>
    <row r="4550" spans="1:10" x14ac:dyDescent="0.2">
      <c r="B4550" s="10">
        <v>12.127028788200001</v>
      </c>
      <c r="C4550" s="10">
        <v>11.996107671580001</v>
      </c>
      <c r="D4550" s="10">
        <v>12.127028788200001</v>
      </c>
      <c r="E4550" s="10">
        <v>0</v>
      </c>
      <c r="F4550" s="10">
        <v>0.87727843743839995</v>
      </c>
      <c r="G4550" s="10">
        <v>11.11882923414</v>
      </c>
      <c r="H4550" s="8">
        <v>9.8617921275189993</v>
      </c>
      <c r="I4550" s="10">
        <v>33.984928587299997</v>
      </c>
    </row>
    <row r="4551" spans="1:10" x14ac:dyDescent="0.2">
      <c r="A4551" s="1" t="s">
        <v>790</v>
      </c>
      <c r="B4551" s="7">
        <v>1</v>
      </c>
      <c r="C4551" s="7">
        <v>1</v>
      </c>
      <c r="D4551" s="7">
        <v>1</v>
      </c>
      <c r="E4551" s="7">
        <v>1</v>
      </c>
      <c r="F4551" s="7">
        <v>1</v>
      </c>
      <c r="G4551" s="7">
        <v>1</v>
      </c>
      <c r="H4551" s="7">
        <v>1</v>
      </c>
      <c r="I4551" s="7">
        <v>1</v>
      </c>
    </row>
    <row r="4552" spans="1:10" x14ac:dyDescent="0.2">
      <c r="B4552" s="10">
        <v>298.51140542889999</v>
      </c>
      <c r="C4552" s="10">
        <v>253.54056313749999</v>
      </c>
      <c r="D4552" s="10">
        <v>265.75328478839998</v>
      </c>
      <c r="E4552" s="10">
        <v>32.75812064051</v>
      </c>
      <c r="F4552" s="10">
        <v>26.579450781409999</v>
      </c>
      <c r="G4552" s="10">
        <v>226.96111235609999</v>
      </c>
      <c r="H4552" s="10">
        <v>47.948031433559997</v>
      </c>
      <c r="I4552" s="10">
        <v>600</v>
      </c>
    </row>
    <row r="4553" spans="1:10" x14ac:dyDescent="0.2">
      <c r="A4553" s="1" t="s">
        <v>368</v>
      </c>
    </row>
    <row r="4554" spans="1:10" x14ac:dyDescent="0.2">
      <c r="A4554" s="1" t="s">
        <v>169</v>
      </c>
    </row>
    <row r="4558" spans="1:10" x14ac:dyDescent="0.2">
      <c r="A4558" s="3" t="s">
        <v>785</v>
      </c>
    </row>
    <row r="4559" spans="1:10" x14ac:dyDescent="0.2">
      <c r="A4559" s="1" t="s">
        <v>369</v>
      </c>
    </row>
    <row r="4560" spans="1:10" ht="34" x14ac:dyDescent="0.2">
      <c r="A4560" s="4" t="s">
        <v>786</v>
      </c>
      <c r="B4560" s="4" t="s">
        <v>803</v>
      </c>
      <c r="C4560" s="4" t="s">
        <v>804</v>
      </c>
      <c r="D4560" s="4" t="s">
        <v>805</v>
      </c>
      <c r="E4560" s="4" t="s">
        <v>806</v>
      </c>
      <c r="F4560" s="4" t="s">
        <v>807</v>
      </c>
      <c r="G4560" s="4" t="s">
        <v>808</v>
      </c>
      <c r="H4560" s="4" t="s">
        <v>809</v>
      </c>
      <c r="I4560" s="4" t="s">
        <v>810</v>
      </c>
      <c r="J4560" s="4" t="s">
        <v>790</v>
      </c>
    </row>
    <row r="4561" spans="1:10" x14ac:dyDescent="0.2">
      <c r="A4561" s="1" t="s">
        <v>815</v>
      </c>
      <c r="B4561" s="6">
        <v>0.25805775358369998</v>
      </c>
      <c r="C4561" s="5">
        <v>0.79949923452070004</v>
      </c>
      <c r="D4561" s="6">
        <v>0.26685071466089999</v>
      </c>
      <c r="E4561" s="6">
        <v>0.24861731530789999</v>
      </c>
      <c r="F4561" s="7">
        <v>0.61418030228739995</v>
      </c>
      <c r="G4561" s="5">
        <v>0.87455741363759998</v>
      </c>
      <c r="H4561" s="6">
        <v>0.36533790892090001</v>
      </c>
      <c r="I4561" s="7">
        <v>0.51905315507850003</v>
      </c>
      <c r="J4561" s="7">
        <v>0.49957186564270001</v>
      </c>
    </row>
    <row r="4562" spans="1:10" x14ac:dyDescent="0.2">
      <c r="B4562" s="9">
        <v>60.90496320463</v>
      </c>
      <c r="C4562" s="8">
        <v>186.23109327079999</v>
      </c>
      <c r="D4562" s="9">
        <v>32.60833739457</v>
      </c>
      <c r="E4562" s="9">
        <v>28.29662581006</v>
      </c>
      <c r="F4562" s="10">
        <v>41.24062555015</v>
      </c>
      <c r="G4562" s="8">
        <v>144.99046772060001</v>
      </c>
      <c r="H4562" s="9">
        <v>36.639742583999997</v>
      </c>
      <c r="I4562" s="10">
        <v>15.967320326159999</v>
      </c>
      <c r="J4562" s="10">
        <v>299.74311938559998</v>
      </c>
    </row>
    <row r="4563" spans="1:10" x14ac:dyDescent="0.2">
      <c r="A4563" s="1" t="s">
        <v>816</v>
      </c>
      <c r="B4563" s="5">
        <v>0.70102977149720003</v>
      </c>
      <c r="C4563" s="6">
        <v>0.17691431937989999</v>
      </c>
      <c r="D4563" s="5">
        <v>0.69425011571869999</v>
      </c>
      <c r="E4563" s="5">
        <v>0.70830865301909995</v>
      </c>
      <c r="F4563" s="7">
        <v>0.37336589208609999</v>
      </c>
      <c r="G4563" s="6">
        <v>9.7347179885270002E-2</v>
      </c>
      <c r="H4563" s="7">
        <v>0.4947468581967</v>
      </c>
      <c r="I4563" s="7">
        <v>0.32481939957229999</v>
      </c>
      <c r="J4563" s="7">
        <v>0.44378658671179999</v>
      </c>
    </row>
    <row r="4564" spans="1:10" x14ac:dyDescent="0.2">
      <c r="B4564" s="8">
        <v>165.45208134789999</v>
      </c>
      <c r="C4564" s="9">
        <v>41.209479247499999</v>
      </c>
      <c r="D4564" s="8">
        <v>84.835230958050005</v>
      </c>
      <c r="E4564" s="8">
        <v>80.616850389890004</v>
      </c>
      <c r="F4564" s="10">
        <v>25.070558094060001</v>
      </c>
      <c r="G4564" s="9">
        <v>16.138921153439998</v>
      </c>
      <c r="H4564" s="10">
        <v>49.618167416890003</v>
      </c>
      <c r="I4564" s="10">
        <v>9.9922240147779995</v>
      </c>
      <c r="J4564" s="10">
        <v>266.27195202709999</v>
      </c>
    </row>
    <row r="4565" spans="1:10" x14ac:dyDescent="0.2">
      <c r="A4565" s="1" t="s">
        <v>817</v>
      </c>
      <c r="B4565" s="6">
        <v>0.1670995383287</v>
      </c>
      <c r="C4565" s="5">
        <v>0.67847215427399998</v>
      </c>
      <c r="D4565" s="6">
        <v>0.17649644159780001</v>
      </c>
      <c r="E4565" s="6">
        <v>0.1570106860619</v>
      </c>
      <c r="F4565" s="7">
        <v>0.45452706637660001</v>
      </c>
      <c r="G4565" s="5">
        <v>0.76917476256770001</v>
      </c>
      <c r="H4565" s="6">
        <v>0.28958444589260002</v>
      </c>
      <c r="I4565" s="7">
        <v>0.39936316707379999</v>
      </c>
      <c r="J4565" s="7">
        <v>0.3980085591211</v>
      </c>
    </row>
    <row r="4566" spans="1:10" x14ac:dyDescent="0.2">
      <c r="B4566" s="9">
        <v>39.437649487720002</v>
      </c>
      <c r="C4566" s="8">
        <v>158.03968983159999</v>
      </c>
      <c r="D4566" s="9">
        <v>21.567322852690001</v>
      </c>
      <c r="E4566" s="9">
        <v>17.87032663502</v>
      </c>
      <c r="F4566" s="10">
        <v>30.520321926699999</v>
      </c>
      <c r="G4566" s="8">
        <v>127.51936790489999</v>
      </c>
      <c r="H4566" s="9">
        <v>29.042427010040001</v>
      </c>
      <c r="I4566" s="10">
        <v>12.28536914331</v>
      </c>
      <c r="J4566" s="10">
        <v>238.80513547269999</v>
      </c>
    </row>
    <row r="4567" spans="1:10" x14ac:dyDescent="0.2">
      <c r="A4567" s="1" t="s">
        <v>818</v>
      </c>
      <c r="B4567" s="7">
        <v>9.0958215254969998E-2</v>
      </c>
      <c r="C4567" s="7">
        <v>0.1210270802467</v>
      </c>
      <c r="D4567" s="7">
        <v>9.0354273063040003E-2</v>
      </c>
      <c r="E4567" s="7">
        <v>9.1606629245990001E-2</v>
      </c>
      <c r="F4567" s="7">
        <v>0.1596532359108</v>
      </c>
      <c r="G4567" s="7">
        <v>0.1053826510699</v>
      </c>
      <c r="H4567" s="7">
        <v>7.5753463028250007E-2</v>
      </c>
      <c r="I4567" s="7">
        <v>0.1196899880047</v>
      </c>
      <c r="J4567" s="7">
        <v>0.10156330652160001</v>
      </c>
    </row>
    <row r="4568" spans="1:10" x14ac:dyDescent="0.2">
      <c r="B4568" s="10">
        <v>21.46731371692</v>
      </c>
      <c r="C4568" s="10">
        <v>28.191403439209999</v>
      </c>
      <c r="D4568" s="10">
        <v>11.041014541879999</v>
      </c>
      <c r="E4568" s="10">
        <v>10.42629917504</v>
      </c>
      <c r="F4568" s="10">
        <v>10.72030362346</v>
      </c>
      <c r="G4568" s="10">
        <v>17.471099815750001</v>
      </c>
      <c r="H4568" s="10">
        <v>7.5973155739590004</v>
      </c>
      <c r="I4568" s="10">
        <v>3.6819511828549998</v>
      </c>
      <c r="J4568" s="10">
        <v>60.937983912939998</v>
      </c>
    </row>
    <row r="4569" spans="1:10" x14ac:dyDescent="0.2">
      <c r="A4569" s="1" t="s">
        <v>819</v>
      </c>
      <c r="B4569" s="5">
        <v>0.2391982380139</v>
      </c>
      <c r="C4569" s="6">
        <v>3.6504102540630003E-2</v>
      </c>
      <c r="D4569" s="7">
        <v>0.1729222718466</v>
      </c>
      <c r="E4569" s="5">
        <v>0.31035449155310002</v>
      </c>
      <c r="F4569" s="6">
        <v>4.0494640242250003E-2</v>
      </c>
      <c r="G4569" s="6">
        <v>3.4887848389090002E-2</v>
      </c>
      <c r="H4569" s="7">
        <v>0.16033136957640001</v>
      </c>
      <c r="I4569" s="7">
        <v>0.17760237883839999</v>
      </c>
      <c r="J4569" s="7">
        <v>0.14416675845650001</v>
      </c>
    </row>
    <row r="4570" spans="1:10" x14ac:dyDescent="0.2">
      <c r="B4570" s="8">
        <v>56.453873919849997</v>
      </c>
      <c r="C4570" s="9">
        <v>8.5030712119280007</v>
      </c>
      <c r="D4570" s="10">
        <v>21.130570291240002</v>
      </c>
      <c r="E4570" s="8">
        <v>35.323303628609999</v>
      </c>
      <c r="F4570" s="9">
        <v>2.7191108031289999</v>
      </c>
      <c r="G4570" s="9">
        <v>5.7839604087980003</v>
      </c>
      <c r="H4570" s="10">
        <v>16.07963467786</v>
      </c>
      <c r="I4570" s="10">
        <v>5.4634752642480002</v>
      </c>
      <c r="J4570" s="10">
        <v>86.500055073880006</v>
      </c>
    </row>
    <row r="4571" spans="1:10" x14ac:dyDescent="0.2">
      <c r="A4571" s="1" t="s">
        <v>820</v>
      </c>
      <c r="B4571" s="5">
        <v>0.46183153348330003</v>
      </c>
      <c r="C4571" s="6">
        <v>0.14041021683919999</v>
      </c>
      <c r="D4571" s="5">
        <v>0.52132784387209996</v>
      </c>
      <c r="E4571" s="5">
        <v>0.39795416146610002</v>
      </c>
      <c r="F4571" s="7">
        <v>0.33287125184389998</v>
      </c>
      <c r="G4571" s="6">
        <v>6.2459331496170001E-2</v>
      </c>
      <c r="H4571" s="7">
        <v>0.33441548862019999</v>
      </c>
      <c r="I4571" s="7">
        <v>0.1472170207339</v>
      </c>
      <c r="J4571" s="7">
        <v>0.29961982825540001</v>
      </c>
    </row>
    <row r="4572" spans="1:10" x14ac:dyDescent="0.2">
      <c r="B4572" s="8">
        <v>108.9982074281</v>
      </c>
      <c r="C4572" s="9">
        <v>32.70640803557</v>
      </c>
      <c r="D4572" s="8">
        <v>63.70466066681</v>
      </c>
      <c r="E4572" s="8">
        <v>45.293546761279998</v>
      </c>
      <c r="F4572" s="10">
        <v>22.35144729093</v>
      </c>
      <c r="G4572" s="9">
        <v>10.35496074464</v>
      </c>
      <c r="H4572" s="10">
        <v>33.538532739030003</v>
      </c>
      <c r="I4572" s="10">
        <v>4.5287487505300001</v>
      </c>
      <c r="J4572" s="10">
        <v>179.77189695320001</v>
      </c>
    </row>
    <row r="4573" spans="1:10" x14ac:dyDescent="0.2">
      <c r="A4573" s="1" t="s">
        <v>796</v>
      </c>
      <c r="B4573" s="7">
        <v>4.091247491912E-2</v>
      </c>
      <c r="C4573" s="6">
        <v>2.358644609946E-2</v>
      </c>
      <c r="D4573" s="7">
        <v>3.88991696204E-2</v>
      </c>
      <c r="E4573" s="7">
        <v>4.3074031672979997E-2</v>
      </c>
      <c r="F4573" s="7">
        <v>1.245380562648E-2</v>
      </c>
      <c r="G4573" s="7">
        <v>2.8095406477100002E-2</v>
      </c>
      <c r="H4573" s="5">
        <v>0.13991523288249999</v>
      </c>
      <c r="I4573" s="7">
        <v>0.15612744534920001</v>
      </c>
      <c r="J4573" s="7">
        <v>5.664154764551E-2</v>
      </c>
    </row>
    <row r="4574" spans="1:10" x14ac:dyDescent="0.2">
      <c r="B4574" s="10">
        <v>9.6558725516139994</v>
      </c>
      <c r="C4574" s="9">
        <v>5.4941011245729996</v>
      </c>
      <c r="D4574" s="10">
        <v>4.7533590043510001</v>
      </c>
      <c r="E4574" s="10">
        <v>4.9025135472630001</v>
      </c>
      <c r="F4574" s="10">
        <v>0.83624097452070001</v>
      </c>
      <c r="G4574" s="10">
        <v>4.6578601500529997</v>
      </c>
      <c r="H4574" s="8">
        <v>14.03210012215</v>
      </c>
      <c r="I4574" s="10">
        <v>4.802854788965</v>
      </c>
      <c r="J4574" s="10">
        <v>33.984928587299997</v>
      </c>
    </row>
    <row r="4575" spans="1:10" x14ac:dyDescent="0.2">
      <c r="A4575" s="1" t="s">
        <v>790</v>
      </c>
      <c r="B4575" s="7">
        <v>1</v>
      </c>
      <c r="C4575" s="7">
        <v>1</v>
      </c>
      <c r="D4575" s="7">
        <v>1</v>
      </c>
      <c r="E4575" s="7">
        <v>1</v>
      </c>
      <c r="F4575" s="7">
        <v>1</v>
      </c>
      <c r="G4575" s="7">
        <v>1</v>
      </c>
      <c r="H4575" s="7">
        <v>1</v>
      </c>
      <c r="I4575" s="7">
        <v>1</v>
      </c>
      <c r="J4575" s="7">
        <v>1</v>
      </c>
    </row>
    <row r="4576" spans="1:10" x14ac:dyDescent="0.2">
      <c r="B4576" s="10">
        <v>236.0129171042</v>
      </c>
      <c r="C4576" s="10">
        <v>232.93467364290001</v>
      </c>
      <c r="D4576" s="10">
        <v>122.19692735700001</v>
      </c>
      <c r="E4576" s="10">
        <v>113.81598974720001</v>
      </c>
      <c r="F4576" s="10">
        <v>67.147424618740004</v>
      </c>
      <c r="G4576" s="10">
        <v>165.78724902409999</v>
      </c>
      <c r="H4576" s="10">
        <v>100.290010123</v>
      </c>
      <c r="I4576" s="10">
        <v>30.7623991299</v>
      </c>
      <c r="J4576" s="10">
        <v>600</v>
      </c>
    </row>
    <row r="4577" spans="1:10" x14ac:dyDescent="0.2">
      <c r="A4577" s="1" t="s">
        <v>369</v>
      </c>
    </row>
    <row r="4578" spans="1:10" x14ac:dyDescent="0.2">
      <c r="A4578" s="1" t="s">
        <v>169</v>
      </c>
    </row>
    <row r="4582" spans="1:10" x14ac:dyDescent="0.2">
      <c r="A4582" s="3" t="s">
        <v>785</v>
      </c>
    </row>
    <row r="4583" spans="1:10" x14ac:dyDescent="0.2">
      <c r="A4583" s="1" t="s">
        <v>963</v>
      </c>
    </row>
    <row r="4584" spans="1:10" ht="34" x14ac:dyDescent="0.2">
      <c r="A4584" s="4" t="s">
        <v>786</v>
      </c>
      <c r="B4584" s="4" t="s">
        <v>803</v>
      </c>
      <c r="C4584" s="4" t="s">
        <v>804</v>
      </c>
      <c r="D4584" s="4" t="s">
        <v>805</v>
      </c>
      <c r="E4584" s="4" t="s">
        <v>806</v>
      </c>
      <c r="F4584" s="4" t="s">
        <v>807</v>
      </c>
      <c r="G4584" s="4" t="s">
        <v>808</v>
      </c>
      <c r="H4584" s="4" t="s">
        <v>809</v>
      </c>
      <c r="I4584" s="4" t="s">
        <v>810</v>
      </c>
      <c r="J4584" s="4" t="s">
        <v>790</v>
      </c>
    </row>
    <row r="4585" spans="1:10" x14ac:dyDescent="0.2">
      <c r="A4585" s="1" t="s">
        <v>815</v>
      </c>
      <c r="B4585" s="6">
        <v>0.22251702428469999</v>
      </c>
      <c r="C4585" s="5">
        <v>0.81761272258569995</v>
      </c>
      <c r="D4585" s="6">
        <v>0.1851683602992</v>
      </c>
      <c r="E4585" s="6">
        <v>0.28723006534520001</v>
      </c>
      <c r="F4585" s="5">
        <v>0.70648329055159997</v>
      </c>
      <c r="G4585" s="5">
        <v>0.84549673715170004</v>
      </c>
      <c r="H4585" s="7">
        <v>0.41307343502720001</v>
      </c>
      <c r="I4585" s="7">
        <v>0.68674749064020002</v>
      </c>
      <c r="J4585" s="7">
        <v>0.49957186564270001</v>
      </c>
    </row>
    <row r="4586" spans="1:10" x14ac:dyDescent="0.2">
      <c r="B4586" s="9">
        <v>62.567743831850002</v>
      </c>
      <c r="C4586" s="8">
        <v>204.45898668000001</v>
      </c>
      <c r="D4586" s="9">
        <v>33.012850244340001</v>
      </c>
      <c r="E4586" s="9">
        <v>29.554893587510001</v>
      </c>
      <c r="F4586" s="8">
        <v>35.43716312454</v>
      </c>
      <c r="G4586" s="8">
        <v>169.0218235554</v>
      </c>
      <c r="H4586" s="10">
        <v>21.8819019341</v>
      </c>
      <c r="I4586" s="10">
        <v>10.83448693966</v>
      </c>
      <c r="J4586" s="10">
        <v>299.74311938559998</v>
      </c>
    </row>
    <row r="4587" spans="1:10" x14ac:dyDescent="0.2">
      <c r="A4587" s="1" t="s">
        <v>816</v>
      </c>
      <c r="B4587" s="5">
        <v>0.73027056954489999</v>
      </c>
      <c r="C4587" s="6">
        <v>0.1260029010931</v>
      </c>
      <c r="D4587" s="5">
        <v>0.76284510566370001</v>
      </c>
      <c r="E4587" s="5">
        <v>0.67382953341569995</v>
      </c>
      <c r="F4587" s="6">
        <v>0.25408274583149998</v>
      </c>
      <c r="G4587" s="6">
        <v>9.386577782227E-2</v>
      </c>
      <c r="H4587" s="7">
        <v>0.48160185331100003</v>
      </c>
      <c r="I4587" s="7">
        <v>0.2479461123651</v>
      </c>
      <c r="J4587" s="7">
        <v>0.44378658671179999</v>
      </c>
    </row>
    <row r="4588" spans="1:10" x14ac:dyDescent="0.2">
      <c r="B4588" s="8">
        <v>205.33881427770001</v>
      </c>
      <c r="C4588" s="9">
        <v>31.509325582350002</v>
      </c>
      <c r="D4588" s="8">
        <v>136.0042892436</v>
      </c>
      <c r="E4588" s="8">
        <v>69.334525034090007</v>
      </c>
      <c r="F4588" s="9">
        <v>12.744776602050001</v>
      </c>
      <c r="G4588" s="9">
        <v>18.764548980299999</v>
      </c>
      <c r="H4588" s="10">
        <v>25.512084854209998</v>
      </c>
      <c r="I4588" s="10">
        <v>3.9117273128350001</v>
      </c>
      <c r="J4588" s="10">
        <v>266.27195202709999</v>
      </c>
    </row>
    <row r="4589" spans="1:10" x14ac:dyDescent="0.2">
      <c r="A4589" s="1" t="s">
        <v>817</v>
      </c>
      <c r="B4589" s="6">
        <v>0.14176016590849999</v>
      </c>
      <c r="C4589" s="5">
        <v>0.69671948178599996</v>
      </c>
      <c r="D4589" s="6">
        <v>0.1118134504515</v>
      </c>
      <c r="E4589" s="6">
        <v>0.1936480467643</v>
      </c>
      <c r="F4589" s="7">
        <v>0.5611466059711</v>
      </c>
      <c r="G4589" s="5">
        <v>0.73073671713739996</v>
      </c>
      <c r="H4589" s="7">
        <v>0.30910496325210002</v>
      </c>
      <c r="I4589" s="7">
        <v>0.52882306482380004</v>
      </c>
      <c r="J4589" s="7">
        <v>0.3980085591211</v>
      </c>
    </row>
    <row r="4590" spans="1:10" x14ac:dyDescent="0.2">
      <c r="B4590" s="9">
        <v>39.860382703920003</v>
      </c>
      <c r="C4590" s="8">
        <v>174.2274249301</v>
      </c>
      <c r="D4590" s="9">
        <v>19.934726910649999</v>
      </c>
      <c r="E4590" s="9">
        <v>19.92565579327</v>
      </c>
      <c r="F4590" s="10">
        <v>28.147082993360002</v>
      </c>
      <c r="G4590" s="8">
        <v>146.08034193669999</v>
      </c>
      <c r="H4590" s="10">
        <v>16.374339087629998</v>
      </c>
      <c r="I4590" s="10">
        <v>8.3429887510499992</v>
      </c>
      <c r="J4590" s="10">
        <v>238.80513547269999</v>
      </c>
    </row>
    <row r="4591" spans="1:10" x14ac:dyDescent="0.2">
      <c r="A4591" s="1" t="s">
        <v>818</v>
      </c>
      <c r="B4591" s="7">
        <v>8.0756858376189997E-2</v>
      </c>
      <c r="C4591" s="7">
        <v>0.1208932407997</v>
      </c>
      <c r="D4591" s="7">
        <v>7.3354909847779995E-2</v>
      </c>
      <c r="E4591" s="7">
        <v>9.3582018580939993E-2</v>
      </c>
      <c r="F4591" s="7">
        <v>0.1453366845805</v>
      </c>
      <c r="G4591" s="7">
        <v>0.1147600200143</v>
      </c>
      <c r="H4591" s="7">
        <v>0.1039684717751</v>
      </c>
      <c r="I4591" s="7">
        <v>0.15792442581640001</v>
      </c>
      <c r="J4591" s="7">
        <v>0.10156330652160001</v>
      </c>
    </row>
    <row r="4592" spans="1:10" x14ac:dyDescent="0.2">
      <c r="B4592" s="10">
        <v>22.70736112793</v>
      </c>
      <c r="C4592" s="10">
        <v>30.231561749920001</v>
      </c>
      <c r="D4592" s="10">
        <v>13.078123333700001</v>
      </c>
      <c r="E4592" s="10">
        <v>9.6292377942379996</v>
      </c>
      <c r="F4592" s="10">
        <v>7.2900801311750003</v>
      </c>
      <c r="G4592" s="10">
        <v>22.94148161875</v>
      </c>
      <c r="H4592" s="10">
        <v>5.5075628464750004</v>
      </c>
      <c r="I4592" s="10">
        <v>2.4914981886069998</v>
      </c>
      <c r="J4592" s="10">
        <v>60.937983912939998</v>
      </c>
    </row>
    <row r="4593" spans="1:10" x14ac:dyDescent="0.2">
      <c r="A4593" s="1" t="s">
        <v>819</v>
      </c>
      <c r="B4593" s="5">
        <v>0.22338562265670001</v>
      </c>
      <c r="C4593" s="6">
        <v>5.2271261265370003E-2</v>
      </c>
      <c r="D4593" s="7">
        <v>0.1957906749203</v>
      </c>
      <c r="E4593" s="5">
        <v>0.27119865785989999</v>
      </c>
      <c r="F4593" s="7">
        <v>0.1074975380715</v>
      </c>
      <c r="G4593" s="6">
        <v>3.8414173375149997E-2</v>
      </c>
      <c r="H4593" s="7">
        <v>0.1797633844714</v>
      </c>
      <c r="I4593" s="7">
        <v>6.9344652470240006E-2</v>
      </c>
      <c r="J4593" s="7">
        <v>0.14416675845650001</v>
      </c>
    </row>
    <row r="4594" spans="1:10" x14ac:dyDescent="0.2">
      <c r="B4594" s="8">
        <v>62.8119779106</v>
      </c>
      <c r="C4594" s="9">
        <v>13.07138308343</v>
      </c>
      <c r="D4594" s="10">
        <v>34.90665586678</v>
      </c>
      <c r="E4594" s="8">
        <v>27.90532204382</v>
      </c>
      <c r="F4594" s="10">
        <v>5.3920706166340002</v>
      </c>
      <c r="G4594" s="9">
        <v>7.6793124667940003</v>
      </c>
      <c r="H4594" s="10">
        <v>9.5226766400210003</v>
      </c>
      <c r="I4594" s="10">
        <v>1.0940174398360001</v>
      </c>
      <c r="J4594" s="10">
        <v>86.500055073880006</v>
      </c>
    </row>
    <row r="4595" spans="1:10" x14ac:dyDescent="0.2">
      <c r="A4595" s="1" t="s">
        <v>820</v>
      </c>
      <c r="B4595" s="5">
        <v>0.50688494688819996</v>
      </c>
      <c r="C4595" s="6">
        <v>7.3731639827690001E-2</v>
      </c>
      <c r="D4595" s="5">
        <v>0.56705443074340001</v>
      </c>
      <c r="E4595" s="7">
        <v>0.40263087555580002</v>
      </c>
      <c r="F4595" s="7">
        <v>0.1465852077599</v>
      </c>
      <c r="G4595" s="6">
        <v>5.5451604447120002E-2</v>
      </c>
      <c r="H4595" s="7">
        <v>0.30183846883960003</v>
      </c>
      <c r="I4595" s="7">
        <v>0.1786014598948</v>
      </c>
      <c r="J4595" s="7">
        <v>0.29961982825540001</v>
      </c>
    </row>
    <row r="4596" spans="1:10" x14ac:dyDescent="0.2">
      <c r="B4596" s="8">
        <v>142.5268363671</v>
      </c>
      <c r="C4596" s="9">
        <v>18.437942498919998</v>
      </c>
      <c r="D4596" s="8">
        <v>101.0976333768</v>
      </c>
      <c r="E4596" s="10">
        <v>41.429202990269999</v>
      </c>
      <c r="F4596" s="10">
        <v>7.3527059854130004</v>
      </c>
      <c r="G4596" s="9">
        <v>11.085236513510001</v>
      </c>
      <c r="H4596" s="10">
        <v>15.98940821419</v>
      </c>
      <c r="I4596" s="10">
        <v>2.817709872999</v>
      </c>
      <c r="J4596" s="10">
        <v>179.77189695320001</v>
      </c>
    </row>
    <row r="4597" spans="1:10" x14ac:dyDescent="0.2">
      <c r="A4597" s="1" t="s">
        <v>796</v>
      </c>
      <c r="B4597" s="7">
        <v>4.7212406170339997E-2</v>
      </c>
      <c r="C4597" s="7">
        <v>5.6384376321189998E-2</v>
      </c>
      <c r="D4597" s="7">
        <v>5.1986534037050003E-2</v>
      </c>
      <c r="E4597" s="7">
        <v>3.8940401239009999E-2</v>
      </c>
      <c r="F4597" s="7">
        <v>3.943396361695E-2</v>
      </c>
      <c r="G4597" s="7">
        <v>6.063748502599E-2</v>
      </c>
      <c r="H4597" s="7">
        <v>0.10532471166180001</v>
      </c>
      <c r="I4597" s="7">
        <v>6.5306396994740001E-2</v>
      </c>
      <c r="J4597" s="7">
        <v>5.664154764551E-2</v>
      </c>
    </row>
    <row r="4598" spans="1:10" x14ac:dyDescent="0.2">
      <c r="B4598" s="10">
        <v>13.27527070995</v>
      </c>
      <c r="C4598" s="10">
        <v>14.09994258743</v>
      </c>
      <c r="D4598" s="10">
        <v>9.2684498588949999</v>
      </c>
      <c r="E4598" s="10">
        <v>4.0068208510509997</v>
      </c>
      <c r="F4598" s="10">
        <v>1.97800545325</v>
      </c>
      <c r="G4598" s="10">
        <v>12.12193713418</v>
      </c>
      <c r="H4598" s="10">
        <v>5.579407476708</v>
      </c>
      <c r="I4598" s="10">
        <v>1.0303078132200001</v>
      </c>
      <c r="J4598" s="10">
        <v>33.984928587299997</v>
      </c>
    </row>
    <row r="4599" spans="1:10" x14ac:dyDescent="0.2">
      <c r="A4599" s="1" t="s">
        <v>790</v>
      </c>
      <c r="B4599" s="7">
        <v>1</v>
      </c>
      <c r="C4599" s="7">
        <v>1</v>
      </c>
      <c r="D4599" s="7">
        <v>1</v>
      </c>
      <c r="E4599" s="7">
        <v>1</v>
      </c>
      <c r="F4599" s="7">
        <v>1</v>
      </c>
      <c r="G4599" s="7">
        <v>1</v>
      </c>
      <c r="H4599" s="7">
        <v>1</v>
      </c>
      <c r="I4599" s="7">
        <v>1</v>
      </c>
      <c r="J4599" s="7">
        <v>1</v>
      </c>
    </row>
    <row r="4600" spans="1:10" x14ac:dyDescent="0.2">
      <c r="B4600" s="10">
        <v>281.18182881950003</v>
      </c>
      <c r="C4600" s="10">
        <v>250.06825484980001</v>
      </c>
      <c r="D4600" s="10">
        <v>178.2855893469</v>
      </c>
      <c r="E4600" s="10">
        <v>102.8962394726</v>
      </c>
      <c r="F4600" s="10">
        <v>50.159945179829997</v>
      </c>
      <c r="G4600" s="10">
        <v>199.90830966990001</v>
      </c>
      <c r="H4600" s="10">
        <v>52.973394265019998</v>
      </c>
      <c r="I4600" s="10">
        <v>15.776522065709999</v>
      </c>
      <c r="J4600" s="10">
        <v>600</v>
      </c>
    </row>
    <row r="4601" spans="1:10" x14ac:dyDescent="0.2">
      <c r="A4601" s="1" t="s">
        <v>963</v>
      </c>
    </row>
    <row r="4602" spans="1:10" x14ac:dyDescent="0.2">
      <c r="A4602" s="1" t="s">
        <v>169</v>
      </c>
    </row>
    <row r="4604" spans="1:10" x14ac:dyDescent="0.2">
      <c r="A4604" s="3"/>
    </row>
    <row r="4606" spans="1:10" x14ac:dyDescent="0.2">
      <c r="A4606" s="3" t="s">
        <v>785</v>
      </c>
    </row>
    <row r="4607" spans="1:10" x14ac:dyDescent="0.2">
      <c r="A4607" s="1" t="s">
        <v>371</v>
      </c>
    </row>
    <row r="4608" spans="1:10" ht="34" x14ac:dyDescent="0.2">
      <c r="A4608" s="4" t="s">
        <v>786</v>
      </c>
      <c r="B4608" s="4" t="s">
        <v>803</v>
      </c>
      <c r="C4608" s="4" t="s">
        <v>804</v>
      </c>
      <c r="D4608" s="4" t="s">
        <v>805</v>
      </c>
      <c r="E4608" s="4" t="s">
        <v>806</v>
      </c>
      <c r="F4608" s="4" t="s">
        <v>807</v>
      </c>
      <c r="G4608" s="4" t="s">
        <v>808</v>
      </c>
      <c r="H4608" s="4" t="s">
        <v>809</v>
      </c>
      <c r="I4608" s="4" t="s">
        <v>810</v>
      </c>
      <c r="J4608" s="4" t="s">
        <v>790</v>
      </c>
    </row>
    <row r="4609" spans="1:10" x14ac:dyDescent="0.2">
      <c r="A4609" s="1" t="s">
        <v>815</v>
      </c>
      <c r="B4609" s="5">
        <v>0.77869890074519998</v>
      </c>
      <c r="C4609" s="6">
        <v>0.2018241810733</v>
      </c>
      <c r="D4609" s="5">
        <v>0.83310886954539998</v>
      </c>
      <c r="E4609" s="5">
        <v>0.6752433483443</v>
      </c>
      <c r="F4609" s="6">
        <v>0.29552632557620001</v>
      </c>
      <c r="G4609" s="6">
        <v>0.16258471050609999</v>
      </c>
      <c r="H4609" s="6">
        <v>0.37342794070680002</v>
      </c>
      <c r="I4609" s="7">
        <v>0.43677731649590001</v>
      </c>
      <c r="J4609" s="7">
        <v>0.49957186564270001</v>
      </c>
    </row>
    <row r="4610" spans="1:10" x14ac:dyDescent="0.2">
      <c r="B4610" s="8">
        <v>202.6692062628</v>
      </c>
      <c r="C4610" s="9">
        <v>38.841287637720001</v>
      </c>
      <c r="D4610" s="8">
        <v>142.0975137755</v>
      </c>
      <c r="E4610" s="8">
        <v>60.571692487329997</v>
      </c>
      <c r="F4610" s="9">
        <v>16.787220018279999</v>
      </c>
      <c r="G4610" s="9">
        <v>22.054067619440001</v>
      </c>
      <c r="H4610" s="9">
        <v>35.940209520940002</v>
      </c>
      <c r="I4610" s="10">
        <v>22.292415964090001</v>
      </c>
      <c r="J4610" s="10">
        <v>299.74311938559998</v>
      </c>
    </row>
    <row r="4611" spans="1:10" x14ac:dyDescent="0.2">
      <c r="A4611" s="1" t="s">
        <v>816</v>
      </c>
      <c r="B4611" s="6">
        <v>0.18043402188659999</v>
      </c>
      <c r="C4611" s="5">
        <v>0.74604059474520001</v>
      </c>
      <c r="D4611" s="6">
        <v>0.122167938177</v>
      </c>
      <c r="E4611" s="6">
        <v>0.29122162219839998</v>
      </c>
      <c r="F4611" s="5">
        <v>0.65432971437429999</v>
      </c>
      <c r="G4611" s="5">
        <v>0.78444618738229999</v>
      </c>
      <c r="H4611" s="7">
        <v>0.53612932944759994</v>
      </c>
      <c r="I4611" s="7">
        <v>0.47288786789920001</v>
      </c>
      <c r="J4611" s="7">
        <v>0.44378658671179999</v>
      </c>
    </row>
    <row r="4612" spans="1:10" x14ac:dyDescent="0.2">
      <c r="B4612" s="9">
        <v>46.96092413073</v>
      </c>
      <c r="C4612" s="8">
        <v>143.5763404356</v>
      </c>
      <c r="D4612" s="9">
        <v>20.837325003509999</v>
      </c>
      <c r="E4612" s="9">
        <v>26.12359912722</v>
      </c>
      <c r="F4612" s="8">
        <v>37.16886087316</v>
      </c>
      <c r="G4612" s="8">
        <v>106.4074795624</v>
      </c>
      <c r="H4612" s="10">
        <v>51.599246682489998</v>
      </c>
      <c r="I4612" s="10">
        <v>24.13544077828</v>
      </c>
      <c r="J4612" s="10">
        <v>266.27195202709999</v>
      </c>
    </row>
    <row r="4613" spans="1:10" x14ac:dyDescent="0.2">
      <c r="A4613" s="1" t="s">
        <v>817</v>
      </c>
      <c r="B4613" s="5">
        <v>0.6628228676972</v>
      </c>
      <c r="C4613" s="6">
        <v>0.1257126539166</v>
      </c>
      <c r="D4613" s="5">
        <v>0.74497822674400005</v>
      </c>
      <c r="E4613" s="7">
        <v>0.50661200707190002</v>
      </c>
      <c r="F4613" s="6">
        <v>0.18621492492050001</v>
      </c>
      <c r="G4613" s="6">
        <v>0.1003762318433</v>
      </c>
      <c r="H4613" s="6">
        <v>0.27740662502660002</v>
      </c>
      <c r="I4613" s="7">
        <v>0.30177871412919999</v>
      </c>
      <c r="J4613" s="7">
        <v>0.3980085591211</v>
      </c>
    </row>
    <row r="4614" spans="1:10" x14ac:dyDescent="0.2">
      <c r="B4614" s="8">
        <v>172.51056134859999</v>
      </c>
      <c r="C4614" s="9">
        <v>24.193539765699999</v>
      </c>
      <c r="D4614" s="8">
        <v>127.0656905801</v>
      </c>
      <c r="E4614" s="10">
        <v>45.444870768439998</v>
      </c>
      <c r="F4614" s="9">
        <v>10.57784246203</v>
      </c>
      <c r="G4614" s="9">
        <v>13.61569730367</v>
      </c>
      <c r="H4614" s="9">
        <v>26.698731238699999</v>
      </c>
      <c r="I4614" s="10">
        <v>15.402303119700001</v>
      </c>
      <c r="J4614" s="10">
        <v>238.80513547269999</v>
      </c>
    </row>
    <row r="4615" spans="1:10" x14ac:dyDescent="0.2">
      <c r="A4615" s="1" t="s">
        <v>818</v>
      </c>
      <c r="B4615" s="7">
        <v>0.115876033048</v>
      </c>
      <c r="C4615" s="7">
        <v>7.6111527156640005E-2</v>
      </c>
      <c r="D4615" s="7">
        <v>8.8130642801430001E-2</v>
      </c>
      <c r="E4615" s="7">
        <v>0.16863134127230001</v>
      </c>
      <c r="F4615" s="7">
        <v>0.1093114006558</v>
      </c>
      <c r="G4615" s="7">
        <v>6.2208478662780002E-2</v>
      </c>
      <c r="H4615" s="7">
        <v>9.602131568017E-2</v>
      </c>
      <c r="I4615" s="7">
        <v>0.1349986023667</v>
      </c>
      <c r="J4615" s="7">
        <v>0.10156330652160001</v>
      </c>
    </row>
    <row r="4616" spans="1:10" x14ac:dyDescent="0.2">
      <c r="B4616" s="10">
        <v>30.158644914290001</v>
      </c>
      <c r="C4616" s="10">
        <v>14.647747872009999</v>
      </c>
      <c r="D4616" s="10">
        <v>15.03182319539</v>
      </c>
      <c r="E4616" s="10">
        <v>15.1268217189</v>
      </c>
      <c r="F4616" s="10">
        <v>6.2093775562519999</v>
      </c>
      <c r="G4616" s="10">
        <v>8.4383703157620005</v>
      </c>
      <c r="H4616" s="10">
        <v>9.2414782822340005</v>
      </c>
      <c r="I4616" s="10">
        <v>6.8901128443969997</v>
      </c>
      <c r="J4616" s="10">
        <v>60.937983912939998</v>
      </c>
    </row>
    <row r="4617" spans="1:10" x14ac:dyDescent="0.2">
      <c r="A4617" s="1" t="s">
        <v>819</v>
      </c>
      <c r="B4617" s="6">
        <v>7.4517269298080002E-2</v>
      </c>
      <c r="C4617" s="5">
        <v>0.22949649256669999</v>
      </c>
      <c r="D4617" s="6">
        <v>5.939851545383E-2</v>
      </c>
      <c r="E4617" s="7">
        <v>0.1032641894868</v>
      </c>
      <c r="F4617" s="5">
        <v>0.3187649084875</v>
      </c>
      <c r="G4617" s="7">
        <v>0.19211372616710001</v>
      </c>
      <c r="H4617" s="7">
        <v>0.16172214645899999</v>
      </c>
      <c r="I4617" s="7">
        <v>0.14448069225499999</v>
      </c>
      <c r="J4617" s="7">
        <v>0.14416675845650001</v>
      </c>
    </row>
    <row r="4618" spans="1:10" x14ac:dyDescent="0.2">
      <c r="B4618" s="9">
        <v>19.394345885250001</v>
      </c>
      <c r="C4618" s="8">
        <v>44.166854696149997</v>
      </c>
      <c r="D4618" s="9">
        <v>10.13118654294</v>
      </c>
      <c r="E4618" s="10">
        <v>9.2631593423080005</v>
      </c>
      <c r="F4618" s="8">
        <v>18.107275696849999</v>
      </c>
      <c r="G4618" s="10">
        <v>26.05957899929</v>
      </c>
      <c r="H4618" s="10">
        <v>15.56479093908</v>
      </c>
      <c r="I4618" s="10">
        <v>7.374063553409</v>
      </c>
      <c r="J4618" s="10">
        <v>86.500055073880006</v>
      </c>
    </row>
    <row r="4619" spans="1:10" x14ac:dyDescent="0.2">
      <c r="A4619" s="1" t="s">
        <v>820</v>
      </c>
      <c r="B4619" s="6">
        <v>0.1059167525886</v>
      </c>
      <c r="C4619" s="5">
        <v>0.51654410217839997</v>
      </c>
      <c r="D4619" s="6">
        <v>6.2769422723150003E-2</v>
      </c>
      <c r="E4619" s="7">
        <v>0.18795743271170001</v>
      </c>
      <c r="F4619" s="7">
        <v>0.33556480588679999</v>
      </c>
      <c r="G4619" s="5">
        <v>0.5923324612152</v>
      </c>
      <c r="H4619" s="7">
        <v>0.37440718298859998</v>
      </c>
      <c r="I4619" s="7">
        <v>0.32840717564420002</v>
      </c>
      <c r="J4619" s="7">
        <v>0.29961982825540001</v>
      </c>
    </row>
    <row r="4620" spans="1:10" x14ac:dyDescent="0.2">
      <c r="B4620" s="9">
        <v>27.566578245479999</v>
      </c>
      <c r="C4620" s="8">
        <v>99.409485739450005</v>
      </c>
      <c r="D4620" s="9">
        <v>10.706138460569999</v>
      </c>
      <c r="E4620" s="10">
        <v>16.86043978491</v>
      </c>
      <c r="F4620" s="10">
        <v>19.06158517631</v>
      </c>
      <c r="G4620" s="8">
        <v>80.347900563140001</v>
      </c>
      <c r="H4620" s="10">
        <v>36.03445574341</v>
      </c>
      <c r="I4620" s="10">
        <v>16.761377224869999</v>
      </c>
      <c r="J4620" s="10">
        <v>179.77189695320001</v>
      </c>
    </row>
    <row r="4621" spans="1:10" x14ac:dyDescent="0.2">
      <c r="A4621" s="1" t="s">
        <v>796</v>
      </c>
      <c r="B4621" s="7">
        <v>4.0867077368180002E-2</v>
      </c>
      <c r="C4621" s="7">
        <v>5.2135224181570003E-2</v>
      </c>
      <c r="D4621" s="7">
        <v>4.4723192277590001E-2</v>
      </c>
      <c r="E4621" s="7">
        <v>3.3535029457260002E-2</v>
      </c>
      <c r="F4621" s="7">
        <v>5.0143960049469999E-2</v>
      </c>
      <c r="G4621" s="7">
        <v>5.2969102111659998E-2</v>
      </c>
      <c r="H4621" s="7">
        <v>9.0442729845629996E-2</v>
      </c>
      <c r="I4621" s="7">
        <v>9.0334815604950006E-2</v>
      </c>
      <c r="J4621" s="7">
        <v>5.664154764551E-2</v>
      </c>
    </row>
    <row r="4622" spans="1:10" x14ac:dyDescent="0.2">
      <c r="B4622" s="10">
        <v>10.63632955506</v>
      </c>
      <c r="C4622" s="10">
        <v>10.033481754889999</v>
      </c>
      <c r="D4622" s="10">
        <v>7.6281200009510002</v>
      </c>
      <c r="E4622" s="10">
        <v>3.0082095541110001</v>
      </c>
      <c r="F4622" s="10">
        <v>2.8484017059969999</v>
      </c>
      <c r="G4622" s="10">
        <v>7.1850800488889996</v>
      </c>
      <c r="H4622" s="10">
        <v>8.7045727059010005</v>
      </c>
      <c r="I4622" s="10">
        <v>4.6105445714559998</v>
      </c>
      <c r="J4622" s="10">
        <v>33.984928587299997</v>
      </c>
    </row>
    <row r="4623" spans="1:10" x14ac:dyDescent="0.2">
      <c r="A4623" s="1" t="s">
        <v>790</v>
      </c>
      <c r="B4623" s="7">
        <v>1</v>
      </c>
      <c r="C4623" s="7">
        <v>1</v>
      </c>
      <c r="D4623" s="7">
        <v>1</v>
      </c>
      <c r="E4623" s="7">
        <v>1</v>
      </c>
      <c r="F4623" s="7">
        <v>1</v>
      </c>
      <c r="G4623" s="7">
        <v>1</v>
      </c>
      <c r="H4623" s="7">
        <v>1</v>
      </c>
      <c r="I4623" s="7">
        <v>1</v>
      </c>
      <c r="J4623" s="7">
        <v>1</v>
      </c>
    </row>
    <row r="4624" spans="1:10" x14ac:dyDescent="0.2">
      <c r="B4624" s="10">
        <v>260.26645994860002</v>
      </c>
      <c r="C4624" s="10">
        <v>192.4511098282</v>
      </c>
      <c r="D4624" s="10">
        <v>170.56295878</v>
      </c>
      <c r="E4624" s="10">
        <v>89.703501168659997</v>
      </c>
      <c r="F4624" s="10">
        <v>56.80448259744</v>
      </c>
      <c r="G4624" s="10">
        <v>135.64662723079999</v>
      </c>
      <c r="H4624" s="10">
        <v>96.244028909329998</v>
      </c>
      <c r="I4624" s="10">
        <v>51.038401313830001</v>
      </c>
      <c r="J4624" s="10">
        <v>600</v>
      </c>
    </row>
    <row r="4625" spans="1:7" x14ac:dyDescent="0.2">
      <c r="A4625" s="1" t="s">
        <v>371</v>
      </c>
    </row>
    <row r="4626" spans="1:7" x14ac:dyDescent="0.2">
      <c r="A4626" s="1" t="s">
        <v>169</v>
      </c>
    </row>
    <row r="4628" spans="1:7" x14ac:dyDescent="0.2">
      <c r="A4628" s="4"/>
      <c r="B4628" s="4"/>
      <c r="C4628" s="4"/>
      <c r="D4628" s="4"/>
    </row>
    <row r="4629" spans="1:7" x14ac:dyDescent="0.2">
      <c r="B4629" s="7"/>
      <c r="C4629" s="7"/>
      <c r="D4629" s="7"/>
    </row>
    <row r="4630" spans="1:7" x14ac:dyDescent="0.2">
      <c r="A4630" s="3" t="s">
        <v>785</v>
      </c>
    </row>
    <row r="4631" spans="1:7" x14ac:dyDescent="0.2">
      <c r="A4631" s="1" t="s">
        <v>372</v>
      </c>
    </row>
    <row r="4632" spans="1:7" ht="51" x14ac:dyDescent="0.2">
      <c r="A4632" s="4" t="s">
        <v>786</v>
      </c>
      <c r="B4632" s="4" t="s">
        <v>929</v>
      </c>
      <c r="C4632" s="4" t="s">
        <v>811</v>
      </c>
      <c r="D4632" s="4" t="s">
        <v>812</v>
      </c>
      <c r="E4632" s="4" t="s">
        <v>813</v>
      </c>
      <c r="F4632" s="4" t="s">
        <v>814</v>
      </c>
      <c r="G4632" s="4" t="s">
        <v>790</v>
      </c>
    </row>
    <row r="4633" spans="1:7" x14ac:dyDescent="0.2">
      <c r="A4633" s="1" t="s">
        <v>815</v>
      </c>
      <c r="B4633" s="6">
        <v>0.19146864763060001</v>
      </c>
      <c r="C4633" s="5">
        <v>0.86690532464220005</v>
      </c>
      <c r="D4633" s="7">
        <v>1</v>
      </c>
      <c r="E4633" s="7">
        <v>0.34596017677669999</v>
      </c>
      <c r="F4633" s="7">
        <v>0.43834463466700002</v>
      </c>
      <c r="G4633" s="7">
        <v>0.49957186564270001</v>
      </c>
    </row>
    <row r="4634" spans="1:7" x14ac:dyDescent="0.2">
      <c r="B4634" s="9">
        <v>55.260768015689997</v>
      </c>
      <c r="C4634" s="8">
        <v>216.0317257344</v>
      </c>
      <c r="D4634" s="10">
        <v>4.4668386211220001</v>
      </c>
      <c r="E4634" s="10">
        <v>4.9322772615710004</v>
      </c>
      <c r="F4634" s="10">
        <v>19.051509752779999</v>
      </c>
      <c r="G4634" s="10">
        <v>299.74311938559998</v>
      </c>
    </row>
    <row r="4635" spans="1:7" x14ac:dyDescent="0.2">
      <c r="A4635" s="1" t="s">
        <v>816</v>
      </c>
      <c r="B4635" s="5">
        <v>0.76664483060910005</v>
      </c>
      <c r="C4635" s="6">
        <v>8.1803547333680005E-2</v>
      </c>
      <c r="D4635" s="7">
        <v>0</v>
      </c>
      <c r="E4635" s="7">
        <v>0.56173265828649999</v>
      </c>
      <c r="F4635" s="7">
        <v>0.3822324016841</v>
      </c>
      <c r="G4635" s="7">
        <v>0.44378658671179999</v>
      </c>
    </row>
    <row r="4636" spans="1:7" x14ac:dyDescent="0.2">
      <c r="B4636" s="8">
        <v>221.2653750835</v>
      </c>
      <c r="C4636" s="9">
        <v>20.385341973749998</v>
      </c>
      <c r="D4636" s="10">
        <v>0</v>
      </c>
      <c r="E4636" s="10">
        <v>8.0084975194610006</v>
      </c>
      <c r="F4636" s="10">
        <v>16.612737450400001</v>
      </c>
      <c r="G4636" s="10">
        <v>266.27195202709999</v>
      </c>
    </row>
    <row r="4637" spans="1:7" x14ac:dyDescent="0.2">
      <c r="A4637" s="1" t="s">
        <v>817</v>
      </c>
      <c r="B4637" s="6">
        <v>0.1189521094951</v>
      </c>
      <c r="C4637" s="5">
        <v>0.741155656371</v>
      </c>
      <c r="D4637" s="5">
        <v>1</v>
      </c>
      <c r="E4637" s="7">
        <v>0.34596017677669999</v>
      </c>
      <c r="F4637" s="7">
        <v>0.23881708835240001</v>
      </c>
      <c r="G4637" s="7">
        <v>0.3980085591211</v>
      </c>
    </row>
    <row r="4638" spans="1:7" x14ac:dyDescent="0.2">
      <c r="B4638" s="9">
        <v>34.331390591270001</v>
      </c>
      <c r="C4638" s="8">
        <v>184.69506523070001</v>
      </c>
      <c r="D4638" s="8">
        <v>4.4668386211220001</v>
      </c>
      <c r="E4638" s="10">
        <v>4.9322772615710004</v>
      </c>
      <c r="F4638" s="10">
        <v>10.379563767980001</v>
      </c>
      <c r="G4638" s="10">
        <v>238.80513547269999</v>
      </c>
    </row>
    <row r="4639" spans="1:7" x14ac:dyDescent="0.2">
      <c r="A4639" s="1" t="s">
        <v>818</v>
      </c>
      <c r="B4639" s="7">
        <v>7.2516538135479994E-2</v>
      </c>
      <c r="C4639" s="7">
        <v>0.12574966827119999</v>
      </c>
      <c r="D4639" s="7">
        <v>0</v>
      </c>
      <c r="E4639" s="7">
        <v>0</v>
      </c>
      <c r="F4639" s="7">
        <v>0.19952754631460001</v>
      </c>
      <c r="G4639" s="7">
        <v>0.10156330652160001</v>
      </c>
    </row>
    <row r="4640" spans="1:7" x14ac:dyDescent="0.2">
      <c r="B4640" s="10">
        <v>20.929377424430001</v>
      </c>
      <c r="C4640" s="10">
        <v>31.336660503699999</v>
      </c>
      <c r="D4640" s="10">
        <v>0</v>
      </c>
      <c r="E4640" s="10">
        <v>0</v>
      </c>
      <c r="F4640" s="10">
        <v>8.6719459848059994</v>
      </c>
      <c r="G4640" s="10">
        <v>60.937983912939998</v>
      </c>
    </row>
    <row r="4641" spans="1:9" x14ac:dyDescent="0.2">
      <c r="A4641" s="1" t="s">
        <v>819</v>
      </c>
      <c r="B4641" s="5">
        <v>0.23742291329320001</v>
      </c>
      <c r="C4641" s="6">
        <v>3.6334143262529997E-2</v>
      </c>
      <c r="D4641" s="7">
        <v>0</v>
      </c>
      <c r="E4641" s="7">
        <v>0.14531119713070001</v>
      </c>
      <c r="F4641" s="7">
        <v>0.15760964626820001</v>
      </c>
      <c r="G4641" s="7">
        <v>0.14416675845650001</v>
      </c>
    </row>
    <row r="4642" spans="1:9" x14ac:dyDescent="0.2">
      <c r="B4642" s="8">
        <v>68.523869027459995</v>
      </c>
      <c r="C4642" s="9">
        <v>9.0544231866680001</v>
      </c>
      <c r="D4642" s="10">
        <v>0</v>
      </c>
      <c r="E4642" s="10">
        <v>2.0716694046619999</v>
      </c>
      <c r="F4642" s="10">
        <v>6.8500934550999997</v>
      </c>
      <c r="G4642" s="10">
        <v>86.500055073880006</v>
      </c>
    </row>
    <row r="4643" spans="1:9" x14ac:dyDescent="0.2">
      <c r="A4643" s="1" t="s">
        <v>820</v>
      </c>
      <c r="B4643" s="5">
        <v>0.52922191731589996</v>
      </c>
      <c r="C4643" s="6">
        <v>4.5469404071150001E-2</v>
      </c>
      <c r="D4643" s="7">
        <v>0</v>
      </c>
      <c r="E4643" s="7">
        <v>0.41642146115579998</v>
      </c>
      <c r="F4643" s="7">
        <v>0.22462275541589999</v>
      </c>
      <c r="G4643" s="7">
        <v>0.29961982825540001</v>
      </c>
    </row>
    <row r="4644" spans="1:9" x14ac:dyDescent="0.2">
      <c r="B4644" s="8">
        <v>152.74150605599999</v>
      </c>
      <c r="C4644" s="9">
        <v>11.33091878708</v>
      </c>
      <c r="D4644" s="10">
        <v>0</v>
      </c>
      <c r="E4644" s="10">
        <v>5.9368281147989999</v>
      </c>
      <c r="F4644" s="10">
        <v>9.7626439952979993</v>
      </c>
      <c r="G4644" s="10">
        <v>179.77189695320001</v>
      </c>
    </row>
    <row r="4645" spans="1:9" x14ac:dyDescent="0.2">
      <c r="A4645" s="1" t="s">
        <v>796</v>
      </c>
      <c r="B4645" s="7">
        <v>4.1886521760270003E-2</v>
      </c>
      <c r="C4645" s="7">
        <v>5.1291128024120003E-2</v>
      </c>
      <c r="D4645" s="7">
        <v>0</v>
      </c>
      <c r="E4645" s="7">
        <v>9.2307164936790004E-2</v>
      </c>
      <c r="F4645" s="5">
        <v>0.17942296364890001</v>
      </c>
      <c r="G4645" s="7">
        <v>5.664154764551E-2</v>
      </c>
    </row>
    <row r="4646" spans="1:9" x14ac:dyDescent="0.2">
      <c r="B4646" s="10">
        <v>12.08908816468</v>
      </c>
      <c r="C4646" s="10">
        <v>12.78168513556</v>
      </c>
      <c r="D4646" s="10">
        <v>0</v>
      </c>
      <c r="E4646" s="10">
        <v>1.3160027114670001</v>
      </c>
      <c r="F4646" s="8">
        <v>7.7981525755999996</v>
      </c>
      <c r="G4646" s="10">
        <v>33.984928587299997</v>
      </c>
    </row>
    <row r="4647" spans="1:9" x14ac:dyDescent="0.2">
      <c r="A4647" s="1" t="s">
        <v>790</v>
      </c>
      <c r="B4647" s="7">
        <v>1</v>
      </c>
      <c r="C4647" s="7">
        <v>1</v>
      </c>
      <c r="D4647" s="7">
        <v>1</v>
      </c>
      <c r="E4647" s="7">
        <v>1</v>
      </c>
      <c r="F4647" s="7">
        <v>1</v>
      </c>
      <c r="G4647" s="7">
        <v>1</v>
      </c>
    </row>
    <row r="4648" spans="1:9" x14ac:dyDescent="0.2">
      <c r="B4648" s="10">
        <v>288.6152312639</v>
      </c>
      <c r="C4648" s="10">
        <v>249.19875284369999</v>
      </c>
      <c r="D4648" s="10">
        <v>4.4668386211220001</v>
      </c>
      <c r="E4648" s="10">
        <v>14.256777492499999</v>
      </c>
      <c r="F4648" s="10">
        <v>43.462399778779996</v>
      </c>
      <c r="G4648" s="10">
        <v>600</v>
      </c>
    </row>
    <row r="4649" spans="1:9" x14ac:dyDescent="0.2">
      <c r="A4649" s="1" t="s">
        <v>372</v>
      </c>
    </row>
    <row r="4650" spans="1:9" x14ac:dyDescent="0.2">
      <c r="A4650" s="1" t="s">
        <v>169</v>
      </c>
    </row>
    <row r="4651" spans="1:9" x14ac:dyDescent="0.2">
      <c r="B4651" s="6"/>
      <c r="C4651" s="5"/>
      <c r="D4651" s="7"/>
    </row>
    <row r="4652" spans="1:9" x14ac:dyDescent="0.2">
      <c r="B4652" s="9"/>
      <c r="C4652" s="8"/>
      <c r="D4652" s="10"/>
    </row>
    <row r="4653" spans="1:9" x14ac:dyDescent="0.2">
      <c r="B4653" s="5"/>
      <c r="C4653" s="6"/>
      <c r="D4653" s="7"/>
    </row>
    <row r="4654" spans="1:9" x14ac:dyDescent="0.2">
      <c r="A4654" s="3" t="s">
        <v>785</v>
      </c>
    </row>
    <row r="4655" spans="1:9" x14ac:dyDescent="0.2">
      <c r="A4655" s="1" t="s">
        <v>36</v>
      </c>
    </row>
    <row r="4656" spans="1:9" ht="68" x14ac:dyDescent="0.2">
      <c r="A4656" s="4" t="s">
        <v>786</v>
      </c>
      <c r="B4656" s="4" t="s">
        <v>815</v>
      </c>
      <c r="C4656" s="4" t="s">
        <v>816</v>
      </c>
      <c r="D4656" s="4" t="s">
        <v>817</v>
      </c>
      <c r="E4656" s="4" t="s">
        <v>818</v>
      </c>
      <c r="F4656" s="4" t="s">
        <v>819</v>
      </c>
      <c r="G4656" s="4" t="s">
        <v>820</v>
      </c>
      <c r="H4656" s="4" t="s">
        <v>796</v>
      </c>
      <c r="I4656" s="4" t="s">
        <v>790</v>
      </c>
    </row>
    <row r="4657" spans="1:9" x14ac:dyDescent="0.2">
      <c r="A4657" s="1" t="s">
        <v>815</v>
      </c>
      <c r="B4657" s="5">
        <v>1</v>
      </c>
      <c r="C4657" s="6">
        <v>0</v>
      </c>
      <c r="D4657" s="5">
        <v>1</v>
      </c>
      <c r="E4657" s="5">
        <v>1</v>
      </c>
      <c r="F4657" s="6">
        <v>0</v>
      </c>
      <c r="G4657" s="6">
        <v>0</v>
      </c>
      <c r="H4657" s="6">
        <v>0</v>
      </c>
      <c r="I4657" s="7">
        <v>0.49957186564270001</v>
      </c>
    </row>
    <row r="4658" spans="1:9" x14ac:dyDescent="0.2">
      <c r="B4658" s="8">
        <v>299.74311938559998</v>
      </c>
      <c r="C4658" s="9">
        <v>0</v>
      </c>
      <c r="D4658" s="8">
        <v>238.80513547269999</v>
      </c>
      <c r="E4658" s="8">
        <v>60.937983912939998</v>
      </c>
      <c r="F4658" s="9">
        <v>0</v>
      </c>
      <c r="G4658" s="9">
        <v>0</v>
      </c>
      <c r="H4658" s="9">
        <v>0</v>
      </c>
      <c r="I4658" s="10">
        <v>299.74311938559998</v>
      </c>
    </row>
    <row r="4659" spans="1:9" x14ac:dyDescent="0.2">
      <c r="A4659" s="1" t="s">
        <v>816</v>
      </c>
      <c r="B4659" s="6">
        <v>0</v>
      </c>
      <c r="C4659" s="5">
        <v>1</v>
      </c>
      <c r="D4659" s="6">
        <v>0</v>
      </c>
      <c r="E4659" s="6">
        <v>0</v>
      </c>
      <c r="F4659" s="5">
        <v>1</v>
      </c>
      <c r="G4659" s="5">
        <v>1</v>
      </c>
      <c r="H4659" s="6">
        <v>0</v>
      </c>
      <c r="I4659" s="7">
        <v>0.44378658671179999</v>
      </c>
    </row>
    <row r="4660" spans="1:9" x14ac:dyDescent="0.2">
      <c r="B4660" s="9">
        <v>0</v>
      </c>
      <c r="C4660" s="8">
        <v>266.27195202709999</v>
      </c>
      <c r="D4660" s="9">
        <v>0</v>
      </c>
      <c r="E4660" s="9">
        <v>0</v>
      </c>
      <c r="F4660" s="8">
        <v>86.500055073880006</v>
      </c>
      <c r="G4660" s="8">
        <v>179.77189695320001</v>
      </c>
      <c r="H4660" s="9">
        <v>0</v>
      </c>
      <c r="I4660" s="10">
        <v>266.27195202709999</v>
      </c>
    </row>
    <row r="4661" spans="1:9" x14ac:dyDescent="0.2">
      <c r="A4661" s="1" t="s">
        <v>817</v>
      </c>
      <c r="B4661" s="5">
        <v>0.79669930693369995</v>
      </c>
      <c r="C4661" s="6">
        <v>0</v>
      </c>
      <c r="D4661" s="5">
        <v>1</v>
      </c>
      <c r="E4661" s="6">
        <v>0</v>
      </c>
      <c r="F4661" s="6">
        <v>0</v>
      </c>
      <c r="G4661" s="6">
        <v>0</v>
      </c>
      <c r="H4661" s="6">
        <v>0</v>
      </c>
      <c r="I4661" s="7">
        <v>0.3980085591211</v>
      </c>
    </row>
    <row r="4662" spans="1:9" x14ac:dyDescent="0.2">
      <c r="B4662" s="8">
        <v>238.80513547269999</v>
      </c>
      <c r="C4662" s="9">
        <v>0</v>
      </c>
      <c r="D4662" s="8">
        <v>238.80513547269999</v>
      </c>
      <c r="E4662" s="9">
        <v>0</v>
      </c>
      <c r="F4662" s="9">
        <v>0</v>
      </c>
      <c r="G4662" s="9">
        <v>0</v>
      </c>
      <c r="H4662" s="9">
        <v>0</v>
      </c>
      <c r="I4662" s="10">
        <v>238.80513547269999</v>
      </c>
    </row>
    <row r="4663" spans="1:9" x14ac:dyDescent="0.2">
      <c r="A4663" s="1" t="s">
        <v>818</v>
      </c>
      <c r="B4663" s="5">
        <v>0.2033006930663</v>
      </c>
      <c r="C4663" s="6">
        <v>0</v>
      </c>
      <c r="D4663" s="6">
        <v>0</v>
      </c>
      <c r="E4663" s="5">
        <v>1</v>
      </c>
      <c r="F4663" s="6">
        <v>0</v>
      </c>
      <c r="G4663" s="6">
        <v>0</v>
      </c>
      <c r="H4663" s="6">
        <v>0</v>
      </c>
      <c r="I4663" s="7">
        <v>0.10156330652160001</v>
      </c>
    </row>
    <row r="4664" spans="1:9" x14ac:dyDescent="0.2">
      <c r="B4664" s="8">
        <v>60.937983912939998</v>
      </c>
      <c r="C4664" s="9">
        <v>0</v>
      </c>
      <c r="D4664" s="9">
        <v>0</v>
      </c>
      <c r="E4664" s="8">
        <v>60.937983912939998</v>
      </c>
      <c r="F4664" s="9">
        <v>0</v>
      </c>
      <c r="G4664" s="9">
        <v>0</v>
      </c>
      <c r="H4664" s="9">
        <v>0</v>
      </c>
      <c r="I4664" s="10">
        <v>60.937983912939998</v>
      </c>
    </row>
    <row r="4665" spans="1:9" x14ac:dyDescent="0.2">
      <c r="A4665" s="1" t="s">
        <v>819</v>
      </c>
      <c r="B4665" s="6">
        <v>0</v>
      </c>
      <c r="C4665" s="5">
        <v>0.324856051925</v>
      </c>
      <c r="D4665" s="6">
        <v>0</v>
      </c>
      <c r="E4665" s="6">
        <v>0</v>
      </c>
      <c r="F4665" s="5">
        <v>1</v>
      </c>
      <c r="G4665" s="6">
        <v>0</v>
      </c>
      <c r="H4665" s="6">
        <v>0</v>
      </c>
      <c r="I4665" s="7">
        <v>0.14416675845650001</v>
      </c>
    </row>
    <row r="4666" spans="1:9" x14ac:dyDescent="0.2">
      <c r="B4666" s="9">
        <v>0</v>
      </c>
      <c r="C4666" s="8">
        <v>86.500055073880006</v>
      </c>
      <c r="D4666" s="9">
        <v>0</v>
      </c>
      <c r="E4666" s="9">
        <v>0</v>
      </c>
      <c r="F4666" s="8">
        <v>86.500055073880006</v>
      </c>
      <c r="G4666" s="9">
        <v>0</v>
      </c>
      <c r="H4666" s="9">
        <v>0</v>
      </c>
      <c r="I4666" s="10">
        <v>86.500055073880006</v>
      </c>
    </row>
    <row r="4667" spans="1:9" x14ac:dyDescent="0.2">
      <c r="A4667" s="1" t="s">
        <v>820</v>
      </c>
      <c r="B4667" s="6">
        <v>0</v>
      </c>
      <c r="C4667" s="5">
        <v>0.675143948075</v>
      </c>
      <c r="D4667" s="6">
        <v>0</v>
      </c>
      <c r="E4667" s="6">
        <v>0</v>
      </c>
      <c r="F4667" s="6">
        <v>0</v>
      </c>
      <c r="G4667" s="5">
        <v>1</v>
      </c>
      <c r="H4667" s="6">
        <v>0</v>
      </c>
      <c r="I4667" s="7">
        <v>0.29961982825540001</v>
      </c>
    </row>
    <row r="4668" spans="1:9" x14ac:dyDescent="0.2">
      <c r="B4668" s="9">
        <v>0</v>
      </c>
      <c r="C4668" s="8">
        <v>179.77189695320001</v>
      </c>
      <c r="D4668" s="9">
        <v>0</v>
      </c>
      <c r="E4668" s="9">
        <v>0</v>
      </c>
      <c r="F4668" s="9">
        <v>0</v>
      </c>
      <c r="G4668" s="8">
        <v>179.77189695320001</v>
      </c>
      <c r="H4668" s="9">
        <v>0</v>
      </c>
      <c r="I4668" s="10">
        <v>179.77189695320001</v>
      </c>
    </row>
    <row r="4669" spans="1:9" x14ac:dyDescent="0.2">
      <c r="A4669" s="1" t="s">
        <v>796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5">
        <v>1</v>
      </c>
      <c r="I4669" s="7">
        <v>5.664154764551E-2</v>
      </c>
    </row>
    <row r="4670" spans="1:9" x14ac:dyDescent="0.2">
      <c r="B4670" s="9">
        <v>0</v>
      </c>
      <c r="C4670" s="9">
        <v>0</v>
      </c>
      <c r="D4670" s="9">
        <v>0</v>
      </c>
      <c r="E4670" s="9">
        <v>0</v>
      </c>
      <c r="F4670" s="9">
        <v>0</v>
      </c>
      <c r="G4670" s="9">
        <v>0</v>
      </c>
      <c r="H4670" s="8">
        <v>33.984928587299997</v>
      </c>
      <c r="I4670" s="10">
        <v>33.984928587299997</v>
      </c>
    </row>
    <row r="4671" spans="1:9" x14ac:dyDescent="0.2">
      <c r="A4671" s="1" t="s">
        <v>790</v>
      </c>
      <c r="B4671" s="7">
        <v>1</v>
      </c>
      <c r="C4671" s="7">
        <v>1</v>
      </c>
      <c r="D4671" s="7">
        <v>1</v>
      </c>
      <c r="E4671" s="7">
        <v>1</v>
      </c>
      <c r="F4671" s="7">
        <v>1</v>
      </c>
      <c r="G4671" s="7">
        <v>1</v>
      </c>
      <c r="H4671" s="7">
        <v>1</v>
      </c>
      <c r="I4671" s="7">
        <v>1</v>
      </c>
    </row>
    <row r="4672" spans="1:9" x14ac:dyDescent="0.2">
      <c r="B4672" s="10">
        <v>299.74311938559998</v>
      </c>
      <c r="C4672" s="10">
        <v>266.27195202709999</v>
      </c>
      <c r="D4672" s="10">
        <v>238.80513547269999</v>
      </c>
      <c r="E4672" s="10">
        <v>60.937983912939998</v>
      </c>
      <c r="F4672" s="10">
        <v>86.500055073880006</v>
      </c>
      <c r="G4672" s="10">
        <v>179.77189695320001</v>
      </c>
      <c r="H4672" s="10">
        <v>33.984928587299997</v>
      </c>
      <c r="I4672" s="10">
        <v>600</v>
      </c>
    </row>
    <row r="4673" spans="1:10" x14ac:dyDescent="0.2">
      <c r="A4673" s="1" t="s">
        <v>36</v>
      </c>
    </row>
    <row r="4674" spans="1:10" x14ac:dyDescent="0.2">
      <c r="A4674" s="1" t="s">
        <v>169</v>
      </c>
    </row>
    <row r="4675" spans="1:10" x14ac:dyDescent="0.2">
      <c r="B4675" s="7"/>
      <c r="C4675" s="7"/>
      <c r="D4675" s="6"/>
      <c r="E4675" s="7"/>
    </row>
    <row r="4676" spans="1:10" x14ac:dyDescent="0.2">
      <c r="B4676" s="10"/>
      <c r="C4676" s="10"/>
      <c r="D4676" s="9"/>
      <c r="E4676" s="10"/>
    </row>
    <row r="4677" spans="1:10" x14ac:dyDescent="0.2">
      <c r="B4677" s="7"/>
      <c r="C4677" s="7"/>
      <c r="D4677" s="7"/>
      <c r="E4677" s="7"/>
    </row>
    <row r="4678" spans="1:10" x14ac:dyDescent="0.2">
      <c r="A4678" s="3" t="s">
        <v>785</v>
      </c>
    </row>
    <row r="4679" spans="1:10" x14ac:dyDescent="0.2">
      <c r="A4679" s="1" t="s">
        <v>373</v>
      </c>
    </row>
    <row r="4680" spans="1:10" ht="51" x14ac:dyDescent="0.2">
      <c r="A4680" s="4" t="s">
        <v>786</v>
      </c>
      <c r="B4680" s="4" t="s">
        <v>821</v>
      </c>
      <c r="C4680" s="4" t="s">
        <v>822</v>
      </c>
      <c r="D4680" s="4" t="s">
        <v>823</v>
      </c>
      <c r="E4680" s="4" t="s">
        <v>824</v>
      </c>
      <c r="F4680" s="4" t="s">
        <v>825</v>
      </c>
      <c r="G4680" s="4" t="s">
        <v>826</v>
      </c>
      <c r="H4680" s="4" t="s">
        <v>827</v>
      </c>
      <c r="I4680" s="4" t="s">
        <v>796</v>
      </c>
      <c r="J4680" s="4" t="s">
        <v>790</v>
      </c>
    </row>
    <row r="4681" spans="1:10" x14ac:dyDescent="0.2">
      <c r="A4681" s="1" t="s">
        <v>815</v>
      </c>
      <c r="B4681" s="6">
        <v>0.40654998464120001</v>
      </c>
      <c r="C4681" s="5">
        <v>0.66392608135050002</v>
      </c>
      <c r="D4681" s="6">
        <v>0.34028432996660002</v>
      </c>
      <c r="E4681" s="7">
        <v>0.53984152200839997</v>
      </c>
      <c r="F4681" s="7">
        <v>0.55397792396409995</v>
      </c>
      <c r="G4681" s="5">
        <v>0.69209790620139999</v>
      </c>
      <c r="H4681" s="5">
        <v>0.64626402635419999</v>
      </c>
      <c r="I4681" s="7">
        <v>0.53924515225019998</v>
      </c>
      <c r="J4681" s="7">
        <v>0.49957186564270001</v>
      </c>
    </row>
    <row r="4682" spans="1:10" x14ac:dyDescent="0.2">
      <c r="B4682" s="9">
        <v>126.78919271700001</v>
      </c>
      <c r="C4682" s="8">
        <v>85.672434414440005</v>
      </c>
      <c r="D4682" s="9">
        <v>70.883545251689995</v>
      </c>
      <c r="E4682" s="10">
        <v>55.905647465309997</v>
      </c>
      <c r="F4682" s="10">
        <v>56.043403805190003</v>
      </c>
      <c r="G4682" s="8">
        <v>34.414663251199997</v>
      </c>
      <c r="H4682" s="8">
        <v>51.257771163249998</v>
      </c>
      <c r="I4682" s="10">
        <v>31.238088448949998</v>
      </c>
      <c r="J4682" s="10">
        <v>299.74311938559998</v>
      </c>
    </row>
    <row r="4683" spans="1:10" x14ac:dyDescent="0.2">
      <c r="A4683" s="1" t="s">
        <v>816</v>
      </c>
      <c r="B4683" s="5">
        <v>0.56276992175819995</v>
      </c>
      <c r="C4683" s="6">
        <v>0.30212750441679997</v>
      </c>
      <c r="D4683" s="5">
        <v>0.62717055374120001</v>
      </c>
      <c r="E4683" s="7">
        <v>0.4332298261143</v>
      </c>
      <c r="F4683" s="7">
        <v>0.35429447222150001</v>
      </c>
      <c r="G4683" s="6">
        <v>0.26076818029479998</v>
      </c>
      <c r="H4683" s="7">
        <v>0.32805733541339999</v>
      </c>
      <c r="I4683" s="6">
        <v>0.27506693334339999</v>
      </c>
      <c r="J4683" s="7">
        <v>0.44378658671179999</v>
      </c>
    </row>
    <row r="4684" spans="1:10" x14ac:dyDescent="0.2">
      <c r="B4684" s="8">
        <v>175.50890852480001</v>
      </c>
      <c r="C4684" s="9">
        <v>38.986265992580002</v>
      </c>
      <c r="D4684" s="8">
        <v>130.6439010313</v>
      </c>
      <c r="E4684" s="10">
        <v>44.865007493489998</v>
      </c>
      <c r="F4684" s="10">
        <v>35.842345540730001</v>
      </c>
      <c r="G4684" s="9">
        <v>12.966733508460001</v>
      </c>
      <c r="H4684" s="10">
        <v>26.01953248413</v>
      </c>
      <c r="I4684" s="9">
        <v>15.93443196904</v>
      </c>
      <c r="J4684" s="10">
        <v>266.27195202709999</v>
      </c>
    </row>
    <row r="4685" spans="1:10" x14ac:dyDescent="0.2">
      <c r="A4685" s="1" t="s">
        <v>817</v>
      </c>
      <c r="B4685" s="6">
        <v>0.32290401286179998</v>
      </c>
      <c r="C4685" s="5">
        <v>0.5685144226055</v>
      </c>
      <c r="D4685" s="6">
        <v>0.28677060730420001</v>
      </c>
      <c r="E4685" s="7">
        <v>0.39558536190659999</v>
      </c>
      <c r="F4685" s="7">
        <v>0.39519771274069998</v>
      </c>
      <c r="G4685" s="7">
        <v>0.5670454835448</v>
      </c>
      <c r="H4685" s="5">
        <v>0.56943535984019999</v>
      </c>
      <c r="I4685" s="7">
        <v>0.4274410434623</v>
      </c>
      <c r="J4685" s="7">
        <v>0.3980085591211</v>
      </c>
    </row>
    <row r="4686" spans="1:10" x14ac:dyDescent="0.2">
      <c r="B4686" s="9">
        <v>100.70284260859999</v>
      </c>
      <c r="C4686" s="8">
        <v>73.360598344409993</v>
      </c>
      <c r="D4686" s="9">
        <v>59.736272080760003</v>
      </c>
      <c r="E4686" s="10">
        <v>40.966570527789997</v>
      </c>
      <c r="F4686" s="10">
        <v>39.980338637929997</v>
      </c>
      <c r="G4686" s="10">
        <v>28.196414393760001</v>
      </c>
      <c r="H4686" s="8">
        <v>45.164183950649999</v>
      </c>
      <c r="I4686" s="10">
        <v>24.761355881770001</v>
      </c>
      <c r="J4686" s="10">
        <v>238.80513547269999</v>
      </c>
    </row>
    <row r="4687" spans="1:10" x14ac:dyDescent="0.2">
      <c r="A4687" s="1" t="s">
        <v>818</v>
      </c>
      <c r="B4687" s="7">
        <v>8.3645971779360007E-2</v>
      </c>
      <c r="C4687" s="7">
        <v>9.5411658745059996E-2</v>
      </c>
      <c r="D4687" s="6">
        <v>5.3513722662369999E-2</v>
      </c>
      <c r="E4687" s="7">
        <v>0.14425616010180001</v>
      </c>
      <c r="F4687" s="7">
        <v>0.15878021122329999</v>
      </c>
      <c r="G4687" s="7">
        <v>0.12505242265659999</v>
      </c>
      <c r="H4687" s="7">
        <v>7.6828666514050001E-2</v>
      </c>
      <c r="I4687" s="7">
        <v>0.11180410878789999</v>
      </c>
      <c r="J4687" s="7">
        <v>0.10156330652160001</v>
      </c>
    </row>
    <row r="4688" spans="1:10" x14ac:dyDescent="0.2">
      <c r="B4688" s="10">
        <v>26.086350108449999</v>
      </c>
      <c r="C4688" s="10">
        <v>12.31183607004</v>
      </c>
      <c r="D4688" s="9">
        <v>11.147273170929999</v>
      </c>
      <c r="E4688" s="10">
        <v>14.939076937519999</v>
      </c>
      <c r="F4688" s="10">
        <v>16.06306516727</v>
      </c>
      <c r="G4688" s="10">
        <v>6.2182488574379997</v>
      </c>
      <c r="H4688" s="10">
        <v>6.093587212598</v>
      </c>
      <c r="I4688" s="10">
        <v>6.4767325671830003</v>
      </c>
      <c r="J4688" s="10">
        <v>60.937983912939998</v>
      </c>
    </row>
    <row r="4689" spans="1:10" x14ac:dyDescent="0.2">
      <c r="A4689" s="1" t="s">
        <v>819</v>
      </c>
      <c r="B4689" s="7">
        <v>0.16720959611229999</v>
      </c>
      <c r="C4689" s="7">
        <v>0.1078319038129</v>
      </c>
      <c r="D4689" s="7">
        <v>0.1547263488723</v>
      </c>
      <c r="E4689" s="7">
        <v>0.1923193037598</v>
      </c>
      <c r="F4689" s="7">
        <v>0.1133346979032</v>
      </c>
      <c r="G4689" s="7">
        <v>0.1021606306459</v>
      </c>
      <c r="H4689" s="7">
        <v>0.1113874540516</v>
      </c>
      <c r="I4689" s="7">
        <v>0.1548949012402</v>
      </c>
      <c r="J4689" s="7">
        <v>0.14416675845650001</v>
      </c>
    </row>
    <row r="4690" spans="1:10" x14ac:dyDescent="0.2">
      <c r="B4690" s="10">
        <v>52.147018832930002</v>
      </c>
      <c r="C4690" s="10">
        <v>13.91453351012</v>
      </c>
      <c r="D4690" s="10">
        <v>32.230553058369999</v>
      </c>
      <c r="E4690" s="10">
        <v>19.916465774559999</v>
      </c>
      <c r="F4690" s="10">
        <v>11.465551179869999</v>
      </c>
      <c r="G4690" s="10">
        <v>5.0799513619459997</v>
      </c>
      <c r="H4690" s="10">
        <v>8.83458214817</v>
      </c>
      <c r="I4690" s="10">
        <v>8.9729515509619997</v>
      </c>
      <c r="J4690" s="10">
        <v>86.500055073880006</v>
      </c>
    </row>
    <row r="4691" spans="1:10" x14ac:dyDescent="0.2">
      <c r="A4691" s="1" t="s">
        <v>820</v>
      </c>
      <c r="B4691" s="5">
        <v>0.39556032564589999</v>
      </c>
      <c r="C4691" s="6">
        <v>0.1942956006039</v>
      </c>
      <c r="D4691" s="5">
        <v>0.47244420486889999</v>
      </c>
      <c r="E4691" s="7">
        <v>0.2409105223545</v>
      </c>
      <c r="F4691" s="7">
        <v>0.24095977431830001</v>
      </c>
      <c r="G4691" s="7">
        <v>0.15860754964900001</v>
      </c>
      <c r="H4691" s="7">
        <v>0.21666988136189999</v>
      </c>
      <c r="I4691" s="6">
        <v>0.1201720321032</v>
      </c>
      <c r="J4691" s="7">
        <v>0.29961982825540001</v>
      </c>
    </row>
    <row r="4692" spans="1:10" x14ac:dyDescent="0.2">
      <c r="B4692" s="8">
        <v>123.3618896918</v>
      </c>
      <c r="C4692" s="9">
        <v>25.071732482470001</v>
      </c>
      <c r="D4692" s="8">
        <v>98.413347972889994</v>
      </c>
      <c r="E4692" s="10">
        <v>24.948541718929999</v>
      </c>
      <c r="F4692" s="10">
        <v>24.37679436086</v>
      </c>
      <c r="G4692" s="10">
        <v>7.8867821465099999</v>
      </c>
      <c r="H4692" s="10">
        <v>17.18495033596</v>
      </c>
      <c r="I4692" s="9">
        <v>6.9614804180730001</v>
      </c>
      <c r="J4692" s="10">
        <v>179.77189695320001</v>
      </c>
    </row>
    <row r="4693" spans="1:10" x14ac:dyDescent="0.2">
      <c r="A4693" s="1" t="s">
        <v>796</v>
      </c>
      <c r="B4693" s="6">
        <v>3.0680093600680001E-2</v>
      </c>
      <c r="C4693" s="7">
        <v>3.3946414232709998E-2</v>
      </c>
      <c r="D4693" s="7">
        <v>3.2545116292170002E-2</v>
      </c>
      <c r="E4693" s="7">
        <v>2.692865187731E-2</v>
      </c>
      <c r="F4693" s="7">
        <v>9.1727603814449998E-2</v>
      </c>
      <c r="G4693" s="7">
        <v>4.7133913503780003E-2</v>
      </c>
      <c r="H4693" s="7">
        <v>2.5678638232329999E-2</v>
      </c>
      <c r="I4693" s="5">
        <v>0.18568791440640001</v>
      </c>
      <c r="J4693" s="7">
        <v>5.664154764551E-2</v>
      </c>
    </row>
    <row r="4694" spans="1:10" x14ac:dyDescent="0.2">
      <c r="B4694" s="9">
        <v>9.5680837463219994</v>
      </c>
      <c r="C4694" s="10">
        <v>4.3804152731009998</v>
      </c>
      <c r="D4694" s="10">
        <v>6.7793695455909999</v>
      </c>
      <c r="E4694" s="10">
        <v>2.788714200731</v>
      </c>
      <c r="F4694" s="10">
        <v>9.2796606476139996</v>
      </c>
      <c r="G4694" s="10">
        <v>2.3437403095849998</v>
      </c>
      <c r="H4694" s="10">
        <v>2.036674963516</v>
      </c>
      <c r="I4694" s="8">
        <v>10.75676892027</v>
      </c>
      <c r="J4694" s="10">
        <v>33.984928587299997</v>
      </c>
    </row>
    <row r="4695" spans="1:10" x14ac:dyDescent="0.2">
      <c r="A4695" s="1" t="s">
        <v>790</v>
      </c>
      <c r="B4695" s="7">
        <v>1</v>
      </c>
      <c r="C4695" s="7">
        <v>1</v>
      </c>
      <c r="D4695" s="7">
        <v>1</v>
      </c>
      <c r="E4695" s="7">
        <v>1</v>
      </c>
      <c r="F4695" s="7">
        <v>1</v>
      </c>
      <c r="G4695" s="7">
        <v>1</v>
      </c>
      <c r="H4695" s="7">
        <v>1</v>
      </c>
      <c r="I4695" s="7">
        <v>1</v>
      </c>
      <c r="J4695" s="7">
        <v>1</v>
      </c>
    </row>
    <row r="4696" spans="1:10" x14ac:dyDescent="0.2">
      <c r="B4696" s="10">
        <v>311.86618498809997</v>
      </c>
      <c r="C4696" s="10">
        <v>129.0391156801</v>
      </c>
      <c r="D4696" s="10">
        <v>208.30681582849999</v>
      </c>
      <c r="E4696" s="10">
        <v>103.55936915949999</v>
      </c>
      <c r="F4696" s="10">
        <v>101.16540999350001</v>
      </c>
      <c r="G4696" s="10">
        <v>49.725137069239999</v>
      </c>
      <c r="H4696" s="10">
        <v>79.313978610890004</v>
      </c>
      <c r="I4696" s="10">
        <v>57.929289338259998</v>
      </c>
      <c r="J4696" s="10">
        <v>600</v>
      </c>
    </row>
    <row r="4697" spans="1:10" x14ac:dyDescent="0.2">
      <c r="A4697" s="1" t="s">
        <v>373</v>
      </c>
    </row>
    <row r="4698" spans="1:10" x14ac:dyDescent="0.2">
      <c r="A4698" s="1" t="s">
        <v>169</v>
      </c>
    </row>
    <row r="4699" spans="1:10" x14ac:dyDescent="0.2">
      <c r="B4699" s="7"/>
      <c r="C4699" s="7"/>
      <c r="D4699" s="5"/>
      <c r="E4699" s="7"/>
      <c r="F4699" s="7"/>
      <c r="G4699" s="7"/>
      <c r="H4699" s="7"/>
    </row>
    <row r="4700" spans="1:10" x14ac:dyDescent="0.2">
      <c r="B4700" s="10"/>
      <c r="C4700" s="10"/>
      <c r="D4700" s="8"/>
      <c r="E4700" s="10"/>
      <c r="F4700" s="10"/>
      <c r="G4700" s="10"/>
      <c r="H4700" s="10"/>
    </row>
    <row r="4701" spans="1:10" x14ac:dyDescent="0.2">
      <c r="B4701" s="7"/>
      <c r="C4701" s="7"/>
      <c r="D4701" s="7"/>
      <c r="E4701" s="7"/>
      <c r="F4701" s="7"/>
      <c r="G4701" s="7"/>
      <c r="H4701" s="7"/>
    </row>
    <row r="4702" spans="1:10" x14ac:dyDescent="0.2">
      <c r="A4702" s="3" t="s">
        <v>785</v>
      </c>
    </row>
    <row r="4703" spans="1:10" x14ac:dyDescent="0.2">
      <c r="A4703" s="1" t="s">
        <v>37</v>
      </c>
    </row>
    <row r="4704" spans="1:10" ht="34" x14ac:dyDescent="0.2">
      <c r="A4704" s="4" t="s">
        <v>786</v>
      </c>
      <c r="B4704" s="4" t="s">
        <v>828</v>
      </c>
      <c r="C4704" s="4" t="s">
        <v>829</v>
      </c>
      <c r="D4704" s="4" t="s">
        <v>790</v>
      </c>
    </row>
    <row r="4705" spans="1:10" x14ac:dyDescent="0.2">
      <c r="A4705" s="1" t="s">
        <v>815</v>
      </c>
      <c r="B4705" s="5">
        <v>0.55357721015649997</v>
      </c>
      <c r="C4705" s="6">
        <v>0.43542944267930001</v>
      </c>
      <c r="D4705" s="7">
        <v>0.49957186564270001</v>
      </c>
      <c r="E4705" s="7"/>
      <c r="F4705" s="7"/>
      <c r="G4705" s="7"/>
      <c r="H4705" s="7"/>
    </row>
    <row r="4706" spans="1:10" x14ac:dyDescent="0.2">
      <c r="B4706" s="8">
        <v>180.32224043639999</v>
      </c>
      <c r="C4706" s="9">
        <v>119.4208789492</v>
      </c>
      <c r="D4706" s="10">
        <v>299.74311938559998</v>
      </c>
      <c r="E4706" s="10"/>
      <c r="F4706" s="10"/>
      <c r="G4706" s="10"/>
      <c r="H4706" s="10"/>
    </row>
    <row r="4707" spans="1:10" x14ac:dyDescent="0.2">
      <c r="A4707" s="1" t="s">
        <v>816</v>
      </c>
      <c r="B4707" s="6">
        <v>0.39471596078519999</v>
      </c>
      <c r="C4707" s="5">
        <v>0.50206801925510003</v>
      </c>
      <c r="D4707" s="7">
        <v>0.44378658671179999</v>
      </c>
      <c r="E4707" s="7"/>
      <c r="F4707" s="7"/>
      <c r="G4707" s="7"/>
      <c r="H4707" s="7"/>
    </row>
    <row r="4708" spans="1:10" x14ac:dyDescent="0.2">
      <c r="B4708" s="9">
        <v>128.5747770662</v>
      </c>
      <c r="C4708" s="8">
        <v>137.69717496090001</v>
      </c>
      <c r="D4708" s="10">
        <v>266.27195202709999</v>
      </c>
      <c r="E4708" s="10"/>
      <c r="F4708" s="10"/>
      <c r="G4708" s="10"/>
      <c r="H4708" s="10"/>
    </row>
    <row r="4709" spans="1:10" x14ac:dyDescent="0.2">
      <c r="A4709" s="1" t="s">
        <v>817</v>
      </c>
      <c r="B4709" s="5">
        <v>0.44430287998119999</v>
      </c>
      <c r="C4709" s="6">
        <v>0.34302455825709999</v>
      </c>
      <c r="D4709" s="7">
        <v>0.3980085591211</v>
      </c>
    </row>
    <row r="4710" spans="1:10" x14ac:dyDescent="0.2">
      <c r="B4710" s="8">
        <v>144.72722012509999</v>
      </c>
      <c r="C4710" s="9">
        <v>94.077915347589993</v>
      </c>
      <c r="D4710" s="10">
        <v>238.80513547269999</v>
      </c>
    </row>
    <row r="4711" spans="1:10" x14ac:dyDescent="0.2">
      <c r="A4711" s="1" t="s">
        <v>818</v>
      </c>
      <c r="B4711" s="7">
        <v>0.1092743301753</v>
      </c>
      <c r="C4711" s="7">
        <v>9.240488442217E-2</v>
      </c>
      <c r="D4711" s="7">
        <v>0.10156330652160001</v>
      </c>
    </row>
    <row r="4712" spans="1:10" x14ac:dyDescent="0.2">
      <c r="B4712" s="10">
        <v>35.595020311310002</v>
      </c>
      <c r="C4712" s="10">
        <v>25.34296360163</v>
      </c>
      <c r="D4712" s="10">
        <v>60.937983912939998</v>
      </c>
    </row>
    <row r="4713" spans="1:10" x14ac:dyDescent="0.2">
      <c r="A4713" s="1" t="s">
        <v>819</v>
      </c>
      <c r="B4713" s="7">
        <v>0.1529277296413</v>
      </c>
      <c r="C4713" s="7">
        <v>0.13376130832249999</v>
      </c>
      <c r="D4713" s="7">
        <v>0.14416675845650001</v>
      </c>
    </row>
    <row r="4714" spans="1:10" x14ac:dyDescent="0.2">
      <c r="B4714" s="10">
        <v>49.814678653350001</v>
      </c>
      <c r="C4714" s="10">
        <v>36.685376420529998</v>
      </c>
      <c r="D4714" s="10">
        <v>86.500055073880006</v>
      </c>
    </row>
    <row r="4715" spans="1:10" x14ac:dyDescent="0.2">
      <c r="A4715" s="1" t="s">
        <v>820</v>
      </c>
      <c r="B4715" s="6">
        <v>0.241788231144</v>
      </c>
      <c r="C4715" s="5">
        <v>0.36830671093259998</v>
      </c>
      <c r="D4715" s="7">
        <v>0.29961982825540001</v>
      </c>
    </row>
    <row r="4716" spans="1:10" x14ac:dyDescent="0.2">
      <c r="B4716" s="9">
        <v>78.760098412839994</v>
      </c>
      <c r="C4716" s="8">
        <v>101.01179854039999</v>
      </c>
      <c r="D4716" s="10">
        <v>179.77189695320001</v>
      </c>
      <c r="E4716" s="4"/>
      <c r="F4716" s="4"/>
      <c r="G4716" s="4"/>
      <c r="H4716" s="4"/>
      <c r="I4716" s="4"/>
      <c r="J4716" s="4"/>
    </row>
    <row r="4717" spans="1:10" x14ac:dyDescent="0.2">
      <c r="A4717" s="1" t="s">
        <v>796</v>
      </c>
      <c r="B4717" s="7">
        <v>5.1706829058259997E-2</v>
      </c>
      <c r="C4717" s="7">
        <v>6.2502538065590002E-2</v>
      </c>
      <c r="D4717" s="7">
        <v>5.664154764551E-2</v>
      </c>
      <c r="E4717" s="6"/>
      <c r="F4717" s="5"/>
      <c r="G4717" s="5"/>
      <c r="H4717" s="6"/>
      <c r="I4717" s="6"/>
      <c r="J4717" s="7"/>
    </row>
    <row r="4718" spans="1:10" x14ac:dyDescent="0.2">
      <c r="B4718" s="10">
        <v>16.842982497440001</v>
      </c>
      <c r="C4718" s="10">
        <v>17.14194608987</v>
      </c>
      <c r="D4718" s="10">
        <v>33.984928587299997</v>
      </c>
      <c r="E4718" s="9"/>
      <c r="F4718" s="8"/>
      <c r="G4718" s="8"/>
      <c r="H4718" s="9"/>
      <c r="I4718" s="9"/>
      <c r="J4718" s="10"/>
    </row>
    <row r="4719" spans="1:10" x14ac:dyDescent="0.2">
      <c r="A4719" s="1" t="s">
        <v>790</v>
      </c>
      <c r="B4719" s="7">
        <v>1</v>
      </c>
      <c r="C4719" s="7">
        <v>1</v>
      </c>
      <c r="D4719" s="7">
        <v>1</v>
      </c>
      <c r="E4719" s="5"/>
      <c r="F4719" s="6"/>
      <c r="G4719" s="6"/>
      <c r="H4719" s="5"/>
      <c r="I4719" s="5"/>
      <c r="J4719" s="7"/>
    </row>
    <row r="4720" spans="1:10" x14ac:dyDescent="0.2">
      <c r="B4720" s="10">
        <v>325.74</v>
      </c>
      <c r="C4720" s="10">
        <v>274.26</v>
      </c>
      <c r="D4720" s="10">
        <v>600</v>
      </c>
      <c r="E4720" s="8"/>
      <c r="F4720" s="9"/>
      <c r="G4720" s="9"/>
      <c r="H4720" s="8"/>
      <c r="I4720" s="8"/>
      <c r="J4720" s="10"/>
    </row>
    <row r="4721" spans="1:10" x14ac:dyDescent="0.2">
      <c r="A4721" s="1" t="s">
        <v>37</v>
      </c>
      <c r="I4721" s="6"/>
      <c r="J4721" s="7"/>
    </row>
    <row r="4722" spans="1:10" x14ac:dyDescent="0.2">
      <c r="A4722" s="1" t="s">
        <v>169</v>
      </c>
      <c r="I4722" s="9"/>
      <c r="J4722" s="10"/>
    </row>
    <row r="4723" spans="1:10" x14ac:dyDescent="0.2">
      <c r="B4723" s="6"/>
      <c r="C4723" s="5"/>
      <c r="D4723" s="6"/>
      <c r="E4723" s="6"/>
      <c r="F4723" s="7"/>
      <c r="G4723" s="5"/>
      <c r="H4723" s="6"/>
      <c r="I4723" s="6"/>
      <c r="J4723" s="7"/>
    </row>
    <row r="4724" spans="1:10" x14ac:dyDescent="0.2">
      <c r="B4724" s="9"/>
      <c r="C4724" s="8"/>
      <c r="D4724" s="9"/>
      <c r="E4724" s="9"/>
      <c r="F4724" s="10"/>
      <c r="G4724" s="8"/>
      <c r="H4724" s="9"/>
      <c r="I4724" s="9"/>
      <c r="J4724" s="10"/>
    </row>
    <row r="4725" spans="1:10" x14ac:dyDescent="0.2">
      <c r="B4725" s="6"/>
      <c r="C4725" s="6"/>
      <c r="D4725" s="5"/>
      <c r="E4725" s="6"/>
      <c r="F4725" s="6"/>
      <c r="G4725" s="6"/>
      <c r="H4725" s="5"/>
      <c r="I4725" s="6"/>
      <c r="J4725" s="7"/>
    </row>
    <row r="4726" spans="1:10" x14ac:dyDescent="0.2">
      <c r="A4726" s="3" t="s">
        <v>785</v>
      </c>
      <c r="I4726" s="9"/>
      <c r="J4726" s="10"/>
    </row>
    <row r="4727" spans="1:10" x14ac:dyDescent="0.2">
      <c r="A4727" s="1" t="s">
        <v>38</v>
      </c>
      <c r="I4727" s="5"/>
      <c r="J4727" s="7"/>
    </row>
    <row r="4728" spans="1:10" ht="34" x14ac:dyDescent="0.2">
      <c r="A4728" s="4" t="s">
        <v>786</v>
      </c>
      <c r="B4728" s="4" t="s">
        <v>830</v>
      </c>
      <c r="C4728" s="4" t="s">
        <v>831</v>
      </c>
      <c r="D4728" s="4" t="s">
        <v>832</v>
      </c>
      <c r="E4728" s="4" t="s">
        <v>833</v>
      </c>
      <c r="F4728" s="4" t="s">
        <v>834</v>
      </c>
      <c r="G4728" s="4" t="s">
        <v>835</v>
      </c>
      <c r="H4728" s="4" t="s">
        <v>790</v>
      </c>
      <c r="I4728" s="8"/>
      <c r="J4728" s="10"/>
    </row>
    <row r="4729" spans="1:10" x14ac:dyDescent="0.2">
      <c r="A4729" s="1" t="s">
        <v>815</v>
      </c>
      <c r="B4729" s="7">
        <v>0.48141384288849998</v>
      </c>
      <c r="C4729" s="7">
        <v>0.51143702865920004</v>
      </c>
      <c r="D4729" s="7">
        <v>0.48563980845709998</v>
      </c>
      <c r="E4729" s="7">
        <v>0.47814384080580002</v>
      </c>
      <c r="F4729" s="7">
        <v>0.4790623051349</v>
      </c>
      <c r="G4729" s="7">
        <v>0.54198079095600005</v>
      </c>
      <c r="H4729" s="7">
        <v>0.49957186564270001</v>
      </c>
      <c r="I4729" s="7"/>
      <c r="J4729" s="7"/>
    </row>
    <row r="4730" spans="1:10" x14ac:dyDescent="0.2">
      <c r="B4730" s="10">
        <v>114.1528504257</v>
      </c>
      <c r="C4730" s="10">
        <v>185.59026895989999</v>
      </c>
      <c r="D4730" s="10">
        <v>50.234581786809997</v>
      </c>
      <c r="E4730" s="10">
        <v>63.918268638930002</v>
      </c>
      <c r="F4730" s="10">
        <v>84.391615672559993</v>
      </c>
      <c r="G4730" s="10">
        <v>101.1986532873</v>
      </c>
      <c r="H4730" s="10">
        <v>299.74311938559998</v>
      </c>
      <c r="I4730" s="10"/>
      <c r="J4730" s="10"/>
    </row>
    <row r="4731" spans="1:10" x14ac:dyDescent="0.2">
      <c r="A4731" s="1" t="s">
        <v>816</v>
      </c>
      <c r="B4731" s="7">
        <v>0.47342506709100002</v>
      </c>
      <c r="C4731" s="7">
        <v>0.42441964318359998</v>
      </c>
      <c r="D4731" s="7">
        <v>0.45095889319519999</v>
      </c>
      <c r="E4731" s="7">
        <v>0.49080912624560002</v>
      </c>
      <c r="F4731" s="7">
        <v>0.46733802281269998</v>
      </c>
      <c r="G4731" s="7">
        <v>0.3839285240991</v>
      </c>
      <c r="H4731" s="7">
        <v>0.44378658671179999</v>
      </c>
    </row>
    <row r="4732" spans="1:10" x14ac:dyDescent="0.2">
      <c r="B4732" s="10">
        <v>112.2585519086</v>
      </c>
      <c r="C4732" s="10">
        <v>154.01340011849999</v>
      </c>
      <c r="D4732" s="10">
        <v>46.647187912120003</v>
      </c>
      <c r="E4732" s="10">
        <v>65.611363996509994</v>
      </c>
      <c r="F4732" s="10">
        <v>82.326266098679994</v>
      </c>
      <c r="G4732" s="10">
        <v>71.687134019789994</v>
      </c>
      <c r="H4732" s="10">
        <v>266.27195202709999</v>
      </c>
    </row>
    <row r="4733" spans="1:10" x14ac:dyDescent="0.2">
      <c r="A4733" s="1" t="s">
        <v>817</v>
      </c>
      <c r="B4733" s="7">
        <v>0.34618848990509998</v>
      </c>
      <c r="C4733" s="7">
        <v>0.43186982128070001</v>
      </c>
      <c r="D4733" s="7">
        <v>0.3358353313836</v>
      </c>
      <c r="E4733" s="7">
        <v>0.35419964129249998</v>
      </c>
      <c r="F4733" s="7">
        <v>0.4227016219386</v>
      </c>
      <c r="G4733" s="7">
        <v>0.4405195106343</v>
      </c>
      <c r="H4733" s="7">
        <v>0.3980085591211</v>
      </c>
    </row>
    <row r="4734" spans="1:10" x14ac:dyDescent="0.2">
      <c r="B4734" s="10">
        <v>82.088214726299995</v>
      </c>
      <c r="C4734" s="10">
        <v>156.71692074640001</v>
      </c>
      <c r="D4734" s="10">
        <v>34.738806678320003</v>
      </c>
      <c r="E4734" s="10">
        <v>47.349408047990003</v>
      </c>
      <c r="F4734" s="10">
        <v>74.463117720710002</v>
      </c>
      <c r="G4734" s="10">
        <v>82.253803025639996</v>
      </c>
      <c r="H4734" s="10">
        <v>238.80513547269999</v>
      </c>
    </row>
    <row r="4735" spans="1:10" x14ac:dyDescent="0.2">
      <c r="A4735" s="1" t="s">
        <v>818</v>
      </c>
      <c r="B4735" s="7">
        <v>0.13522535298339999</v>
      </c>
      <c r="C4735" s="7">
        <v>7.9567207378490004E-2</v>
      </c>
      <c r="D4735" s="7">
        <v>0.14980447707360001</v>
      </c>
      <c r="E4735" s="7">
        <v>0.1239441995133</v>
      </c>
      <c r="F4735" s="7">
        <v>5.6360683196249997E-2</v>
      </c>
      <c r="G4735" s="7">
        <v>0.1014612803216</v>
      </c>
      <c r="H4735" s="7">
        <v>0.10156330652160001</v>
      </c>
    </row>
    <row r="4736" spans="1:10" x14ac:dyDescent="0.2">
      <c r="B4736" s="10">
        <v>32.064635699429999</v>
      </c>
      <c r="C4736" s="10">
        <v>28.873348213509999</v>
      </c>
      <c r="D4736" s="10">
        <v>15.495775108489999</v>
      </c>
      <c r="E4736" s="10">
        <v>16.568860590940002</v>
      </c>
      <c r="F4736" s="10">
        <v>9.9284979518509999</v>
      </c>
      <c r="G4736" s="10">
        <v>18.944850261660001</v>
      </c>
      <c r="H4736" s="10">
        <v>60.937983912939998</v>
      </c>
    </row>
    <row r="4737" spans="1:10" x14ac:dyDescent="0.2">
      <c r="A4737" s="1" t="s">
        <v>819</v>
      </c>
      <c r="B4737" s="7">
        <v>0.136606786762</v>
      </c>
      <c r="C4737" s="7">
        <v>0.1491067399606</v>
      </c>
      <c r="D4737" s="7">
        <v>0.11024079887929999</v>
      </c>
      <c r="E4737" s="7">
        <v>0.15700847576990001</v>
      </c>
      <c r="F4737" s="7">
        <v>0.15804902005919999</v>
      </c>
      <c r="G4737" s="7">
        <v>0.14067019292669999</v>
      </c>
      <c r="H4737" s="7">
        <v>0.14416675845650001</v>
      </c>
    </row>
    <row r="4738" spans="1:10" x14ac:dyDescent="0.2">
      <c r="B4738" s="10">
        <v>32.392201276990001</v>
      </c>
      <c r="C4738" s="10">
        <v>54.107853796889998</v>
      </c>
      <c r="D4738" s="10">
        <v>11.403308236080001</v>
      </c>
      <c r="E4738" s="10">
        <v>20.98889304091</v>
      </c>
      <c r="F4738" s="10">
        <v>27.841915373620001</v>
      </c>
      <c r="G4738" s="10">
        <v>26.265938423270001</v>
      </c>
      <c r="H4738" s="10">
        <v>86.500055073880006</v>
      </c>
    </row>
    <row r="4739" spans="1:10" x14ac:dyDescent="0.2">
      <c r="A4739" s="1" t="s">
        <v>820</v>
      </c>
      <c r="B4739" s="7">
        <v>0.33681828032909999</v>
      </c>
      <c r="C4739" s="7">
        <v>0.27531290322309998</v>
      </c>
      <c r="D4739" s="7">
        <v>0.3407180943159</v>
      </c>
      <c r="E4739" s="7">
        <v>0.33380065047570001</v>
      </c>
      <c r="F4739" s="7">
        <v>0.30928900275350002</v>
      </c>
      <c r="G4739" s="7">
        <v>0.24325833117250001</v>
      </c>
      <c r="H4739" s="7">
        <v>0.29961982825540001</v>
      </c>
    </row>
    <row r="4740" spans="1:10" x14ac:dyDescent="0.2">
      <c r="B4740" s="10">
        <v>79.866350631629999</v>
      </c>
      <c r="C4740" s="10">
        <v>99.905546321580005</v>
      </c>
      <c r="D4740" s="10">
        <v>35.243879676040002</v>
      </c>
      <c r="E4740" s="10">
        <v>44.622470955600001</v>
      </c>
      <c r="F4740" s="10">
        <v>54.484350725059997</v>
      </c>
      <c r="G4740" s="10">
        <v>45.42119559652</v>
      </c>
      <c r="H4740" s="10">
        <v>179.77189695320001</v>
      </c>
    </row>
    <row r="4741" spans="1:10" x14ac:dyDescent="0.2">
      <c r="A4741" s="1" t="s">
        <v>796</v>
      </c>
      <c r="B4741" s="7">
        <v>4.5161090020410001E-2</v>
      </c>
      <c r="C4741" s="7">
        <v>6.4143328157150001E-2</v>
      </c>
      <c r="D4741" s="7">
        <v>6.3401298347610005E-2</v>
      </c>
      <c r="E4741" s="7">
        <v>3.1047032948550001E-2</v>
      </c>
      <c r="F4741" s="7">
        <v>5.359967205242E-2</v>
      </c>
      <c r="G4741" s="7">
        <v>7.4090684944890003E-2</v>
      </c>
      <c r="H4741" s="7">
        <v>5.664154764551E-2</v>
      </c>
    </row>
    <row r="4742" spans="1:10" x14ac:dyDescent="0.2">
      <c r="B4742" s="10">
        <v>10.708597665639999</v>
      </c>
      <c r="C4742" s="10">
        <v>23.276330921660001</v>
      </c>
      <c r="D4742" s="10">
        <v>6.5582303010769998</v>
      </c>
      <c r="E4742" s="10">
        <v>4.1503673645630004</v>
      </c>
      <c r="F4742" s="10">
        <v>9.4421182287549996</v>
      </c>
      <c r="G4742" s="10">
        <v>13.83421269291</v>
      </c>
      <c r="H4742" s="10">
        <v>33.984928587299997</v>
      </c>
    </row>
    <row r="4743" spans="1:10" x14ac:dyDescent="0.2">
      <c r="A4743" s="1" t="s">
        <v>790</v>
      </c>
      <c r="B4743" s="7">
        <v>1</v>
      </c>
      <c r="C4743" s="7">
        <v>1</v>
      </c>
      <c r="D4743" s="7">
        <v>1</v>
      </c>
      <c r="E4743" s="7">
        <v>1</v>
      </c>
      <c r="F4743" s="7">
        <v>1</v>
      </c>
      <c r="G4743" s="7">
        <v>1</v>
      </c>
      <c r="H4743" s="7">
        <v>1</v>
      </c>
    </row>
    <row r="4744" spans="1:10" x14ac:dyDescent="0.2">
      <c r="B4744" s="10">
        <v>237.12</v>
      </c>
      <c r="C4744" s="10">
        <v>362.88</v>
      </c>
      <c r="D4744" s="10">
        <v>103.44</v>
      </c>
      <c r="E4744" s="10">
        <v>133.68</v>
      </c>
      <c r="F4744" s="10">
        <v>176.16</v>
      </c>
      <c r="G4744" s="10">
        <v>186.72</v>
      </c>
      <c r="H4744" s="10">
        <v>600</v>
      </c>
    </row>
    <row r="4745" spans="1:10" x14ac:dyDescent="0.2">
      <c r="A4745" s="1" t="s">
        <v>38</v>
      </c>
    </row>
    <row r="4746" spans="1:10" x14ac:dyDescent="0.2">
      <c r="A4746" s="1" t="s">
        <v>169</v>
      </c>
    </row>
    <row r="4747" spans="1:10" x14ac:dyDescent="0.2">
      <c r="B4747" s="6"/>
      <c r="C4747" s="6"/>
      <c r="D4747" s="5"/>
      <c r="E4747" s="6"/>
      <c r="F4747" s="7"/>
    </row>
    <row r="4748" spans="1:10" x14ac:dyDescent="0.2">
      <c r="B4748" s="9"/>
      <c r="C4748" s="9"/>
      <c r="D4748" s="8"/>
      <c r="E4748" s="9"/>
      <c r="F4748" s="10"/>
    </row>
    <row r="4749" spans="1:10" x14ac:dyDescent="0.2">
      <c r="B4749" s="6"/>
      <c r="C4749" s="6"/>
      <c r="D4749" s="7"/>
      <c r="E4749" s="5"/>
      <c r="F4749" s="7"/>
    </row>
    <row r="4750" spans="1:10" x14ac:dyDescent="0.2">
      <c r="A4750" s="3" t="s">
        <v>785</v>
      </c>
    </row>
    <row r="4751" spans="1:10" x14ac:dyDescent="0.2">
      <c r="A4751" s="1" t="s">
        <v>39</v>
      </c>
    </row>
    <row r="4752" spans="1:10" ht="34" x14ac:dyDescent="0.2">
      <c r="A4752" s="4" t="s">
        <v>786</v>
      </c>
      <c r="B4752" s="4" t="s">
        <v>836</v>
      </c>
      <c r="C4752" s="4" t="s">
        <v>837</v>
      </c>
      <c r="D4752" s="4" t="s">
        <v>838</v>
      </c>
      <c r="E4752" s="4" t="s">
        <v>839</v>
      </c>
      <c r="F4752" s="4" t="s">
        <v>840</v>
      </c>
      <c r="G4752" s="4" t="s">
        <v>841</v>
      </c>
      <c r="H4752" s="4" t="s">
        <v>842</v>
      </c>
      <c r="I4752" s="4" t="s">
        <v>796</v>
      </c>
      <c r="J4752" s="4" t="s">
        <v>790</v>
      </c>
    </row>
    <row r="4753" spans="1:10" x14ac:dyDescent="0.2">
      <c r="A4753" s="1" t="s">
        <v>815</v>
      </c>
      <c r="B4753" s="6">
        <v>0.19299344984399999</v>
      </c>
      <c r="C4753" s="7">
        <v>0.53315786416199995</v>
      </c>
      <c r="D4753" s="5">
        <v>0.86562036559169997</v>
      </c>
      <c r="E4753" s="6">
        <v>0.1776985189087</v>
      </c>
      <c r="F4753" s="6">
        <v>0.2177622633614</v>
      </c>
      <c r="G4753" s="5">
        <v>0.86481870223260005</v>
      </c>
      <c r="H4753" s="5">
        <v>0.86617291450830003</v>
      </c>
      <c r="I4753" s="7">
        <v>0.30611607589439999</v>
      </c>
      <c r="J4753" s="7">
        <v>0.49957186564270001</v>
      </c>
    </row>
    <row r="4754" spans="1:10" x14ac:dyDescent="0.2">
      <c r="B4754" s="9">
        <v>48.342864997969997</v>
      </c>
      <c r="C4754" s="10">
        <v>66.296366122370003</v>
      </c>
      <c r="D4754" s="8">
        <v>179.7407828101</v>
      </c>
      <c r="E4754" s="9">
        <v>27.51866047271</v>
      </c>
      <c r="F4754" s="9">
        <v>20.824204525260001</v>
      </c>
      <c r="G4754" s="8">
        <v>73.270342487090005</v>
      </c>
      <c r="H4754" s="8">
        <v>106.47044032300001</v>
      </c>
      <c r="I4754" s="10">
        <v>5.3631054551670001</v>
      </c>
      <c r="J4754" s="10">
        <v>299.74311938559998</v>
      </c>
    </row>
    <row r="4755" spans="1:10" x14ac:dyDescent="0.2">
      <c r="A4755" s="1" t="s">
        <v>816</v>
      </c>
      <c r="B4755" s="5">
        <v>0.75517323160359995</v>
      </c>
      <c r="C4755" s="7">
        <v>0.41699508883879999</v>
      </c>
      <c r="D4755" s="6">
        <v>9.4297955195949995E-2</v>
      </c>
      <c r="E4755" s="5">
        <v>0.77075248479330005</v>
      </c>
      <c r="F4755" s="5">
        <v>0.72994398286569995</v>
      </c>
      <c r="G4755" s="6">
        <v>8.2659251144600002E-2</v>
      </c>
      <c r="H4755" s="6">
        <v>0.1023199674797</v>
      </c>
      <c r="I4755" s="7">
        <v>0.32400666823789998</v>
      </c>
      <c r="J4755" s="7">
        <v>0.44378658671179999</v>
      </c>
    </row>
    <row r="4756" spans="1:10" x14ac:dyDescent="0.2">
      <c r="B4756" s="8">
        <v>189.163091364</v>
      </c>
      <c r="C4756" s="10">
        <v>51.85192030196</v>
      </c>
      <c r="D4756" s="9">
        <v>19.580394544810002</v>
      </c>
      <c r="E4756" s="8">
        <v>119.35989150490001</v>
      </c>
      <c r="F4756" s="8">
        <v>69.803199859070006</v>
      </c>
      <c r="G4756" s="9">
        <v>7.0031691329710002</v>
      </c>
      <c r="H4756" s="9">
        <v>12.577225411840001</v>
      </c>
      <c r="I4756" s="10">
        <v>5.6765458163550004</v>
      </c>
      <c r="J4756" s="10">
        <v>266.27195202709999</v>
      </c>
    </row>
    <row r="4757" spans="1:10" x14ac:dyDescent="0.2">
      <c r="A4757" s="1" t="s">
        <v>817</v>
      </c>
      <c r="B4757" s="6">
        <v>0.12625970383269999</v>
      </c>
      <c r="C4757" s="7">
        <v>0.39151236454080002</v>
      </c>
      <c r="D4757" s="5">
        <v>0.75389475074150003</v>
      </c>
      <c r="E4757" s="6">
        <v>0.1132538129747</v>
      </c>
      <c r="F4757" s="6">
        <v>0.14732161556350001</v>
      </c>
      <c r="G4757" s="5">
        <v>0.69497156837560004</v>
      </c>
      <c r="H4757" s="5">
        <v>0.79450773399579999</v>
      </c>
      <c r="I4757" s="6">
        <v>0.1115028787339</v>
      </c>
      <c r="J4757" s="7">
        <v>0.3980085591211</v>
      </c>
    </row>
    <row r="4758" spans="1:10" x14ac:dyDescent="0.2">
      <c r="B4758" s="9">
        <v>31.626751177309998</v>
      </c>
      <c r="C4758" s="10">
        <v>48.683230250820003</v>
      </c>
      <c r="D4758" s="8">
        <v>156.541641164</v>
      </c>
      <c r="E4758" s="9">
        <v>17.538656178069999</v>
      </c>
      <c r="F4758" s="9">
        <v>14.088094999240001</v>
      </c>
      <c r="G4758" s="8">
        <v>58.880323358189997</v>
      </c>
      <c r="H4758" s="8">
        <v>97.661317805780001</v>
      </c>
      <c r="I4758" s="9">
        <v>1.9535128805540001</v>
      </c>
      <c r="J4758" s="10">
        <v>238.80513547269999</v>
      </c>
    </row>
    <row r="4759" spans="1:10" x14ac:dyDescent="0.2">
      <c r="A4759" s="1" t="s">
        <v>818</v>
      </c>
      <c r="B4759" s="6">
        <v>6.6733746011339995E-2</v>
      </c>
      <c r="C4759" s="7">
        <v>0.14164549962119999</v>
      </c>
      <c r="D4759" s="7">
        <v>0.11172561485019999</v>
      </c>
      <c r="E4759" s="7">
        <v>6.4444705933979995E-2</v>
      </c>
      <c r="F4759" s="7">
        <v>7.0440647797929995E-2</v>
      </c>
      <c r="G4759" s="7">
        <v>0.16984713385700001</v>
      </c>
      <c r="H4759" s="7">
        <v>7.1665180512540005E-2</v>
      </c>
      <c r="I4759" s="7">
        <v>0.19461319716049999</v>
      </c>
      <c r="J4759" s="7">
        <v>0.10156330652160001</v>
      </c>
    </row>
    <row r="4760" spans="1:10" x14ac:dyDescent="0.2">
      <c r="B4760" s="9">
        <v>16.716113820659999</v>
      </c>
      <c r="C4760" s="10">
        <v>17.61313587155</v>
      </c>
      <c r="D4760" s="10">
        <v>23.19914164611</v>
      </c>
      <c r="E4760" s="10">
        <v>9.9800042946449992</v>
      </c>
      <c r="F4760" s="10">
        <v>6.7361095260179997</v>
      </c>
      <c r="G4760" s="10">
        <v>14.39001912889</v>
      </c>
      <c r="H4760" s="10">
        <v>8.8091225172150001</v>
      </c>
      <c r="I4760" s="10">
        <v>3.4095925746120002</v>
      </c>
      <c r="J4760" s="10">
        <v>60.937983912939998</v>
      </c>
    </row>
    <row r="4761" spans="1:10" x14ac:dyDescent="0.2">
      <c r="A4761" s="1" t="s">
        <v>819</v>
      </c>
      <c r="B4761" s="5">
        <v>0.24764660519709999</v>
      </c>
      <c r="C4761" s="7">
        <v>0.1251562966784</v>
      </c>
      <c r="D4761" s="6">
        <v>3.8201428768630002E-2</v>
      </c>
      <c r="E4761" s="5">
        <v>0.24876828483989999</v>
      </c>
      <c r="F4761" s="5">
        <v>0.2458301423432</v>
      </c>
      <c r="G4761" s="6">
        <v>4.9065723863740002E-2</v>
      </c>
      <c r="H4761" s="6">
        <v>3.071318022109E-2</v>
      </c>
      <c r="I4761" s="7">
        <v>5.5484881716010001E-2</v>
      </c>
      <c r="J4761" s="7">
        <v>0.14416675845650001</v>
      </c>
    </row>
    <row r="4762" spans="1:10" x14ac:dyDescent="0.2">
      <c r="B4762" s="8">
        <v>62.032915686659997</v>
      </c>
      <c r="C4762" s="10">
        <v>15.562759596819999</v>
      </c>
      <c r="D4762" s="9">
        <v>7.9322933982070003</v>
      </c>
      <c r="E4762" s="8">
        <v>38.524631544080002</v>
      </c>
      <c r="F4762" s="8">
        <v>23.508284142570002</v>
      </c>
      <c r="G4762" s="9">
        <v>4.15701277342</v>
      </c>
      <c r="H4762" s="9">
        <v>3.7752806247869999</v>
      </c>
      <c r="I4762" s="10">
        <v>0.97208639219939996</v>
      </c>
      <c r="J4762" s="10">
        <v>86.500055073880006</v>
      </c>
    </row>
    <row r="4763" spans="1:10" x14ac:dyDescent="0.2">
      <c r="A4763" s="1" t="s">
        <v>820</v>
      </c>
      <c r="B4763" s="5">
        <v>0.50752662640650004</v>
      </c>
      <c r="C4763" s="7">
        <v>0.29183879216039998</v>
      </c>
      <c r="D4763" s="6">
        <v>5.609652642732E-2</v>
      </c>
      <c r="E4763" s="5">
        <v>0.52198419995349998</v>
      </c>
      <c r="F4763" s="5">
        <v>0.48411384052250001</v>
      </c>
      <c r="G4763" s="6">
        <v>3.359352728086E-2</v>
      </c>
      <c r="H4763" s="6">
        <v>7.1606787258649995E-2</v>
      </c>
      <c r="I4763" s="7">
        <v>0.26852178652190001</v>
      </c>
      <c r="J4763" s="7">
        <v>0.29961982825540001</v>
      </c>
    </row>
    <row r="4764" spans="1:10" x14ac:dyDescent="0.2">
      <c r="B4764" s="8">
        <v>127.1301756773</v>
      </c>
      <c r="C4764" s="10">
        <v>36.289160705130001</v>
      </c>
      <c r="D4764" s="9">
        <v>11.6481011466</v>
      </c>
      <c r="E4764" s="8">
        <v>80.835259960830001</v>
      </c>
      <c r="F4764" s="8">
        <v>46.2949157165</v>
      </c>
      <c r="G4764" s="9">
        <v>2.8461563595510002</v>
      </c>
      <c r="H4764" s="9">
        <v>8.8019447870529994</v>
      </c>
      <c r="I4764" s="10">
        <v>4.704459424156</v>
      </c>
      <c r="J4764" s="10">
        <v>179.77189695320001</v>
      </c>
    </row>
    <row r="4765" spans="1:10" x14ac:dyDescent="0.2">
      <c r="A4765" s="1" t="s">
        <v>796</v>
      </c>
      <c r="B4765" s="7">
        <v>5.1833318552360001E-2</v>
      </c>
      <c r="C4765" s="7">
        <v>4.9847046999240002E-2</v>
      </c>
      <c r="D4765" s="7">
        <v>4.0081679212340002E-2</v>
      </c>
      <c r="E4765" s="7">
        <v>5.1548996297959997E-2</v>
      </c>
      <c r="F4765" s="7">
        <v>5.2293753772899999E-2</v>
      </c>
      <c r="G4765" s="7">
        <v>5.2522046622810001E-2</v>
      </c>
      <c r="H4765" s="7">
        <v>3.1507118011939998E-2</v>
      </c>
      <c r="I4765" s="5">
        <v>0.36987725586769998</v>
      </c>
      <c r="J4765" s="7">
        <v>5.664154764551E-2</v>
      </c>
    </row>
    <row r="4766" spans="1:10" x14ac:dyDescent="0.2">
      <c r="B4766" s="10">
        <v>12.983710707269999</v>
      </c>
      <c r="C4766" s="10">
        <v>6.1983106695329999</v>
      </c>
      <c r="D4766" s="10">
        <v>8.3227159206729997</v>
      </c>
      <c r="E4766" s="10">
        <v>7.9829552634669998</v>
      </c>
      <c r="F4766" s="10">
        <v>5.000755443808</v>
      </c>
      <c r="G4766" s="10">
        <v>4.4498440357969997</v>
      </c>
      <c r="H4766" s="10">
        <v>3.8728718848749999</v>
      </c>
      <c r="I4766" s="8">
        <v>6.4801912898239999</v>
      </c>
      <c r="J4766" s="10">
        <v>33.984928587299997</v>
      </c>
    </row>
    <row r="4767" spans="1:10" x14ac:dyDescent="0.2">
      <c r="A4767" s="1" t="s">
        <v>790</v>
      </c>
      <c r="B4767" s="7">
        <v>1</v>
      </c>
      <c r="C4767" s="7">
        <v>1</v>
      </c>
      <c r="D4767" s="7">
        <v>1</v>
      </c>
      <c r="E4767" s="7">
        <v>1</v>
      </c>
      <c r="F4767" s="7">
        <v>1</v>
      </c>
      <c r="G4767" s="7">
        <v>1</v>
      </c>
      <c r="H4767" s="7">
        <v>1</v>
      </c>
      <c r="I4767" s="7">
        <v>1</v>
      </c>
      <c r="J4767" s="7">
        <v>1</v>
      </c>
    </row>
    <row r="4768" spans="1:10" x14ac:dyDescent="0.2">
      <c r="B4768" s="10">
        <v>250.48966706920001</v>
      </c>
      <c r="C4768" s="10">
        <v>124.3465970939</v>
      </c>
      <c r="D4768" s="10">
        <v>207.64389327559999</v>
      </c>
      <c r="E4768" s="10">
        <v>154.86150724110001</v>
      </c>
      <c r="F4768" s="10">
        <v>95.628159828139999</v>
      </c>
      <c r="G4768" s="10">
        <v>84.72335565585</v>
      </c>
      <c r="H4768" s="10">
        <v>122.9205376197</v>
      </c>
      <c r="I4768" s="10">
        <v>17.51984256135</v>
      </c>
      <c r="J4768" s="10">
        <v>600</v>
      </c>
    </row>
    <row r="4769" spans="1:8" x14ac:dyDescent="0.2">
      <c r="A4769" s="1" t="s">
        <v>39</v>
      </c>
    </row>
    <row r="4770" spans="1:8" x14ac:dyDescent="0.2">
      <c r="A4770" s="1" t="s">
        <v>169</v>
      </c>
    </row>
    <row r="4771" spans="1:8" x14ac:dyDescent="0.2">
      <c r="B4771" s="7"/>
      <c r="C4771" s="7"/>
      <c r="D4771" s="7"/>
      <c r="E4771" s="7"/>
      <c r="F4771" s="7"/>
    </row>
    <row r="4772" spans="1:8" x14ac:dyDescent="0.2">
      <c r="B4772" s="10"/>
      <c r="C4772" s="10"/>
      <c r="D4772" s="10"/>
      <c r="E4772" s="10"/>
      <c r="F4772" s="10"/>
    </row>
    <row r="4773" spans="1:8" x14ac:dyDescent="0.2">
      <c r="B4773" s="7"/>
      <c r="C4773" s="7"/>
      <c r="D4773" s="7"/>
      <c r="E4773" s="7"/>
      <c r="F4773" s="7"/>
    </row>
    <row r="4774" spans="1:8" x14ac:dyDescent="0.2">
      <c r="A4774" s="3" t="s">
        <v>785</v>
      </c>
    </row>
    <row r="4775" spans="1:8" x14ac:dyDescent="0.2">
      <c r="A4775" s="1" t="s">
        <v>374</v>
      </c>
    </row>
    <row r="4776" spans="1:8" ht="34" x14ac:dyDescent="0.2">
      <c r="A4776" s="4" t="s">
        <v>786</v>
      </c>
      <c r="B4776" s="4" t="s">
        <v>843</v>
      </c>
      <c r="C4776" s="4" t="s">
        <v>844</v>
      </c>
      <c r="D4776" s="4" t="s">
        <v>845</v>
      </c>
      <c r="E4776" s="4" t="s">
        <v>846</v>
      </c>
      <c r="F4776" s="4" t="s">
        <v>847</v>
      </c>
      <c r="G4776" s="4" t="s">
        <v>790</v>
      </c>
    </row>
    <row r="4777" spans="1:8" x14ac:dyDescent="0.2">
      <c r="A4777" s="1" t="s">
        <v>815</v>
      </c>
      <c r="B4777" s="7">
        <v>0.57632580915010001</v>
      </c>
      <c r="C4777" s="7">
        <v>0.46245920010579999</v>
      </c>
      <c r="D4777" s="7">
        <v>0.43460762735140002</v>
      </c>
      <c r="E4777" s="7">
        <v>0.5279783540595</v>
      </c>
      <c r="F4777" s="7">
        <v>0.50496532007630002</v>
      </c>
      <c r="G4777" s="7">
        <v>0.49957186564270001</v>
      </c>
    </row>
    <row r="4778" spans="1:8" x14ac:dyDescent="0.2">
      <c r="B4778" s="10">
        <v>12.31730870186</v>
      </c>
      <c r="C4778" s="10">
        <v>20.174489644129999</v>
      </c>
      <c r="D4778" s="10">
        <v>39.854351715820002</v>
      </c>
      <c r="E4778" s="10">
        <v>81.332351273300006</v>
      </c>
      <c r="F4778" s="10">
        <v>146.0646180505</v>
      </c>
      <c r="G4778" s="10">
        <v>299.74311938559998</v>
      </c>
    </row>
    <row r="4779" spans="1:8" x14ac:dyDescent="0.2">
      <c r="A4779" s="1" t="s">
        <v>816</v>
      </c>
      <c r="B4779" s="7">
        <v>0.30412689803280002</v>
      </c>
      <c r="C4779" s="7">
        <v>0.4243346596584</v>
      </c>
      <c r="D4779" s="7">
        <v>0.50455889843879997</v>
      </c>
      <c r="E4779" s="7">
        <v>0.40982221897999999</v>
      </c>
      <c r="F4779" s="7">
        <v>0.45586064126679998</v>
      </c>
      <c r="G4779" s="7">
        <v>0.44378658671179999</v>
      </c>
    </row>
    <row r="4780" spans="1:8" x14ac:dyDescent="0.2">
      <c r="B4780" s="10">
        <v>6.4998388552690001</v>
      </c>
      <c r="C4780" s="10">
        <v>18.5113307184</v>
      </c>
      <c r="D4780" s="10">
        <v>46.26901723348</v>
      </c>
      <c r="E4780" s="10">
        <v>63.131006067580003</v>
      </c>
      <c r="F4780" s="10">
        <v>131.86075915239999</v>
      </c>
      <c r="G4780" s="10">
        <v>266.27195202709999</v>
      </c>
    </row>
    <row r="4781" spans="1:8" x14ac:dyDescent="0.2">
      <c r="A4781" s="1" t="s">
        <v>817</v>
      </c>
      <c r="B4781" s="7">
        <v>0.34896620516749999</v>
      </c>
      <c r="C4781" s="7">
        <v>0.34878979431950002</v>
      </c>
      <c r="D4781" s="7">
        <v>0.3409858574845</v>
      </c>
      <c r="E4781" s="7">
        <v>0.42742767506719997</v>
      </c>
      <c r="F4781" s="7">
        <v>0.4114654775512</v>
      </c>
      <c r="G4781" s="7">
        <v>0.3980085591211</v>
      </c>
    </row>
    <row r="4782" spans="1:8" x14ac:dyDescent="0.2">
      <c r="B4782" s="10">
        <v>7.4581502464770004</v>
      </c>
      <c r="C4782" s="10">
        <v>15.21573382445</v>
      </c>
      <c r="D4782" s="10">
        <v>31.26905613029</v>
      </c>
      <c r="E4782" s="10">
        <v>65.843036073730005</v>
      </c>
      <c r="F4782" s="10">
        <v>119.01915919770001</v>
      </c>
      <c r="G4782" s="10">
        <v>238.80513547269999</v>
      </c>
      <c r="H4782" s="4"/>
    </row>
    <row r="4783" spans="1:8" x14ac:dyDescent="0.2">
      <c r="A4783" s="1" t="s">
        <v>818</v>
      </c>
      <c r="B4783" s="7">
        <v>0.22735960398259999</v>
      </c>
      <c r="C4783" s="7">
        <v>0.1136694057863</v>
      </c>
      <c r="D4783" s="7">
        <v>9.3621769866939999E-2</v>
      </c>
      <c r="E4783" s="7">
        <v>0.1005506789924</v>
      </c>
      <c r="F4783" s="7">
        <v>9.3499842525080007E-2</v>
      </c>
      <c r="G4783" s="7">
        <v>0.10156330652160001</v>
      </c>
      <c r="H4783" s="7"/>
    </row>
    <row r="4784" spans="1:8" x14ac:dyDescent="0.2">
      <c r="B4784" s="10">
        <v>4.8591584553790002</v>
      </c>
      <c r="C4784" s="10">
        <v>4.9587558196829997</v>
      </c>
      <c r="D4784" s="10">
        <v>8.5852955855219992</v>
      </c>
      <c r="E4784" s="10">
        <v>15.489315199569999</v>
      </c>
      <c r="F4784" s="10">
        <v>27.045458852780001</v>
      </c>
      <c r="G4784" s="10">
        <v>60.937983912939998</v>
      </c>
      <c r="H4784" s="10"/>
    </row>
    <row r="4785" spans="1:11" x14ac:dyDescent="0.2">
      <c r="A4785" s="1" t="s">
        <v>819</v>
      </c>
      <c r="B4785" s="7">
        <v>0.1223122981526</v>
      </c>
      <c r="C4785" s="7">
        <v>0.1228373215931</v>
      </c>
      <c r="D4785" s="7">
        <v>0.1402720289976</v>
      </c>
      <c r="E4785" s="7">
        <v>0.13687289925240001</v>
      </c>
      <c r="F4785" s="7">
        <v>0.15411741762860001</v>
      </c>
      <c r="G4785" s="7">
        <v>0.14416675845650001</v>
      </c>
    </row>
    <row r="4786" spans="1:11" x14ac:dyDescent="0.2">
      <c r="B4786" s="10">
        <v>2.6140740366999999</v>
      </c>
      <c r="C4786" s="10">
        <v>5.358700339027</v>
      </c>
      <c r="D4786" s="10">
        <v>12.86321368456</v>
      </c>
      <c r="E4786" s="10">
        <v>21.08456650958</v>
      </c>
      <c r="F4786" s="10">
        <v>44.579500504009999</v>
      </c>
      <c r="G4786" s="10">
        <v>86.500055073880006</v>
      </c>
    </row>
    <row r="4787" spans="1:11" x14ac:dyDescent="0.2">
      <c r="A4787" s="1" t="s">
        <v>820</v>
      </c>
      <c r="B4787" s="7">
        <v>0.18181459988019999</v>
      </c>
      <c r="C4787" s="7">
        <v>0.30149733806520002</v>
      </c>
      <c r="D4787" s="7">
        <v>0.36428686944119998</v>
      </c>
      <c r="E4787" s="7">
        <v>0.2729493197276</v>
      </c>
      <c r="F4787" s="7">
        <v>0.3017432236382</v>
      </c>
      <c r="G4787" s="7">
        <v>0.29961982825540001</v>
      </c>
    </row>
    <row r="4788" spans="1:11" x14ac:dyDescent="0.2">
      <c r="B4788" s="10">
        <v>3.8857648185699998</v>
      </c>
      <c r="C4788" s="10">
        <v>13.152630379370001</v>
      </c>
      <c r="D4788" s="10">
        <v>33.405803548919998</v>
      </c>
      <c r="E4788" s="10">
        <v>42.046439558000003</v>
      </c>
      <c r="F4788" s="10">
        <v>87.281258648359994</v>
      </c>
      <c r="G4788" s="10">
        <v>179.77189695320001</v>
      </c>
    </row>
    <row r="4789" spans="1:11" x14ac:dyDescent="0.2">
      <c r="A4789" s="1" t="s">
        <v>796</v>
      </c>
      <c r="B4789" s="7">
        <v>0.1195472928171</v>
      </c>
      <c r="C4789" s="7">
        <v>0.1132061402358</v>
      </c>
      <c r="D4789" s="7">
        <v>6.0833474209779997E-2</v>
      </c>
      <c r="E4789" s="7">
        <v>6.2199426960420003E-2</v>
      </c>
      <c r="F4789" s="7">
        <v>3.9174038656900001E-2</v>
      </c>
      <c r="G4789" s="7">
        <v>5.664154764551E-2</v>
      </c>
    </row>
    <row r="4790" spans="1:11" x14ac:dyDescent="0.2">
      <c r="B4790" s="10">
        <v>2.5549799900000001</v>
      </c>
      <c r="C4790" s="10">
        <v>4.9385461535140003</v>
      </c>
      <c r="D4790" s="10">
        <v>5.5785460831110001</v>
      </c>
      <c r="E4790" s="10">
        <v>9.5815019756889992</v>
      </c>
      <c r="F4790" s="10">
        <v>11.33135438499</v>
      </c>
      <c r="G4790" s="10">
        <v>33.984928587299997</v>
      </c>
    </row>
    <row r="4791" spans="1:11" x14ac:dyDescent="0.2">
      <c r="A4791" s="1" t="s">
        <v>790</v>
      </c>
      <c r="B4791" s="7">
        <v>1</v>
      </c>
      <c r="C4791" s="7">
        <v>1</v>
      </c>
      <c r="D4791" s="7">
        <v>1</v>
      </c>
      <c r="E4791" s="7">
        <v>1</v>
      </c>
      <c r="F4791" s="7">
        <v>1</v>
      </c>
      <c r="G4791" s="7">
        <v>1</v>
      </c>
    </row>
    <row r="4792" spans="1:11" x14ac:dyDescent="0.2">
      <c r="B4792" s="10">
        <v>21.372127547129999</v>
      </c>
      <c r="C4792" s="10">
        <v>43.624366516039998</v>
      </c>
      <c r="D4792" s="10">
        <v>91.70191503241</v>
      </c>
      <c r="E4792" s="10">
        <v>154.0448593166</v>
      </c>
      <c r="F4792" s="10">
        <v>289.25673158789999</v>
      </c>
      <c r="G4792" s="10">
        <v>600</v>
      </c>
    </row>
    <row r="4793" spans="1:11" x14ac:dyDescent="0.2">
      <c r="A4793" s="1" t="s">
        <v>374</v>
      </c>
    </row>
    <row r="4794" spans="1:11" x14ac:dyDescent="0.2">
      <c r="A4794" s="1" t="s">
        <v>169</v>
      </c>
    </row>
    <row r="4795" spans="1:11" x14ac:dyDescent="0.2">
      <c r="B4795" s="7"/>
      <c r="C4795" s="7"/>
      <c r="D4795" s="7"/>
      <c r="E4795" s="7"/>
      <c r="F4795" s="7"/>
      <c r="G4795" s="7"/>
      <c r="H4795" s="7"/>
    </row>
    <row r="4796" spans="1:11" x14ac:dyDescent="0.2">
      <c r="B4796" s="10"/>
      <c r="C4796" s="10"/>
      <c r="D4796" s="10"/>
      <c r="E4796" s="10"/>
      <c r="F4796" s="10"/>
      <c r="G4796" s="10"/>
      <c r="H4796" s="10"/>
    </row>
    <row r="4798" spans="1:11" x14ac:dyDescent="0.2">
      <c r="A4798" s="3" t="s">
        <v>785</v>
      </c>
    </row>
    <row r="4799" spans="1:11" x14ac:dyDescent="0.2">
      <c r="A4799" s="1" t="s">
        <v>375</v>
      </c>
    </row>
    <row r="4800" spans="1:11" ht="68" x14ac:dyDescent="0.2">
      <c r="A4800" s="4" t="s">
        <v>786</v>
      </c>
      <c r="B4800" s="4" t="s">
        <v>848</v>
      </c>
      <c r="C4800" s="4" t="s">
        <v>849</v>
      </c>
      <c r="D4800" s="4" t="s">
        <v>850</v>
      </c>
      <c r="E4800" s="4" t="s">
        <v>851</v>
      </c>
      <c r="F4800" s="4" t="s">
        <v>852</v>
      </c>
      <c r="G4800" s="4" t="s">
        <v>853</v>
      </c>
      <c r="H4800" s="4" t="s">
        <v>854</v>
      </c>
      <c r="I4800" s="4" t="s">
        <v>855</v>
      </c>
      <c r="J4800" s="4" t="s">
        <v>856</v>
      </c>
      <c r="K4800" s="4" t="s">
        <v>790</v>
      </c>
    </row>
    <row r="4801" spans="1:11" x14ac:dyDescent="0.2">
      <c r="A4801" s="1" t="s">
        <v>815</v>
      </c>
      <c r="B4801" s="7">
        <v>0.57044593693979995</v>
      </c>
      <c r="C4801" s="7">
        <v>0.31067538632859998</v>
      </c>
      <c r="D4801" s="7">
        <v>0.53413066225520001</v>
      </c>
      <c r="E4801" s="7">
        <v>0.4992601204098</v>
      </c>
      <c r="F4801" s="7">
        <v>0.43790907925669997</v>
      </c>
      <c r="G4801" s="7">
        <v>0.41222453894779998</v>
      </c>
      <c r="H4801" s="7">
        <v>0.40306890981990001</v>
      </c>
      <c r="I4801" s="7">
        <v>0.55135908240270004</v>
      </c>
      <c r="J4801" s="7">
        <v>0.53381142260460002</v>
      </c>
      <c r="K4801" s="7">
        <v>0.49957186564270001</v>
      </c>
    </row>
    <row r="4802" spans="1:11" x14ac:dyDescent="0.2">
      <c r="B4802" s="10">
        <v>23.114553349329999</v>
      </c>
      <c r="C4802" s="10">
        <v>7.5648612818509999</v>
      </c>
      <c r="D4802" s="10">
        <v>75.166613564450003</v>
      </c>
      <c r="E4802" s="10">
        <v>2.8036619377940002</v>
      </c>
      <c r="F4802" s="10">
        <v>12.225332946929999</v>
      </c>
      <c r="G4802" s="10">
        <v>4.8565830509890002</v>
      </c>
      <c r="H4802" s="10">
        <v>38.663068462490003</v>
      </c>
      <c r="I4802" s="10">
        <v>6.4444105486209997</v>
      </c>
      <c r="J4802" s="10">
        <v>128.9040342431</v>
      </c>
      <c r="K4802" s="10">
        <v>299.74311938559998</v>
      </c>
    </row>
    <row r="4803" spans="1:11" x14ac:dyDescent="0.2">
      <c r="A4803" s="1" t="s">
        <v>816</v>
      </c>
      <c r="B4803" s="7">
        <v>0.40093746019420001</v>
      </c>
      <c r="C4803" s="7">
        <v>0.57146759802220004</v>
      </c>
      <c r="D4803" s="7">
        <v>0.4117759621646</v>
      </c>
      <c r="E4803" s="7">
        <v>0.50073987959020005</v>
      </c>
      <c r="F4803" s="7">
        <v>0.48429079244200002</v>
      </c>
      <c r="G4803" s="7">
        <v>0.48709283137269999</v>
      </c>
      <c r="H4803" s="7">
        <v>0.54662932193000002</v>
      </c>
      <c r="I4803" s="7">
        <v>0.44864091759730002</v>
      </c>
      <c r="J4803" s="7">
        <v>0.40754987154819999</v>
      </c>
      <c r="K4803" s="7">
        <v>0.44378658671179999</v>
      </c>
    </row>
    <row r="4804" spans="1:11" x14ac:dyDescent="0.2">
      <c r="B4804" s="10">
        <v>16.24604491553</v>
      </c>
      <c r="C4804" s="10">
        <v>13.915080808940001</v>
      </c>
      <c r="D4804" s="10">
        <v>57.948001884909999</v>
      </c>
      <c r="E4804" s="10">
        <v>2.8119717232579999</v>
      </c>
      <c r="F4804" s="10">
        <v>13.520195084299999</v>
      </c>
      <c r="G4804" s="10">
        <v>5.7386365089789999</v>
      </c>
      <c r="H4804" s="10">
        <v>52.433632022929999</v>
      </c>
      <c r="I4804" s="10">
        <v>5.2438172403149999</v>
      </c>
      <c r="J4804" s="10">
        <v>98.414571837950007</v>
      </c>
      <c r="K4804" s="10">
        <v>266.27195202709999</v>
      </c>
    </row>
    <row r="4805" spans="1:11" x14ac:dyDescent="0.2">
      <c r="A4805" s="1" t="s">
        <v>817</v>
      </c>
      <c r="B4805" s="7">
        <v>0.41796257408319998</v>
      </c>
      <c r="C4805" s="7">
        <v>0.23542665218780001</v>
      </c>
      <c r="D4805" s="7">
        <v>0.40433408290490003</v>
      </c>
      <c r="E4805" s="7">
        <v>0.335811316488</v>
      </c>
      <c r="F4805" s="7">
        <v>0.39526728153450003</v>
      </c>
      <c r="G4805" s="7">
        <v>0.41222453894779998</v>
      </c>
      <c r="H4805" s="7">
        <v>0.31692560501029998</v>
      </c>
      <c r="I4805" s="7">
        <v>0.27891653808900002</v>
      </c>
      <c r="J4805" s="7">
        <v>0.44641048054479998</v>
      </c>
      <c r="K4805" s="7">
        <v>0.3980085591211</v>
      </c>
    </row>
    <row r="4806" spans="1:11" x14ac:dyDescent="0.2">
      <c r="B4806" s="10">
        <v>16.935905036849999</v>
      </c>
      <c r="C4806" s="10">
        <v>5.7325750420660002</v>
      </c>
      <c r="D4806" s="10">
        <v>56.900728432859999</v>
      </c>
      <c r="E4806" s="10">
        <v>1.885793332632</v>
      </c>
      <c r="F4806" s="10">
        <v>11.034879952680001</v>
      </c>
      <c r="G4806" s="10">
        <v>4.8565830509890002</v>
      </c>
      <c r="H4806" s="10">
        <v>30.400053354400001</v>
      </c>
      <c r="I4806" s="10">
        <v>3.260040031285</v>
      </c>
      <c r="J4806" s="10">
        <v>107.79857723889999</v>
      </c>
      <c r="K4806" s="10">
        <v>238.80513547269999</v>
      </c>
    </row>
    <row r="4807" spans="1:11" x14ac:dyDescent="0.2">
      <c r="A4807" s="1" t="s">
        <v>818</v>
      </c>
      <c r="B4807" s="7">
        <v>0.1524833628566</v>
      </c>
      <c r="C4807" s="7">
        <v>7.5248734140759999E-2</v>
      </c>
      <c r="D4807" s="7">
        <v>0.12979657935030001</v>
      </c>
      <c r="E4807" s="7">
        <v>0.1634488039218</v>
      </c>
      <c r="F4807" s="7">
        <v>4.2641797722210002E-2</v>
      </c>
      <c r="G4807" s="7">
        <v>0</v>
      </c>
      <c r="H4807" s="7">
        <v>8.6143304809670002E-2</v>
      </c>
      <c r="I4807" s="7">
        <v>0.27244254431370002</v>
      </c>
      <c r="J4807" s="7">
        <v>8.7400942059799994E-2</v>
      </c>
      <c r="K4807" s="7">
        <v>0.10156330652160001</v>
      </c>
    </row>
    <row r="4808" spans="1:11" x14ac:dyDescent="0.2">
      <c r="B4808" s="10">
        <v>6.17864831248</v>
      </c>
      <c r="C4808" s="10">
        <v>1.8322862397849999</v>
      </c>
      <c r="D4808" s="10">
        <v>18.26588513159</v>
      </c>
      <c r="E4808" s="10">
        <v>0.91786860516190005</v>
      </c>
      <c r="F4808" s="10">
        <v>1.190452994248</v>
      </c>
      <c r="G4808" s="10">
        <v>0</v>
      </c>
      <c r="H4808" s="10">
        <v>8.2630151080839997</v>
      </c>
      <c r="I4808" s="10">
        <v>3.1843705173360002</v>
      </c>
      <c r="J4808" s="10">
        <v>21.105457004249999</v>
      </c>
      <c r="K4808" s="10">
        <v>60.937983912939998</v>
      </c>
    </row>
    <row r="4809" spans="1:11" x14ac:dyDescent="0.2">
      <c r="A4809" s="1" t="s">
        <v>819</v>
      </c>
      <c r="B4809" s="7">
        <v>0.17428958662339999</v>
      </c>
      <c r="C4809" s="7">
        <v>0.226260610104</v>
      </c>
      <c r="D4809" s="7">
        <v>0.1432361449639</v>
      </c>
      <c r="E4809" s="7">
        <v>0.33565090715419998</v>
      </c>
      <c r="F4809" s="7">
        <v>9.7278854013299998E-2</v>
      </c>
      <c r="G4809" s="7">
        <v>0.2436982117805</v>
      </c>
      <c r="H4809" s="7">
        <v>0.15328091843989999</v>
      </c>
      <c r="I4809" s="7">
        <v>0.19438279923599999</v>
      </c>
      <c r="J4809" s="7">
        <v>0.12143722586190001</v>
      </c>
      <c r="K4809" s="7">
        <v>0.14416675845650001</v>
      </c>
    </row>
    <row r="4810" spans="1:11" x14ac:dyDescent="0.2">
      <c r="B4810" s="10">
        <v>7.0622397099540004</v>
      </c>
      <c r="C4810" s="10">
        <v>5.5093844066979996</v>
      </c>
      <c r="D4810" s="10">
        <v>20.15719507939</v>
      </c>
      <c r="E4810" s="10">
        <v>1.8848925325779999</v>
      </c>
      <c r="F4810" s="10">
        <v>2.7157837901569999</v>
      </c>
      <c r="G4810" s="10">
        <v>2.8711066253130002</v>
      </c>
      <c r="H4810" s="10">
        <v>14.70297137599</v>
      </c>
      <c r="I4810" s="10">
        <v>2.271990435722</v>
      </c>
      <c r="J4810" s="10">
        <v>29.324491118080001</v>
      </c>
      <c r="K4810" s="10">
        <v>86.500055073880006</v>
      </c>
    </row>
    <row r="4811" spans="1:11" x14ac:dyDescent="0.2">
      <c r="A4811" s="1" t="s">
        <v>820</v>
      </c>
      <c r="B4811" s="7">
        <v>0.22664787357089999</v>
      </c>
      <c r="C4811" s="7">
        <v>0.34520698791819998</v>
      </c>
      <c r="D4811" s="7">
        <v>0.26853981720070003</v>
      </c>
      <c r="E4811" s="7">
        <v>0.16508897243599999</v>
      </c>
      <c r="F4811" s="7">
        <v>0.38701193842870002</v>
      </c>
      <c r="G4811" s="7">
        <v>0.24339461959219999</v>
      </c>
      <c r="H4811" s="7">
        <v>0.39334840349009997</v>
      </c>
      <c r="I4811" s="7">
        <v>0.25425811836130002</v>
      </c>
      <c r="J4811" s="7">
        <v>0.28611264568630002</v>
      </c>
      <c r="K4811" s="7">
        <v>0.29961982825540001</v>
      </c>
    </row>
    <row r="4812" spans="1:11" x14ac:dyDescent="0.2">
      <c r="B4812" s="10">
        <v>9.183805205573</v>
      </c>
      <c r="C4812" s="10">
        <v>8.4056964022420004</v>
      </c>
      <c r="D4812" s="10">
        <v>37.790806805519999</v>
      </c>
      <c r="E4812" s="10">
        <v>0.92707919068040001</v>
      </c>
      <c r="F4812" s="10">
        <v>10.804411294139999</v>
      </c>
      <c r="G4812" s="10">
        <v>2.8675298836660001</v>
      </c>
      <c r="H4812" s="10">
        <v>37.730660646940002</v>
      </c>
      <c r="I4812" s="10">
        <v>2.9718268045929999</v>
      </c>
      <c r="J4812" s="10">
        <v>69.090080719859998</v>
      </c>
      <c r="K4812" s="10">
        <v>179.77189695320001</v>
      </c>
    </row>
    <row r="4813" spans="1:11" x14ac:dyDescent="0.2">
      <c r="A4813" s="1" t="s">
        <v>796</v>
      </c>
      <c r="B4813" s="7">
        <v>2.8616602865929999E-2</v>
      </c>
      <c r="C4813" s="7">
        <v>0.11785701564919999</v>
      </c>
      <c r="D4813" s="7">
        <v>5.4093375580220003E-2</v>
      </c>
      <c r="E4813" s="7">
        <v>0</v>
      </c>
      <c r="F4813" s="7">
        <v>7.7800128301270005E-2</v>
      </c>
      <c r="G4813" s="7">
        <v>0.10068262967949999</v>
      </c>
      <c r="H4813" s="7">
        <v>5.0301768250080002E-2</v>
      </c>
      <c r="I4813" s="7">
        <v>0</v>
      </c>
      <c r="J4813" s="7">
        <v>5.8638705847140003E-2</v>
      </c>
      <c r="K4813" s="7">
        <v>5.664154764551E-2</v>
      </c>
    </row>
    <row r="4814" spans="1:11" x14ac:dyDescent="0.2">
      <c r="B4814" s="10">
        <v>1.1595489612380001</v>
      </c>
      <c r="C4814" s="10">
        <v>2.8697863226810001</v>
      </c>
      <c r="D4814" s="10">
        <v>7.6123992610120004</v>
      </c>
      <c r="E4814" s="10">
        <v>0</v>
      </c>
      <c r="F4814" s="10">
        <v>2.1719861881170002</v>
      </c>
      <c r="G4814" s="10">
        <v>1.186182545266</v>
      </c>
      <c r="H4814" s="10">
        <v>4.8250327977560001</v>
      </c>
      <c r="I4814" s="10">
        <v>0</v>
      </c>
      <c r="J4814" s="10">
        <v>14.15999251123</v>
      </c>
      <c r="K4814" s="10">
        <v>33.984928587299997</v>
      </c>
    </row>
    <row r="4815" spans="1:11" x14ac:dyDescent="0.2">
      <c r="A4815" s="1" t="s">
        <v>790</v>
      </c>
      <c r="B4815" s="7">
        <v>1</v>
      </c>
      <c r="C4815" s="7">
        <v>1</v>
      </c>
      <c r="D4815" s="7">
        <v>1</v>
      </c>
      <c r="E4815" s="7">
        <v>1</v>
      </c>
      <c r="F4815" s="7">
        <v>1</v>
      </c>
      <c r="G4815" s="7">
        <v>1</v>
      </c>
      <c r="H4815" s="7">
        <v>1</v>
      </c>
      <c r="I4815" s="7">
        <v>1</v>
      </c>
      <c r="J4815" s="7">
        <v>1</v>
      </c>
      <c r="K4815" s="7">
        <v>1</v>
      </c>
    </row>
    <row r="4816" spans="1:11" x14ac:dyDescent="0.2">
      <c r="B4816" s="10">
        <v>40.520147226090003</v>
      </c>
      <c r="C4816" s="10">
        <v>24.34972841347</v>
      </c>
      <c r="D4816" s="10">
        <v>140.7270147104</v>
      </c>
      <c r="E4816" s="10">
        <v>5.6156336610519997</v>
      </c>
      <c r="F4816" s="10">
        <v>27.917514219339999</v>
      </c>
      <c r="G4816" s="10">
        <v>11.78140210524</v>
      </c>
      <c r="H4816" s="10">
        <v>95.921733283169999</v>
      </c>
      <c r="I4816" s="10">
        <v>11.688227788940001</v>
      </c>
      <c r="J4816" s="10">
        <v>241.47859859229999</v>
      </c>
      <c r="K4816" s="10">
        <v>600</v>
      </c>
    </row>
    <row r="4817" spans="1:14" x14ac:dyDescent="0.2">
      <c r="A4817" s="1" t="s">
        <v>375</v>
      </c>
    </row>
    <row r="4818" spans="1:14" x14ac:dyDescent="0.2">
      <c r="A4818" s="1" t="s">
        <v>169</v>
      </c>
    </row>
    <row r="4819" spans="1:14" x14ac:dyDescent="0.2">
      <c r="B4819" s="7"/>
      <c r="C4819" s="5"/>
      <c r="D4819" s="7"/>
      <c r="E4819" s="7"/>
    </row>
    <row r="4820" spans="1:14" x14ac:dyDescent="0.2">
      <c r="B4820" s="10"/>
      <c r="C4820" s="8"/>
      <c r="D4820" s="10"/>
      <c r="E4820" s="10"/>
    </row>
    <row r="4821" spans="1:14" x14ac:dyDescent="0.2">
      <c r="B4821" s="7"/>
      <c r="C4821" s="7"/>
      <c r="D4821" s="7"/>
      <c r="E4821" s="7"/>
    </row>
    <row r="4822" spans="1:14" x14ac:dyDescent="0.2">
      <c r="A4822" s="3" t="s">
        <v>785</v>
      </c>
    </row>
    <row r="4823" spans="1:14" x14ac:dyDescent="0.2">
      <c r="A4823" s="1" t="s">
        <v>376</v>
      </c>
    </row>
    <row r="4824" spans="1:14" ht="34" x14ac:dyDescent="0.2">
      <c r="A4824" s="4" t="s">
        <v>786</v>
      </c>
      <c r="B4824" s="4" t="s">
        <v>857</v>
      </c>
      <c r="C4824" s="4" t="s">
        <v>858</v>
      </c>
      <c r="D4824" s="4" t="s">
        <v>859</v>
      </c>
      <c r="E4824" s="4" t="s">
        <v>860</v>
      </c>
      <c r="F4824" s="4" t="s">
        <v>861</v>
      </c>
      <c r="G4824" s="4" t="s">
        <v>862</v>
      </c>
      <c r="H4824" s="4" t="s">
        <v>863</v>
      </c>
      <c r="I4824" s="4" t="s">
        <v>864</v>
      </c>
      <c r="J4824" s="4" t="s">
        <v>865</v>
      </c>
      <c r="K4824" s="4" t="s">
        <v>866</v>
      </c>
      <c r="L4824" s="4" t="s">
        <v>867</v>
      </c>
      <c r="M4824" s="4" t="s">
        <v>868</v>
      </c>
      <c r="N4824" s="4" t="s">
        <v>790</v>
      </c>
    </row>
    <row r="4825" spans="1:14" x14ac:dyDescent="0.2">
      <c r="A4825" s="1" t="s">
        <v>815</v>
      </c>
      <c r="B4825" s="5">
        <v>0.60330786684009996</v>
      </c>
      <c r="C4825" s="5">
        <v>0.74780145474860005</v>
      </c>
      <c r="D4825" s="7">
        <v>0.45049780012379997</v>
      </c>
      <c r="E4825" s="7">
        <v>0.46736315711190002</v>
      </c>
      <c r="F4825" s="7">
        <v>0.42578514180690002</v>
      </c>
      <c r="G4825" s="7">
        <v>0.51526753984530005</v>
      </c>
      <c r="H4825" s="7">
        <v>0.52610805806750005</v>
      </c>
      <c r="I4825" s="7">
        <v>0.61655035765470001</v>
      </c>
      <c r="J4825" s="7">
        <v>0.4561875149986</v>
      </c>
      <c r="K4825" s="6">
        <v>0.38651472526320002</v>
      </c>
      <c r="L4825" s="6">
        <v>0.29574625077439998</v>
      </c>
      <c r="M4825" s="7">
        <v>0.4877339943124</v>
      </c>
      <c r="N4825" s="7">
        <v>0.49957186564270001</v>
      </c>
    </row>
    <row r="4826" spans="1:14" x14ac:dyDescent="0.2">
      <c r="B4826" s="8">
        <v>97.735874428100004</v>
      </c>
      <c r="C4826" s="8">
        <v>62.266296841349998</v>
      </c>
      <c r="D4826" s="10">
        <v>35.469577586740002</v>
      </c>
      <c r="E4826" s="10">
        <v>72.908652509449993</v>
      </c>
      <c r="F4826" s="10">
        <v>35.559261658449998</v>
      </c>
      <c r="G4826" s="10">
        <v>37.349390851000003</v>
      </c>
      <c r="H4826" s="10">
        <v>75.759560361729996</v>
      </c>
      <c r="I4826" s="10">
        <v>38.710795204459998</v>
      </c>
      <c r="J4826" s="10">
        <v>37.048765157269997</v>
      </c>
      <c r="K4826" s="9">
        <v>53.339032086320003</v>
      </c>
      <c r="L4826" s="9">
        <v>21.517312465140002</v>
      </c>
      <c r="M4826" s="10">
        <v>31.821719621180002</v>
      </c>
      <c r="N4826" s="10">
        <v>299.74311938559998</v>
      </c>
    </row>
    <row r="4827" spans="1:14" x14ac:dyDescent="0.2">
      <c r="A4827" s="1" t="s">
        <v>816</v>
      </c>
      <c r="B4827" s="6">
        <v>0.34006633950319998</v>
      </c>
      <c r="C4827" s="6">
        <v>0.21625988828119999</v>
      </c>
      <c r="D4827" s="7">
        <v>0.47099859985449999</v>
      </c>
      <c r="E4827" s="7">
        <v>0.4855261016256</v>
      </c>
      <c r="F4827" s="7">
        <v>0.522940158549</v>
      </c>
      <c r="G4827" s="7">
        <v>0.4424192508218</v>
      </c>
      <c r="H4827" s="7">
        <v>0.42666305763270002</v>
      </c>
      <c r="I4827" s="7">
        <v>0.33072061433299998</v>
      </c>
      <c r="J4827" s="7">
        <v>0.5008357375568</v>
      </c>
      <c r="K4827" s="7">
        <v>0.53622936865860005</v>
      </c>
      <c r="L4827" s="5">
        <v>0.61319114519590001</v>
      </c>
      <c r="M4827" s="7">
        <v>0.45040645701769999</v>
      </c>
      <c r="N4827" s="7">
        <v>0.44378658671179999</v>
      </c>
    </row>
    <row r="4828" spans="1:14" x14ac:dyDescent="0.2">
      <c r="B4828" s="9">
        <v>55.090746999510003</v>
      </c>
      <c r="C4828" s="9">
        <v>18.007055633659999</v>
      </c>
      <c r="D4828" s="10">
        <v>37.083691365850001</v>
      </c>
      <c r="E4828" s="10">
        <v>75.742071853599995</v>
      </c>
      <c r="F4828" s="10">
        <v>43.673120791949998</v>
      </c>
      <c r="G4828" s="10">
        <v>32.06895106164</v>
      </c>
      <c r="H4828" s="10">
        <v>61.439480299110002</v>
      </c>
      <c r="I4828" s="10">
        <v>20.764659062140002</v>
      </c>
      <c r="J4828" s="10">
        <v>40.674821236980002</v>
      </c>
      <c r="K4828" s="10">
        <v>73.999652874879999</v>
      </c>
      <c r="L4828" s="8">
        <v>44.613331318610001</v>
      </c>
      <c r="M4828" s="10">
        <v>29.386321556270001</v>
      </c>
      <c r="N4828" s="10">
        <v>266.27195202709999</v>
      </c>
    </row>
    <row r="4829" spans="1:14" x14ac:dyDescent="0.2">
      <c r="A4829" s="1" t="s">
        <v>817</v>
      </c>
      <c r="B4829" s="5">
        <v>0.51445416737000005</v>
      </c>
      <c r="C4829" s="5">
        <v>0.64409630846760002</v>
      </c>
      <c r="D4829" s="7">
        <v>0.37735033793990003</v>
      </c>
      <c r="E4829" s="7">
        <v>0.37929593762059999</v>
      </c>
      <c r="F4829" s="7">
        <v>0.35196886762140001</v>
      </c>
      <c r="G4829" s="7">
        <v>0.41078100035449999</v>
      </c>
      <c r="H4829" s="7">
        <v>0.38715801512859999</v>
      </c>
      <c r="I4829" s="7">
        <v>0.46085741735050001</v>
      </c>
      <c r="J4829" s="7">
        <v>0.33018133219669998</v>
      </c>
      <c r="K4829" s="7">
        <v>0.29378724573460002</v>
      </c>
      <c r="L4829" s="6">
        <v>0.2190204510987</v>
      </c>
      <c r="M4829" s="7">
        <v>0.37716245221259997</v>
      </c>
      <c r="N4829" s="7">
        <v>0.3980085591211</v>
      </c>
    </row>
    <row r="4830" spans="1:14" x14ac:dyDescent="0.2">
      <c r="B4830" s="8">
        <v>83.341575113939996</v>
      </c>
      <c r="C4830" s="8">
        <v>53.631203420090003</v>
      </c>
      <c r="D4830" s="10">
        <v>29.710371693860001</v>
      </c>
      <c r="E4830" s="10">
        <v>59.170166268819997</v>
      </c>
      <c r="F4830" s="10">
        <v>29.39452749869</v>
      </c>
      <c r="G4830" s="10">
        <v>29.77563877012</v>
      </c>
      <c r="H4830" s="10">
        <v>55.750754178519998</v>
      </c>
      <c r="I4830" s="10">
        <v>28.935441979749999</v>
      </c>
      <c r="J4830" s="10">
        <v>26.815312198769998</v>
      </c>
      <c r="K4830" s="10">
        <v>40.54263991138</v>
      </c>
      <c r="L4830" s="9">
        <v>15.935050639549999</v>
      </c>
      <c r="M4830" s="10">
        <v>24.607589271830001</v>
      </c>
      <c r="N4830" s="10">
        <v>238.80513547269999</v>
      </c>
    </row>
    <row r="4831" spans="1:14" x14ac:dyDescent="0.2">
      <c r="A4831" s="1" t="s">
        <v>818</v>
      </c>
      <c r="B4831" s="7">
        <v>8.8853699470070005E-2</v>
      </c>
      <c r="C4831" s="7">
        <v>0.1037051462811</v>
      </c>
      <c r="D4831" s="7">
        <v>7.3147462183880005E-2</v>
      </c>
      <c r="E4831" s="7">
        <v>8.8067219491239995E-2</v>
      </c>
      <c r="F4831" s="7">
        <v>7.3816274185509997E-2</v>
      </c>
      <c r="G4831" s="7">
        <v>0.1044865394908</v>
      </c>
      <c r="H4831" s="7">
        <v>0.13895004293890001</v>
      </c>
      <c r="I4831" s="7">
        <v>0.1556929403042</v>
      </c>
      <c r="J4831" s="7">
        <v>0.12600618280190001</v>
      </c>
      <c r="K4831" s="7">
        <v>9.2727479528580001E-2</v>
      </c>
      <c r="L4831" s="7">
        <v>7.6725799675679995E-2</v>
      </c>
      <c r="M4831" s="7">
        <v>0.1105715420998</v>
      </c>
      <c r="N4831" s="7">
        <v>0.10156330652160001</v>
      </c>
    </row>
    <row r="4832" spans="1:14" x14ac:dyDescent="0.2">
      <c r="B4832" s="10">
        <v>14.39429931415</v>
      </c>
      <c r="C4832" s="10">
        <v>8.6350934212679995</v>
      </c>
      <c r="D4832" s="10">
        <v>5.7592058928840002</v>
      </c>
      <c r="E4832" s="10">
        <v>13.738486240629999</v>
      </c>
      <c r="F4832" s="10">
        <v>6.1647341597579999</v>
      </c>
      <c r="G4832" s="10">
        <v>7.5737520808759999</v>
      </c>
      <c r="H4832" s="10">
        <v>20.008806183210002</v>
      </c>
      <c r="I4832" s="10">
        <v>9.7753532247100008</v>
      </c>
      <c r="J4832" s="10">
        <v>10.233452958499999</v>
      </c>
      <c r="K4832" s="10">
        <v>12.796392174939999</v>
      </c>
      <c r="L4832" s="10">
        <v>5.5822618255899998</v>
      </c>
      <c r="M4832" s="10">
        <v>7.2141303493529998</v>
      </c>
      <c r="N4832" s="10">
        <v>60.937983912939998</v>
      </c>
    </row>
    <row r="4833" spans="1:14" x14ac:dyDescent="0.2">
      <c r="A4833" s="1" t="s">
        <v>819</v>
      </c>
      <c r="B4833" s="7">
        <v>0.1042917051239</v>
      </c>
      <c r="C4833" s="7">
        <v>4.7615561669099998E-2</v>
      </c>
      <c r="D4833" s="7">
        <v>0.16422990299070001</v>
      </c>
      <c r="E4833" s="7">
        <v>0.1521886421758</v>
      </c>
      <c r="F4833" s="7">
        <v>0.16204806444959999</v>
      </c>
      <c r="G4833" s="7">
        <v>0.14082904420860001</v>
      </c>
      <c r="H4833" s="7">
        <v>0.16749400793399999</v>
      </c>
      <c r="I4833" s="7">
        <v>0.1741180887338</v>
      </c>
      <c r="J4833" s="7">
        <v>0.16237296027190001</v>
      </c>
      <c r="K4833" s="7">
        <v>0.15756690957899999</v>
      </c>
      <c r="L4833" s="7">
        <v>0.2224464881548</v>
      </c>
      <c r="M4833" s="7">
        <v>8.5217301891339997E-2</v>
      </c>
      <c r="N4833" s="7">
        <v>0.14416675845650001</v>
      </c>
    </row>
    <row r="4834" spans="1:14" x14ac:dyDescent="0.2">
      <c r="B4834" s="10">
        <v>16.89525623007</v>
      </c>
      <c r="C4834" s="10">
        <v>3.9647485015289998</v>
      </c>
      <c r="D4834" s="10">
        <v>12.93050772854</v>
      </c>
      <c r="E4834" s="10">
        <v>23.741428179420001</v>
      </c>
      <c r="F4834" s="10">
        <v>13.53337389969</v>
      </c>
      <c r="G4834" s="10">
        <v>10.20805427973</v>
      </c>
      <c r="H4834" s="10">
        <v>24.119137142500001</v>
      </c>
      <c r="I4834" s="10">
        <v>10.932196520010001</v>
      </c>
      <c r="J4834" s="10">
        <v>13.18694062248</v>
      </c>
      <c r="K4834" s="10">
        <v>21.7442335219</v>
      </c>
      <c r="L4834" s="10">
        <v>16.184315371259999</v>
      </c>
      <c r="M4834" s="10">
        <v>5.5599181506370003</v>
      </c>
      <c r="N4834" s="10">
        <v>86.500055073880006</v>
      </c>
    </row>
    <row r="4835" spans="1:14" x14ac:dyDescent="0.2">
      <c r="A4835" s="1" t="s">
        <v>820</v>
      </c>
      <c r="B4835" s="7">
        <v>0.23577463437929999</v>
      </c>
      <c r="C4835" s="7">
        <v>0.16864432661209999</v>
      </c>
      <c r="D4835" s="7">
        <v>0.30676869686379998</v>
      </c>
      <c r="E4835" s="7">
        <v>0.33333745944990001</v>
      </c>
      <c r="F4835" s="7">
        <v>0.36089209409939998</v>
      </c>
      <c r="G4835" s="7">
        <v>0.30159020661320002</v>
      </c>
      <c r="H4835" s="7">
        <v>0.25916904969870003</v>
      </c>
      <c r="I4835" s="7">
        <v>0.15660252559919999</v>
      </c>
      <c r="J4835" s="7">
        <v>0.33846277728489998</v>
      </c>
      <c r="K4835" s="7">
        <v>0.3786624590796</v>
      </c>
      <c r="L4835" s="7">
        <v>0.39074465704099998</v>
      </c>
      <c r="M4835" s="7">
        <v>0.36518915512630001</v>
      </c>
      <c r="N4835" s="7">
        <v>0.29961982825540001</v>
      </c>
    </row>
    <row r="4836" spans="1:14" x14ac:dyDescent="0.2">
      <c r="B4836" s="10">
        <v>38.195490769439999</v>
      </c>
      <c r="C4836" s="10">
        <v>14.04230713213</v>
      </c>
      <c r="D4836" s="10">
        <v>24.153183637310001</v>
      </c>
      <c r="E4836" s="10">
        <v>52.000643674179997</v>
      </c>
      <c r="F4836" s="10">
        <v>30.13974689226</v>
      </c>
      <c r="G4836" s="10">
        <v>21.860896781920001</v>
      </c>
      <c r="H4836" s="10">
        <v>37.320343156610001</v>
      </c>
      <c r="I4836" s="10">
        <v>9.8324625421230003</v>
      </c>
      <c r="J4836" s="10">
        <v>27.487880614489999</v>
      </c>
      <c r="K4836" s="10">
        <v>52.255419352990003</v>
      </c>
      <c r="L4836" s="10">
        <v>28.429015947349999</v>
      </c>
      <c r="M4836" s="10">
        <v>23.82640340563</v>
      </c>
      <c r="N4836" s="10">
        <v>179.77189695320001</v>
      </c>
    </row>
    <row r="4837" spans="1:14" x14ac:dyDescent="0.2">
      <c r="A4837" s="1" t="s">
        <v>796</v>
      </c>
      <c r="B4837" s="7">
        <v>5.6625793656750002E-2</v>
      </c>
      <c r="C4837" s="7">
        <v>3.5938656970200003E-2</v>
      </c>
      <c r="D4837" s="7">
        <v>7.8503600021699996E-2</v>
      </c>
      <c r="E4837" s="7">
        <v>4.7110741262520003E-2</v>
      </c>
      <c r="F4837" s="7">
        <v>5.1274699644100002E-2</v>
      </c>
      <c r="G4837" s="7">
        <v>4.2313209332860001E-2</v>
      </c>
      <c r="H4837" s="7">
        <v>4.7228884299740002E-2</v>
      </c>
      <c r="I4837" s="7">
        <v>5.2729028012260003E-2</v>
      </c>
      <c r="J4837" s="7">
        <v>4.2976747444609997E-2</v>
      </c>
      <c r="K4837" s="7">
        <v>7.7255906078230005E-2</v>
      </c>
      <c r="L4837" s="7">
        <v>9.1062604029749999E-2</v>
      </c>
      <c r="M4837" s="7">
        <v>6.1859548669930001E-2</v>
      </c>
      <c r="N4837" s="7">
        <v>5.664154764551E-2</v>
      </c>
    </row>
    <row r="4838" spans="1:14" x14ac:dyDescent="0.2">
      <c r="B4838" s="10">
        <v>9.1733785723930001</v>
      </c>
      <c r="C4838" s="10">
        <v>2.992461526754</v>
      </c>
      <c r="D4838" s="10">
        <v>6.1809170456390001</v>
      </c>
      <c r="E4838" s="10">
        <v>7.3492756369540002</v>
      </c>
      <c r="F4838" s="10">
        <v>4.2821843274409996</v>
      </c>
      <c r="G4838" s="10">
        <v>3.067091309512</v>
      </c>
      <c r="H4838" s="10">
        <v>6.8009593391619996</v>
      </c>
      <c r="I4838" s="10">
        <v>3.3106502646070002</v>
      </c>
      <c r="J4838" s="10">
        <v>3.4903090745559999</v>
      </c>
      <c r="K4838" s="10">
        <v>10.6613150388</v>
      </c>
      <c r="L4838" s="10">
        <v>6.62535027804</v>
      </c>
      <c r="M4838" s="10">
        <v>4.0359647607560003</v>
      </c>
      <c r="N4838" s="10">
        <v>33.984928587299997</v>
      </c>
    </row>
    <row r="4839" spans="1:14" x14ac:dyDescent="0.2">
      <c r="A4839" s="1" t="s">
        <v>790</v>
      </c>
      <c r="B4839" s="7">
        <v>1</v>
      </c>
      <c r="C4839" s="7">
        <v>1</v>
      </c>
      <c r="D4839" s="7">
        <v>1</v>
      </c>
      <c r="E4839" s="7">
        <v>1</v>
      </c>
      <c r="F4839" s="7">
        <v>1</v>
      </c>
      <c r="G4839" s="7">
        <v>1</v>
      </c>
      <c r="H4839" s="7">
        <v>1</v>
      </c>
      <c r="I4839" s="7">
        <v>1</v>
      </c>
      <c r="J4839" s="7">
        <v>1</v>
      </c>
      <c r="K4839" s="7">
        <v>1</v>
      </c>
      <c r="L4839" s="7">
        <v>1</v>
      </c>
      <c r="M4839" s="7">
        <v>1</v>
      </c>
      <c r="N4839" s="7">
        <v>1</v>
      </c>
    </row>
    <row r="4840" spans="1:14" x14ac:dyDescent="0.2">
      <c r="B4840" s="10">
        <v>162</v>
      </c>
      <c r="C4840" s="10">
        <v>83.265814001769996</v>
      </c>
      <c r="D4840" s="10">
        <v>78.734185998230004</v>
      </c>
      <c r="E4840" s="10">
        <v>156</v>
      </c>
      <c r="F4840" s="10">
        <v>83.514566777840002</v>
      </c>
      <c r="G4840" s="10">
        <v>72.485433222149993</v>
      </c>
      <c r="H4840" s="10">
        <v>144</v>
      </c>
      <c r="I4840" s="10">
        <v>62.786104531200003</v>
      </c>
      <c r="J4840" s="10">
        <v>81.213895468800004</v>
      </c>
      <c r="K4840" s="10">
        <v>138</v>
      </c>
      <c r="L4840" s="10">
        <v>72.755994061790005</v>
      </c>
      <c r="M4840" s="10">
        <v>65.244005938209995</v>
      </c>
      <c r="N4840" s="10">
        <v>600</v>
      </c>
    </row>
    <row r="4841" spans="1:14" x14ac:dyDescent="0.2">
      <c r="A4841" s="1" t="s">
        <v>376</v>
      </c>
    </row>
    <row r="4842" spans="1:14" x14ac:dyDescent="0.2">
      <c r="A4842" s="1" t="s">
        <v>169</v>
      </c>
    </row>
    <row r="4843" spans="1:14" x14ac:dyDescent="0.2">
      <c r="B4843" s="7"/>
      <c r="C4843" s="7"/>
      <c r="D4843" s="7"/>
      <c r="E4843" s="7"/>
      <c r="F4843" s="7"/>
      <c r="G4843" s="7"/>
      <c r="H4843" s="7"/>
    </row>
    <row r="4844" spans="1:14" x14ac:dyDescent="0.2">
      <c r="B4844" s="10"/>
      <c r="C4844" s="10"/>
      <c r="D4844" s="10"/>
      <c r="E4844" s="10"/>
      <c r="F4844" s="10"/>
      <c r="G4844" s="10"/>
      <c r="H4844" s="10"/>
    </row>
    <row r="4845" spans="1:14" x14ac:dyDescent="0.2">
      <c r="B4845" s="7"/>
      <c r="C4845" s="7"/>
      <c r="D4845" s="7"/>
      <c r="E4845" s="7"/>
      <c r="F4845" s="7"/>
      <c r="G4845" s="7"/>
      <c r="H4845" s="7"/>
    </row>
    <row r="4846" spans="1:14" x14ac:dyDescent="0.2">
      <c r="A4846" s="3" t="s">
        <v>785</v>
      </c>
    </row>
    <row r="4847" spans="1:14" x14ac:dyDescent="0.2">
      <c r="A4847" s="1" t="s">
        <v>40</v>
      </c>
    </row>
    <row r="4848" spans="1:14" ht="34" x14ac:dyDescent="0.2">
      <c r="A4848" s="4" t="s">
        <v>786</v>
      </c>
      <c r="B4848" s="4" t="s">
        <v>869</v>
      </c>
      <c r="C4848" s="4" t="s">
        <v>870</v>
      </c>
      <c r="D4848" s="4" t="s">
        <v>871</v>
      </c>
      <c r="E4848" s="4" t="s">
        <v>872</v>
      </c>
      <c r="F4848" s="4" t="s">
        <v>873</v>
      </c>
      <c r="G4848" s="4" t="s">
        <v>874</v>
      </c>
      <c r="H4848" s="4" t="s">
        <v>875</v>
      </c>
      <c r="I4848" s="4" t="s">
        <v>876</v>
      </c>
      <c r="J4848" s="4" t="s">
        <v>790</v>
      </c>
    </row>
    <row r="4849" spans="1:10" x14ac:dyDescent="0.2">
      <c r="A4849" s="1" t="s">
        <v>815</v>
      </c>
      <c r="B4849" s="7">
        <v>0.49197086553710001</v>
      </c>
      <c r="C4849" s="7">
        <v>0.5615979586316</v>
      </c>
      <c r="D4849" s="7">
        <v>0.55271661509439995</v>
      </c>
      <c r="E4849" s="7">
        <v>0.58147353712109995</v>
      </c>
      <c r="F4849" s="7">
        <v>0.47830579346410002</v>
      </c>
      <c r="G4849" s="7">
        <v>0.38730489312580002</v>
      </c>
      <c r="H4849" s="7">
        <v>0.39274939740420001</v>
      </c>
      <c r="I4849" s="7">
        <v>0.49067984302329998</v>
      </c>
      <c r="J4849" s="7">
        <v>0.49957186564270001</v>
      </c>
    </row>
    <row r="4850" spans="1:10" x14ac:dyDescent="0.2">
      <c r="B4850" s="10">
        <v>27.312267880189999</v>
      </c>
      <c r="C4850" s="10">
        <v>39.12766607487</v>
      </c>
      <c r="D4850" s="10">
        <v>52.535706609359998</v>
      </c>
      <c r="E4850" s="10">
        <v>61.346599871960002</v>
      </c>
      <c r="F4850" s="10">
        <v>22.922313906620001</v>
      </c>
      <c r="G4850" s="10">
        <v>24.790602564059999</v>
      </c>
      <c r="H4850" s="10">
        <v>31.855909063199999</v>
      </c>
      <c r="I4850" s="10">
        <v>39.852053415340002</v>
      </c>
      <c r="J4850" s="10">
        <v>299.74311938559998</v>
      </c>
    </row>
    <row r="4851" spans="1:10" x14ac:dyDescent="0.2">
      <c r="A4851" s="1" t="s">
        <v>816</v>
      </c>
      <c r="B4851" s="7">
        <v>0.43635563956750001</v>
      </c>
      <c r="C4851" s="7">
        <v>0.42451976732329999</v>
      </c>
      <c r="D4851" s="7">
        <v>0.38185901727619997</v>
      </c>
      <c r="E4851" s="7">
        <v>0.36470600996039998</v>
      </c>
      <c r="F4851" s="7">
        <v>0.4678755754649</v>
      </c>
      <c r="G4851" s="7">
        <v>0.56296441065540004</v>
      </c>
      <c r="H4851" s="7">
        <v>0.56750787739200004</v>
      </c>
      <c r="I4851" s="7">
        <v>0.40889850701309999</v>
      </c>
      <c r="J4851" s="7">
        <v>0.44378658671179999</v>
      </c>
    </row>
    <row r="4852" spans="1:10" x14ac:dyDescent="0.2">
      <c r="B4852" s="10">
        <v>24.224731490730001</v>
      </c>
      <c r="C4852" s="10">
        <v>29.577151132240001</v>
      </c>
      <c r="D4852" s="10">
        <v>36.295694303189997</v>
      </c>
      <c r="E4852" s="10">
        <v>38.47720014003</v>
      </c>
      <c r="F4852" s="10">
        <v>22.422456421389999</v>
      </c>
      <c r="G4852" s="10">
        <v>36.034212864270003</v>
      </c>
      <c r="H4852" s="10">
        <v>46.030571795489998</v>
      </c>
      <c r="I4852" s="10">
        <v>33.209933879760001</v>
      </c>
      <c r="J4852" s="10">
        <v>266.27195202709999</v>
      </c>
    </row>
    <row r="4853" spans="1:10" x14ac:dyDescent="0.2">
      <c r="A4853" s="1" t="s">
        <v>817</v>
      </c>
      <c r="B4853" s="7">
        <v>0.39577376647340001</v>
      </c>
      <c r="C4853" s="7">
        <v>0.36318829394340002</v>
      </c>
      <c r="D4853" s="7">
        <v>0.49014256201599998</v>
      </c>
      <c r="E4853" s="7">
        <v>0.48210786137990003</v>
      </c>
      <c r="F4853" s="7">
        <v>0.26640152656170002</v>
      </c>
      <c r="G4853" s="7">
        <v>0.34441558546470002</v>
      </c>
      <c r="H4853" s="7">
        <v>0.34366994488719999</v>
      </c>
      <c r="I4853" s="7">
        <v>0.38649637921460001</v>
      </c>
      <c r="J4853" s="7">
        <v>0.3980085591211</v>
      </c>
    </row>
    <row r="4854" spans="1:10" x14ac:dyDescent="0.2">
      <c r="B4854" s="10">
        <v>21.971787126199999</v>
      </c>
      <c r="C4854" s="10">
        <v>25.304063288159998</v>
      </c>
      <c r="D4854" s="10">
        <v>46.588043730940001</v>
      </c>
      <c r="E4854" s="10">
        <v>50.863325979770003</v>
      </c>
      <c r="F4854" s="10">
        <v>12.767019552120001</v>
      </c>
      <c r="G4854" s="10">
        <v>22.045344759820001</v>
      </c>
      <c r="H4854" s="10">
        <v>27.875073989779999</v>
      </c>
      <c r="I4854" s="10">
        <v>31.39047704587</v>
      </c>
      <c r="J4854" s="10">
        <v>238.80513547269999</v>
      </c>
    </row>
    <row r="4855" spans="1:10" x14ac:dyDescent="0.2">
      <c r="A4855" s="1" t="s">
        <v>818</v>
      </c>
      <c r="B4855" s="7">
        <v>9.6197099063760005E-2</v>
      </c>
      <c r="C4855" s="7">
        <v>0.19840966468820001</v>
      </c>
      <c r="D4855" s="7">
        <v>6.2574053078399999E-2</v>
      </c>
      <c r="E4855" s="7">
        <v>9.9365675741180007E-2</v>
      </c>
      <c r="F4855" s="7">
        <v>0.2119042669024</v>
      </c>
      <c r="G4855" s="7">
        <v>4.2889307661040002E-2</v>
      </c>
      <c r="H4855" s="7">
        <v>4.907945251701E-2</v>
      </c>
      <c r="I4855" s="7">
        <v>0.1041834638087</v>
      </c>
      <c r="J4855" s="7">
        <v>0.10156330652160001</v>
      </c>
    </row>
    <row r="4856" spans="1:10" x14ac:dyDescent="0.2">
      <c r="B4856" s="10">
        <v>5.3404807539929999</v>
      </c>
      <c r="C4856" s="10">
        <v>13.8236027867</v>
      </c>
      <c r="D4856" s="10">
        <v>5.9476628784249996</v>
      </c>
      <c r="E4856" s="10">
        <v>10.483273892190001</v>
      </c>
      <c r="F4856" s="10">
        <v>10.155294354500001</v>
      </c>
      <c r="G4856" s="10">
        <v>2.7452578042370002</v>
      </c>
      <c r="H4856" s="10">
        <v>3.9808350734259998</v>
      </c>
      <c r="I4856" s="10">
        <v>8.4615763694649999</v>
      </c>
      <c r="J4856" s="10">
        <v>60.937983912939998</v>
      </c>
    </row>
    <row r="4857" spans="1:10" x14ac:dyDescent="0.2">
      <c r="A4857" s="1" t="s">
        <v>819</v>
      </c>
      <c r="B4857" s="7">
        <v>9.2798001692479995E-2</v>
      </c>
      <c r="C4857" s="7">
        <v>0.1721954869664</v>
      </c>
      <c r="D4857" s="7">
        <v>0.1637105007994</v>
      </c>
      <c r="E4857" s="7">
        <v>0.1621298116165</v>
      </c>
      <c r="F4857" s="7">
        <v>0.1304468615436</v>
      </c>
      <c r="G4857" s="7">
        <v>0.1404775705079</v>
      </c>
      <c r="H4857" s="7">
        <v>0.15141452894759999</v>
      </c>
      <c r="I4857" s="7">
        <v>0.1127942185273</v>
      </c>
      <c r="J4857" s="7">
        <v>0.14416675845650001</v>
      </c>
    </row>
    <row r="4858" spans="1:10" x14ac:dyDescent="0.2">
      <c r="B4858" s="10">
        <v>5.1517763723750001</v>
      </c>
      <c r="C4858" s="10">
        <v>11.997207984939999</v>
      </c>
      <c r="D4858" s="10">
        <v>15.560680833519999</v>
      </c>
      <c r="E4858" s="10">
        <v>17.105013462510001</v>
      </c>
      <c r="F4858" s="10">
        <v>6.2515318637039998</v>
      </c>
      <c r="G4858" s="10">
        <v>8.9916850559769994</v>
      </c>
      <c r="H4858" s="10">
        <v>12.2812345401</v>
      </c>
      <c r="I4858" s="10">
        <v>9.1609249607550005</v>
      </c>
      <c r="J4858" s="10">
        <v>86.500055073880006</v>
      </c>
    </row>
    <row r="4859" spans="1:10" x14ac:dyDescent="0.2">
      <c r="A4859" s="1" t="s">
        <v>820</v>
      </c>
      <c r="B4859" s="7">
        <v>0.34355763787499999</v>
      </c>
      <c r="C4859" s="7">
        <v>0.25232428035690002</v>
      </c>
      <c r="D4859" s="7">
        <v>0.2181485164768</v>
      </c>
      <c r="E4859" s="7">
        <v>0.2025761983439</v>
      </c>
      <c r="F4859" s="7">
        <v>0.3374287139214</v>
      </c>
      <c r="G4859" s="7">
        <v>0.42248684014749999</v>
      </c>
      <c r="H4859" s="7">
        <v>0.41609334844439999</v>
      </c>
      <c r="I4859" s="7">
        <v>0.29610428848569997</v>
      </c>
      <c r="J4859" s="7">
        <v>0.29961982825540001</v>
      </c>
    </row>
    <row r="4860" spans="1:10" x14ac:dyDescent="0.2">
      <c r="B4860" s="10">
        <v>19.072955118349999</v>
      </c>
      <c r="C4860" s="10">
        <v>17.5799431473</v>
      </c>
      <c r="D4860" s="10">
        <v>20.735013469670001</v>
      </c>
      <c r="E4860" s="10">
        <v>21.372186677519998</v>
      </c>
      <c r="F4860" s="10">
        <v>16.17092455769</v>
      </c>
      <c r="G4860" s="10">
        <v>27.042527808300001</v>
      </c>
      <c r="H4860" s="10">
        <v>33.749337255390003</v>
      </c>
      <c r="I4860" s="10">
        <v>24.049008918999998</v>
      </c>
      <c r="J4860" s="10">
        <v>179.77189695320001</v>
      </c>
    </row>
    <row r="4861" spans="1:10" x14ac:dyDescent="0.2">
      <c r="A4861" s="1" t="s">
        <v>796</v>
      </c>
      <c r="B4861" s="7">
        <v>7.1673494895399995E-2</v>
      </c>
      <c r="C4861" s="7">
        <v>1.38822740451E-2</v>
      </c>
      <c r="D4861" s="7">
        <v>6.5424367629450003E-2</v>
      </c>
      <c r="E4861" s="7">
        <v>5.3820452918539999E-2</v>
      </c>
      <c r="F4861" s="7">
        <v>5.3818631070979998E-2</v>
      </c>
      <c r="G4861" s="7">
        <v>4.9730696218799997E-2</v>
      </c>
      <c r="H4861" s="7">
        <v>3.9742725203760002E-2</v>
      </c>
      <c r="I4861" s="7">
        <v>0.10042164996359999</v>
      </c>
      <c r="J4861" s="7">
        <v>5.664154764551E-2</v>
      </c>
    </row>
    <row r="4862" spans="1:10" x14ac:dyDescent="0.2">
      <c r="B4862" s="10">
        <v>3.9790276815580001</v>
      </c>
      <c r="C4862" s="10">
        <v>0.96720612111890003</v>
      </c>
      <c r="D4862" s="10">
        <v>6.2185852370239996</v>
      </c>
      <c r="E4862" s="10">
        <v>5.6781634577359998</v>
      </c>
      <c r="F4862" s="10">
        <v>2.5792026195190001</v>
      </c>
      <c r="G4862" s="10">
        <v>3.1831612434440002</v>
      </c>
      <c r="H4862" s="10">
        <v>3.2235329917310001</v>
      </c>
      <c r="I4862" s="10">
        <v>8.1560492351740006</v>
      </c>
      <c r="J4862" s="10">
        <v>33.984928587299997</v>
      </c>
    </row>
    <row r="4863" spans="1:10" x14ac:dyDescent="0.2">
      <c r="A4863" s="1" t="s">
        <v>790</v>
      </c>
      <c r="B4863" s="7">
        <v>1</v>
      </c>
      <c r="C4863" s="7">
        <v>1</v>
      </c>
      <c r="D4863" s="7">
        <v>1</v>
      </c>
      <c r="E4863" s="7">
        <v>1</v>
      </c>
      <c r="F4863" s="7">
        <v>1</v>
      </c>
      <c r="G4863" s="7">
        <v>1</v>
      </c>
      <c r="H4863" s="7">
        <v>1</v>
      </c>
      <c r="I4863" s="7">
        <v>1</v>
      </c>
      <c r="J4863" s="7">
        <v>1</v>
      </c>
    </row>
    <row r="4864" spans="1:10" x14ac:dyDescent="0.2">
      <c r="B4864" s="10">
        <v>55.516027052470001</v>
      </c>
      <c r="C4864" s="10">
        <v>69.672023328220007</v>
      </c>
      <c r="D4864" s="10">
        <v>95.049986149570003</v>
      </c>
      <c r="E4864" s="10">
        <v>105.5019634697</v>
      </c>
      <c r="F4864" s="10">
        <v>47.923972947529997</v>
      </c>
      <c r="G4864" s="10">
        <v>64.007976671769995</v>
      </c>
      <c r="H4864" s="10">
        <v>81.110013850429993</v>
      </c>
      <c r="I4864" s="10">
        <v>81.218036530269998</v>
      </c>
      <c r="J4864" s="10">
        <v>600</v>
      </c>
    </row>
    <row r="4865" spans="1:10" x14ac:dyDescent="0.2">
      <c r="A4865" s="1" t="s">
        <v>40</v>
      </c>
      <c r="J4865" s="7"/>
    </row>
    <row r="4866" spans="1:10" x14ac:dyDescent="0.2">
      <c r="A4866" s="1" t="s">
        <v>169</v>
      </c>
      <c r="J4866" s="10"/>
    </row>
    <row r="4867" spans="1:10" x14ac:dyDescent="0.2">
      <c r="B4867" s="7"/>
      <c r="C4867" s="7"/>
      <c r="D4867" s="7"/>
      <c r="E4867" s="7"/>
      <c r="F4867" s="7"/>
      <c r="G4867" s="7"/>
      <c r="H4867" s="7"/>
      <c r="I4867" s="7"/>
      <c r="J4867" s="7"/>
    </row>
    <row r="4868" spans="1:10" x14ac:dyDescent="0.2">
      <c r="B4868" s="10"/>
      <c r="C4868" s="10"/>
      <c r="D4868" s="10"/>
      <c r="E4868" s="10"/>
      <c r="F4868" s="10"/>
      <c r="G4868" s="10"/>
      <c r="H4868" s="10"/>
      <c r="I4868" s="10"/>
      <c r="J4868" s="10"/>
    </row>
    <row r="4869" spans="1:10" x14ac:dyDescent="0.2">
      <c r="B4869" s="7"/>
      <c r="C4869" s="7"/>
      <c r="D4869" s="7"/>
      <c r="E4869" s="7"/>
      <c r="F4869" s="7"/>
      <c r="G4869" s="7"/>
      <c r="H4869" s="7"/>
      <c r="I4869" s="7"/>
      <c r="J4869" s="7"/>
    </row>
    <row r="4870" spans="1:10" x14ac:dyDescent="0.2">
      <c r="A4870" s="3" t="s">
        <v>785</v>
      </c>
      <c r="J4870" s="10"/>
    </row>
    <row r="4871" spans="1:10" x14ac:dyDescent="0.2">
      <c r="A4871" s="1" t="s">
        <v>377</v>
      </c>
      <c r="J4871" s="7"/>
    </row>
    <row r="4872" spans="1:10" ht="34" x14ac:dyDescent="0.2">
      <c r="A4872" s="4" t="s">
        <v>786</v>
      </c>
      <c r="B4872" s="4" t="s">
        <v>877</v>
      </c>
      <c r="C4872" s="4" t="s">
        <v>878</v>
      </c>
      <c r="D4872" s="4" t="s">
        <v>879</v>
      </c>
      <c r="E4872" s="4" t="s">
        <v>880</v>
      </c>
      <c r="F4872" s="4" t="s">
        <v>881</v>
      </c>
      <c r="G4872" s="4" t="s">
        <v>882</v>
      </c>
      <c r="H4872" s="4" t="s">
        <v>883</v>
      </c>
      <c r="I4872" s="4" t="s">
        <v>790</v>
      </c>
      <c r="J4872" s="10"/>
    </row>
    <row r="4873" spans="1:10" x14ac:dyDescent="0.2">
      <c r="A4873" s="1" t="s">
        <v>815</v>
      </c>
      <c r="B4873" s="7">
        <v>0.5039277717099</v>
      </c>
      <c r="C4873" s="7">
        <v>0.45617370598910001</v>
      </c>
      <c r="D4873" s="7">
        <v>0.50525438038210002</v>
      </c>
      <c r="E4873" s="7">
        <v>0.55959023875010006</v>
      </c>
      <c r="F4873" s="7">
        <v>0.56421169182090003</v>
      </c>
      <c r="G4873" s="7">
        <v>0.49496212643120002</v>
      </c>
      <c r="H4873" s="7">
        <v>0.15399251564040001</v>
      </c>
      <c r="I4873" s="7">
        <v>0.49957186564270001</v>
      </c>
      <c r="J4873" s="7"/>
    </row>
    <row r="4874" spans="1:10" x14ac:dyDescent="0.2">
      <c r="B4874" s="10">
        <v>47.092241344919998</v>
      </c>
      <c r="C4874" s="10">
        <v>83.260935237720005</v>
      </c>
      <c r="D4874" s="10">
        <v>67.273420910490003</v>
      </c>
      <c r="E4874" s="10">
        <v>37.215376615149999</v>
      </c>
      <c r="F4874" s="10">
        <v>43.76478285017</v>
      </c>
      <c r="G4874" s="10">
        <v>20.218493821980001</v>
      </c>
      <c r="H4874" s="10">
        <v>0.91786860516190005</v>
      </c>
      <c r="I4874" s="10">
        <v>299.74311938559998</v>
      </c>
      <c r="J4874" s="10"/>
    </row>
    <row r="4875" spans="1:10" x14ac:dyDescent="0.2">
      <c r="A4875" s="1" t="s">
        <v>816</v>
      </c>
      <c r="B4875" s="7">
        <v>0.44927684121990002</v>
      </c>
      <c r="C4875" s="7">
        <v>0.49566190473880001</v>
      </c>
      <c r="D4875" s="7">
        <v>0.44998889342190002</v>
      </c>
      <c r="E4875" s="7">
        <v>0.36002926543640001</v>
      </c>
      <c r="F4875" s="7">
        <v>0.38623857661849997</v>
      </c>
      <c r="G4875" s="7">
        <v>0.41289590919289998</v>
      </c>
      <c r="H4875" s="7">
        <v>0.52579271686020002</v>
      </c>
      <c r="I4875" s="7">
        <v>0.44378658671179999</v>
      </c>
    </row>
    <row r="4876" spans="1:10" x14ac:dyDescent="0.2">
      <c r="B4876" s="10">
        <v>41.985091168170001</v>
      </c>
      <c r="C4876" s="10">
        <v>90.468330831960003</v>
      </c>
      <c r="D4876" s="10">
        <v>59.914952561770001</v>
      </c>
      <c r="E4876" s="10">
        <v>23.943635499460001</v>
      </c>
      <c r="F4876" s="10">
        <v>29.95976098885</v>
      </c>
      <c r="G4876" s="10">
        <v>16.866206409219998</v>
      </c>
      <c r="H4876" s="10">
        <v>3.1339745676709998</v>
      </c>
      <c r="I4876" s="10">
        <v>266.27195202709999</v>
      </c>
    </row>
    <row r="4877" spans="1:10" x14ac:dyDescent="0.2">
      <c r="A4877" s="1" t="s">
        <v>817</v>
      </c>
      <c r="B4877" s="7">
        <v>0.35514287192479999</v>
      </c>
      <c r="C4877" s="7">
        <v>0.37014465845720002</v>
      </c>
      <c r="D4877" s="7">
        <v>0.4122216601616</v>
      </c>
      <c r="E4877" s="7">
        <v>0.41606484149459999</v>
      </c>
      <c r="F4877" s="7">
        <v>0.50253791563740002</v>
      </c>
      <c r="G4877" s="7">
        <v>0.38196366478670002</v>
      </c>
      <c r="H4877" s="7">
        <v>0.15399251564040001</v>
      </c>
      <c r="I4877" s="7">
        <v>0.3980085591211</v>
      </c>
    </row>
    <row r="4878" spans="1:10" x14ac:dyDescent="0.2">
      <c r="B4878" s="10">
        <v>33.188236043949999</v>
      </c>
      <c r="C4878" s="10">
        <v>67.55889265815</v>
      </c>
      <c r="D4878" s="10">
        <v>54.886335139750003</v>
      </c>
      <c r="E4878" s="10">
        <v>27.670264240360002</v>
      </c>
      <c r="F4878" s="10">
        <v>38.980870249020001</v>
      </c>
      <c r="G4878" s="10">
        <v>15.602668536259999</v>
      </c>
      <c r="H4878" s="10">
        <v>0.91786860516190005</v>
      </c>
      <c r="I4878" s="10">
        <v>238.80513547269999</v>
      </c>
    </row>
    <row r="4879" spans="1:10" x14ac:dyDescent="0.2">
      <c r="A4879" s="1" t="s">
        <v>818</v>
      </c>
      <c r="B4879" s="7">
        <v>0.14878489978510001</v>
      </c>
      <c r="C4879" s="7">
        <v>8.6029047531929997E-2</v>
      </c>
      <c r="D4879" s="7">
        <v>9.3032720220430007E-2</v>
      </c>
      <c r="E4879" s="7">
        <v>0.14352539725560001</v>
      </c>
      <c r="F4879" s="7">
        <v>6.167377618343E-2</v>
      </c>
      <c r="G4879" s="7">
        <v>0.11299846164460001</v>
      </c>
      <c r="H4879" s="7">
        <v>0</v>
      </c>
      <c r="I4879" s="7">
        <v>0.10156330652160001</v>
      </c>
    </row>
    <row r="4880" spans="1:10" x14ac:dyDescent="0.2">
      <c r="B4880" s="10">
        <v>13.904005300970001</v>
      </c>
      <c r="C4880" s="10">
        <v>15.70204257957</v>
      </c>
      <c r="D4880" s="10">
        <v>12.38708577075</v>
      </c>
      <c r="E4880" s="10">
        <v>9.5451123747879993</v>
      </c>
      <c r="F4880" s="10">
        <v>4.7839126011499999</v>
      </c>
      <c r="G4880" s="10">
        <v>4.6158252857170003</v>
      </c>
      <c r="H4880" s="10">
        <v>0</v>
      </c>
      <c r="I4880" s="10">
        <v>60.937983912939998</v>
      </c>
    </row>
    <row r="4881" spans="1:10" x14ac:dyDescent="0.2">
      <c r="A4881" s="1" t="s">
        <v>819</v>
      </c>
      <c r="B4881" s="7">
        <v>0.1108253824547</v>
      </c>
      <c r="C4881" s="7">
        <v>0.19696165348139999</v>
      </c>
      <c r="D4881" s="7">
        <v>0.1046053501791</v>
      </c>
      <c r="E4881" s="7">
        <v>0.1131792232113</v>
      </c>
      <c r="F4881" s="7">
        <v>0.16840079619680001</v>
      </c>
      <c r="G4881" s="7">
        <v>0.1165020498946</v>
      </c>
      <c r="H4881" s="7">
        <v>0.1539358955082</v>
      </c>
      <c r="I4881" s="7">
        <v>0.14416675845650001</v>
      </c>
    </row>
    <row r="4882" spans="1:10" x14ac:dyDescent="0.2">
      <c r="B4882" s="10">
        <v>10.35667401301</v>
      </c>
      <c r="C4882" s="10">
        <v>35.949488669609998</v>
      </c>
      <c r="D4882" s="10">
        <v>13.927953968000001</v>
      </c>
      <c r="E4882" s="10">
        <v>7.5269494089559998</v>
      </c>
      <c r="F4882" s="10">
        <v>13.062516045280001</v>
      </c>
      <c r="G4882" s="10">
        <v>4.7589418467730003</v>
      </c>
      <c r="H4882" s="10">
        <v>0.91753112225519995</v>
      </c>
      <c r="I4882" s="10">
        <v>86.500055073880006</v>
      </c>
      <c r="J4882" s="4"/>
    </row>
    <row r="4883" spans="1:10" x14ac:dyDescent="0.2">
      <c r="A4883" s="1" t="s">
        <v>820</v>
      </c>
      <c r="B4883" s="7">
        <v>0.3384514587652</v>
      </c>
      <c r="C4883" s="7">
        <v>0.29870025125740002</v>
      </c>
      <c r="D4883" s="7">
        <v>0.34538354324280002</v>
      </c>
      <c r="E4883" s="7">
        <v>0.24685004222510001</v>
      </c>
      <c r="F4883" s="7">
        <v>0.21783778042169999</v>
      </c>
      <c r="G4883" s="7">
        <v>0.29639385929840001</v>
      </c>
      <c r="H4883" s="7">
        <v>0.37185682135199999</v>
      </c>
      <c r="I4883" s="7">
        <v>0.29961982825540001</v>
      </c>
      <c r="J4883" s="7"/>
    </row>
    <row r="4884" spans="1:10" x14ac:dyDescent="0.2">
      <c r="B4884" s="10">
        <v>31.628417155160001</v>
      </c>
      <c r="C4884" s="10">
        <v>54.518842162349998</v>
      </c>
      <c r="D4884" s="10">
        <v>45.986998593769997</v>
      </c>
      <c r="E4884" s="10">
        <v>16.416686090510002</v>
      </c>
      <c r="F4884" s="10">
        <v>16.897244943560001</v>
      </c>
      <c r="G4884" s="10">
        <v>12.10726456245</v>
      </c>
      <c r="H4884" s="10">
        <v>2.216443445416</v>
      </c>
      <c r="I4884" s="10">
        <v>179.77189695320001</v>
      </c>
      <c r="J4884" s="10"/>
    </row>
    <row r="4885" spans="1:10" x14ac:dyDescent="0.2">
      <c r="A4885" s="1" t="s">
        <v>796</v>
      </c>
      <c r="B4885" s="7">
        <v>4.6795387070120001E-2</v>
      </c>
      <c r="C4885" s="7">
        <v>4.816438927207E-2</v>
      </c>
      <c r="D4885" s="7">
        <v>4.4756726196049999E-2</v>
      </c>
      <c r="E4885" s="7">
        <v>8.0380495813410002E-2</v>
      </c>
      <c r="F4885" s="7">
        <v>4.9549731560690001E-2</v>
      </c>
      <c r="G4885" s="7">
        <v>9.2141964375829999E-2</v>
      </c>
      <c r="H4885" s="7">
        <v>0.32021476749939998</v>
      </c>
      <c r="I4885" s="7">
        <v>5.664154764551E-2</v>
      </c>
      <c r="J4885" s="7"/>
    </row>
    <row r="4886" spans="1:10" x14ac:dyDescent="0.2">
      <c r="B4886" s="10">
        <v>4.3730466655119997</v>
      </c>
      <c r="C4886" s="10">
        <v>8.7909759885250001</v>
      </c>
      <c r="D4886" s="10">
        <v>5.9592518083380002</v>
      </c>
      <c r="E4886" s="10">
        <v>5.3456801371119997</v>
      </c>
      <c r="F4886" s="10">
        <v>3.8434744856830001</v>
      </c>
      <c r="G4886" s="10">
        <v>3.7638672496219998</v>
      </c>
      <c r="H4886" s="10">
        <v>1.9086322525129999</v>
      </c>
      <c r="I4886" s="10">
        <v>33.984928587299997</v>
      </c>
      <c r="J4886" s="10"/>
    </row>
    <row r="4887" spans="1:10" x14ac:dyDescent="0.2">
      <c r="A4887" s="1" t="s">
        <v>790</v>
      </c>
      <c r="B4887" s="7">
        <v>1</v>
      </c>
      <c r="C4887" s="7">
        <v>1</v>
      </c>
      <c r="D4887" s="7">
        <v>1</v>
      </c>
      <c r="E4887" s="7">
        <v>1</v>
      </c>
      <c r="F4887" s="7">
        <v>1</v>
      </c>
      <c r="G4887" s="7">
        <v>1</v>
      </c>
      <c r="H4887" s="7">
        <v>1</v>
      </c>
      <c r="I4887" s="7">
        <v>1</v>
      </c>
      <c r="J4887" s="7"/>
    </row>
    <row r="4888" spans="1:10" x14ac:dyDescent="0.2">
      <c r="B4888" s="10">
        <v>93.450379178600002</v>
      </c>
      <c r="C4888" s="10">
        <v>182.52024205820001</v>
      </c>
      <c r="D4888" s="10">
        <v>133.14762528060001</v>
      </c>
      <c r="E4888" s="10">
        <v>66.504692251720002</v>
      </c>
      <c r="F4888" s="10">
        <v>77.568018324700006</v>
      </c>
      <c r="G4888" s="10">
        <v>40.848567480829999</v>
      </c>
      <c r="H4888" s="10">
        <v>5.9604754253459999</v>
      </c>
      <c r="I4888" s="10">
        <v>600</v>
      </c>
      <c r="J4888" s="10"/>
    </row>
    <row r="4889" spans="1:10" x14ac:dyDescent="0.2">
      <c r="A4889" s="1" t="s">
        <v>377</v>
      </c>
      <c r="J4889" s="7"/>
    </row>
    <row r="4890" spans="1:10" x14ac:dyDescent="0.2">
      <c r="A4890" s="1" t="s">
        <v>169</v>
      </c>
      <c r="J4890" s="10"/>
    </row>
    <row r="4891" spans="1:10" x14ac:dyDescent="0.2">
      <c r="B4891" s="7"/>
      <c r="C4891" s="7"/>
      <c r="D4891" s="7"/>
      <c r="E4891" s="7"/>
      <c r="F4891" s="7"/>
      <c r="G4891" s="7"/>
      <c r="H4891" s="7"/>
      <c r="I4891" s="7"/>
      <c r="J4891" s="7"/>
    </row>
    <row r="4892" spans="1:10" x14ac:dyDescent="0.2">
      <c r="B4892" s="10"/>
      <c r="C4892" s="10"/>
      <c r="D4892" s="10"/>
      <c r="E4892" s="10"/>
      <c r="F4892" s="10"/>
      <c r="G4892" s="10"/>
      <c r="H4892" s="10"/>
      <c r="I4892" s="10"/>
      <c r="J4892" s="10"/>
    </row>
    <row r="4893" spans="1:10" x14ac:dyDescent="0.2">
      <c r="B4893" s="7"/>
      <c r="C4893" s="7"/>
      <c r="D4893" s="7"/>
      <c r="E4893" s="7"/>
      <c r="F4893" s="7"/>
      <c r="G4893" s="7"/>
      <c r="H4893" s="7"/>
      <c r="I4893" s="7"/>
      <c r="J4893" s="7"/>
    </row>
    <row r="4894" spans="1:10" x14ac:dyDescent="0.2">
      <c r="A4894" s="3" t="s">
        <v>785</v>
      </c>
      <c r="J4894" s="10"/>
    </row>
    <row r="4895" spans="1:10" x14ac:dyDescent="0.2">
      <c r="A4895" s="1" t="s">
        <v>42</v>
      </c>
      <c r="J4895" s="7"/>
    </row>
    <row r="4896" spans="1:10" ht="34" x14ac:dyDescent="0.2">
      <c r="A4896" s="4" t="s">
        <v>786</v>
      </c>
      <c r="B4896" s="4" t="s">
        <v>884</v>
      </c>
      <c r="C4896" s="4" t="s">
        <v>885</v>
      </c>
      <c r="D4896" s="4" t="s">
        <v>790</v>
      </c>
      <c r="J4896" s="10"/>
    </row>
    <row r="4897" spans="1:10" x14ac:dyDescent="0.2">
      <c r="A4897" s="1" t="s">
        <v>815</v>
      </c>
      <c r="B4897" s="7">
        <v>0.52876133124150004</v>
      </c>
      <c r="C4897" s="7">
        <v>0.4981605301507</v>
      </c>
      <c r="D4897" s="7">
        <v>0.49957186564270001</v>
      </c>
      <c r="E4897" s="7"/>
      <c r="F4897" s="7"/>
      <c r="G4897" s="7"/>
      <c r="H4897" s="7"/>
      <c r="I4897" s="7"/>
      <c r="J4897" s="7"/>
    </row>
    <row r="4898" spans="1:10" x14ac:dyDescent="0.2">
      <c r="B4898" s="10">
        <v>14.63215877265</v>
      </c>
      <c r="C4898" s="10">
        <v>285.11096061289999</v>
      </c>
      <c r="D4898" s="10">
        <v>299.74311938559998</v>
      </c>
      <c r="E4898" s="10"/>
      <c r="F4898" s="10"/>
      <c r="G4898" s="10"/>
      <c r="H4898" s="10"/>
      <c r="I4898" s="10"/>
      <c r="J4898" s="10"/>
    </row>
    <row r="4899" spans="1:10" x14ac:dyDescent="0.2">
      <c r="A4899" s="1" t="s">
        <v>816</v>
      </c>
      <c r="B4899" s="7">
        <v>0.38647230695160001</v>
      </c>
      <c r="C4899" s="7">
        <v>0.4465577808931</v>
      </c>
      <c r="D4899" s="7">
        <v>0.44378658671179999</v>
      </c>
      <c r="E4899" s="7"/>
      <c r="F4899" s="7"/>
      <c r="G4899" s="7"/>
      <c r="H4899" s="7"/>
      <c r="I4899" s="7"/>
      <c r="J4899" s="7"/>
    </row>
    <row r="4900" spans="1:10" x14ac:dyDescent="0.2">
      <c r="B4900" s="10">
        <v>10.69466283261</v>
      </c>
      <c r="C4900" s="10">
        <v>255.5772891945</v>
      </c>
      <c r="D4900" s="10">
        <v>266.27195202709999</v>
      </c>
      <c r="E4900" s="10"/>
      <c r="F4900" s="10"/>
      <c r="G4900" s="10"/>
      <c r="H4900" s="10"/>
      <c r="I4900" s="10"/>
      <c r="J4900" s="10"/>
    </row>
    <row r="4901" spans="1:10" x14ac:dyDescent="0.2">
      <c r="A4901" s="1" t="s">
        <v>817</v>
      </c>
      <c r="B4901" s="7">
        <v>0.37508559337929998</v>
      </c>
      <c r="C4901" s="7">
        <v>0.3991169040143</v>
      </c>
      <c r="D4901" s="7">
        <v>0.3980085591211</v>
      </c>
    </row>
    <row r="4902" spans="1:10" x14ac:dyDescent="0.2">
      <c r="B4902" s="10">
        <v>10.379563767980001</v>
      </c>
      <c r="C4902" s="10">
        <v>228.42557170469999</v>
      </c>
      <c r="D4902" s="10">
        <v>238.80513547269999</v>
      </c>
    </row>
    <row r="4903" spans="1:10" x14ac:dyDescent="0.2">
      <c r="A4903" s="1" t="s">
        <v>818</v>
      </c>
      <c r="B4903" s="7">
        <v>0.15367573786220001</v>
      </c>
      <c r="C4903" s="7">
        <v>9.9043626136399998E-2</v>
      </c>
      <c r="D4903" s="7">
        <v>0.10156330652160001</v>
      </c>
    </row>
    <row r="4904" spans="1:10" x14ac:dyDescent="0.2">
      <c r="B4904" s="10">
        <v>4.2525950046779997</v>
      </c>
      <c r="C4904" s="10">
        <v>56.685388908260002</v>
      </c>
      <c r="D4904" s="10">
        <v>60.937983912939998</v>
      </c>
    </row>
    <row r="4905" spans="1:10" x14ac:dyDescent="0.2">
      <c r="A4905" s="1" t="s">
        <v>819</v>
      </c>
      <c r="B4905" s="7">
        <v>0.14006922492599999</v>
      </c>
      <c r="C4905" s="7">
        <v>0.1443648776883</v>
      </c>
      <c r="D4905" s="7">
        <v>0.14416675845650001</v>
      </c>
    </row>
    <row r="4906" spans="1:10" x14ac:dyDescent="0.2">
      <c r="B4906" s="10">
        <v>3.8760684966649999</v>
      </c>
      <c r="C4906" s="10">
        <v>82.623986577219995</v>
      </c>
      <c r="D4906" s="10">
        <v>86.500055073880006</v>
      </c>
    </row>
    <row r="4907" spans="1:10" x14ac:dyDescent="0.2">
      <c r="A4907" s="1" t="s">
        <v>820</v>
      </c>
      <c r="B4907" s="7">
        <v>0.24640308202559999</v>
      </c>
      <c r="C4907" s="7">
        <v>0.30219290320480002</v>
      </c>
      <c r="D4907" s="7">
        <v>0.29961982825540001</v>
      </c>
    </row>
    <row r="4908" spans="1:10" x14ac:dyDescent="0.2">
      <c r="B4908" s="10">
        <v>6.8185943359439998</v>
      </c>
      <c r="C4908" s="10">
        <v>172.95330261730001</v>
      </c>
      <c r="D4908" s="10">
        <v>179.77189695320001</v>
      </c>
      <c r="E4908" s="4"/>
      <c r="F4908" s="4"/>
      <c r="G4908" s="4"/>
      <c r="H4908" s="4"/>
      <c r="I4908" s="4"/>
    </row>
    <row r="4909" spans="1:10" x14ac:dyDescent="0.2">
      <c r="A4909" s="1" t="s">
        <v>796</v>
      </c>
      <c r="B4909" s="7">
        <v>8.4766361806950005E-2</v>
      </c>
      <c r="C4909" s="7">
        <v>5.5281688956210003E-2</v>
      </c>
      <c r="D4909" s="7">
        <v>5.664154764551E-2</v>
      </c>
      <c r="E4909" s="7"/>
      <c r="F4909" s="7"/>
      <c r="G4909" s="7"/>
      <c r="H4909" s="7"/>
      <c r="I4909" s="7"/>
    </row>
    <row r="4910" spans="1:10" x14ac:dyDescent="0.2">
      <c r="B4910" s="10">
        <v>2.3456988838939998</v>
      </c>
      <c r="C4910" s="10">
        <v>31.639229703409999</v>
      </c>
      <c r="D4910" s="10">
        <v>33.984928587299997</v>
      </c>
      <c r="E4910" s="10"/>
      <c r="F4910" s="10"/>
      <c r="G4910" s="10"/>
      <c r="H4910" s="10"/>
      <c r="I4910" s="10"/>
    </row>
    <row r="4911" spans="1:10" x14ac:dyDescent="0.2">
      <c r="A4911" s="1" t="s">
        <v>790</v>
      </c>
      <c r="B4911" s="7">
        <v>1</v>
      </c>
      <c r="C4911" s="7">
        <v>1</v>
      </c>
      <c r="D4911" s="7">
        <v>1</v>
      </c>
      <c r="E4911" s="7"/>
      <c r="F4911" s="7"/>
      <c r="G4911" s="7"/>
      <c r="H4911" s="7"/>
      <c r="I4911" s="7"/>
    </row>
    <row r="4912" spans="1:10" x14ac:dyDescent="0.2">
      <c r="B4912" s="10">
        <v>27.67252048916</v>
      </c>
      <c r="C4912" s="10">
        <v>572.3274795108</v>
      </c>
      <c r="D4912" s="10">
        <v>600</v>
      </c>
      <c r="E4912" s="10"/>
      <c r="F4912" s="10"/>
      <c r="G4912" s="10"/>
      <c r="H4912" s="10"/>
      <c r="I4912" s="10"/>
    </row>
    <row r="4913" spans="1:9" x14ac:dyDescent="0.2">
      <c r="A4913" s="1" t="s">
        <v>42</v>
      </c>
      <c r="H4913" s="7"/>
      <c r="I4913" s="7"/>
    </row>
    <row r="4914" spans="1:9" x14ac:dyDescent="0.2">
      <c r="A4914" s="1" t="s">
        <v>169</v>
      </c>
      <c r="H4914" s="10"/>
      <c r="I4914" s="10"/>
    </row>
    <row r="4915" spans="1:9" x14ac:dyDescent="0.2">
      <c r="B4915" s="7"/>
      <c r="C4915" s="7"/>
      <c r="D4915" s="7"/>
      <c r="E4915" s="7"/>
      <c r="F4915" s="7"/>
      <c r="G4915" s="7"/>
      <c r="H4915" s="7"/>
      <c r="I4915" s="7"/>
    </row>
    <row r="4916" spans="1:9" x14ac:dyDescent="0.2">
      <c r="B4916" s="10"/>
      <c r="C4916" s="10"/>
      <c r="D4916" s="10"/>
      <c r="E4916" s="10"/>
      <c r="F4916" s="10"/>
      <c r="G4916" s="10"/>
      <c r="H4916" s="10"/>
      <c r="I4916" s="10"/>
    </row>
    <row r="4917" spans="1:9" x14ac:dyDescent="0.2">
      <c r="B4917" s="7"/>
      <c r="C4917" s="7"/>
      <c r="D4917" s="7"/>
      <c r="E4917" s="7"/>
      <c r="F4917" s="7"/>
      <c r="G4917" s="7"/>
      <c r="H4917" s="7"/>
      <c r="I4917" s="7"/>
    </row>
    <row r="4918" spans="1:9" x14ac:dyDescent="0.2">
      <c r="A4918" s="3" t="s">
        <v>785</v>
      </c>
      <c r="H4918" s="10"/>
      <c r="I4918" s="10"/>
    </row>
    <row r="4919" spans="1:9" x14ac:dyDescent="0.2">
      <c r="A4919" s="1" t="s">
        <v>41</v>
      </c>
      <c r="H4919" s="7"/>
      <c r="I4919" s="7"/>
    </row>
    <row r="4920" spans="1:9" ht="34" x14ac:dyDescent="0.2">
      <c r="A4920" s="4" t="s">
        <v>786</v>
      </c>
      <c r="B4920" s="4" t="s">
        <v>886</v>
      </c>
      <c r="C4920" s="4" t="s">
        <v>887</v>
      </c>
      <c r="D4920" s="4" t="s">
        <v>888</v>
      </c>
      <c r="E4920" s="4" t="s">
        <v>889</v>
      </c>
      <c r="F4920" s="4" t="s">
        <v>890</v>
      </c>
      <c r="G4920" s="4" t="s">
        <v>790</v>
      </c>
      <c r="H4920" s="10"/>
      <c r="I4920" s="10"/>
    </row>
    <row r="4921" spans="1:9" x14ac:dyDescent="0.2">
      <c r="A4921" s="1" t="s">
        <v>815</v>
      </c>
      <c r="B4921" s="7">
        <v>0.51144781626689995</v>
      </c>
      <c r="C4921" s="7">
        <v>0.4559783297376</v>
      </c>
      <c r="D4921" s="7">
        <v>0.49111738406220001</v>
      </c>
      <c r="E4921" s="7">
        <v>0.51017804349770002</v>
      </c>
      <c r="F4921" s="7">
        <v>0.52282948951910002</v>
      </c>
      <c r="G4921" s="7">
        <v>0.49957186564270001</v>
      </c>
      <c r="H4921" s="7"/>
      <c r="I4921" s="7"/>
    </row>
    <row r="4922" spans="1:9" x14ac:dyDescent="0.2">
      <c r="B4922" s="10">
        <v>6.6288185877519998</v>
      </c>
      <c r="C4922" s="10">
        <v>41.572568622159999</v>
      </c>
      <c r="D4922" s="10">
        <v>68.30191513039</v>
      </c>
      <c r="E4922" s="10">
        <v>133.1449365023</v>
      </c>
      <c r="F4922" s="10">
        <v>50.094880542939997</v>
      </c>
      <c r="G4922" s="10">
        <v>299.74311938559998</v>
      </c>
      <c r="H4922" s="10"/>
      <c r="I4922" s="10"/>
    </row>
    <row r="4923" spans="1:9" x14ac:dyDescent="0.2">
      <c r="A4923" s="1" t="s">
        <v>816</v>
      </c>
      <c r="B4923" s="7">
        <v>0.38088742522989999</v>
      </c>
      <c r="C4923" s="7">
        <v>0.46412610518089997</v>
      </c>
      <c r="D4923" s="7">
        <v>0.47038061153749999</v>
      </c>
      <c r="E4923" s="7">
        <v>0.43526786907580001</v>
      </c>
      <c r="F4923" s="7">
        <v>0.41754298801290002</v>
      </c>
      <c r="G4923" s="7">
        <v>0.44378658671179999</v>
      </c>
      <c r="H4923" s="7"/>
      <c r="I4923" s="7"/>
    </row>
    <row r="4924" spans="1:9" x14ac:dyDescent="0.2">
      <c r="B4924" s="10">
        <v>4.9366397976509999</v>
      </c>
      <c r="C4924" s="10">
        <v>42.315419612310002</v>
      </c>
      <c r="D4924" s="10">
        <v>65.417958416540003</v>
      </c>
      <c r="E4924" s="10">
        <v>113.5950743632</v>
      </c>
      <c r="F4924" s="10">
        <v>40.006859837390003</v>
      </c>
      <c r="G4924" s="10">
        <v>266.27195202709999</v>
      </c>
      <c r="H4924" s="10"/>
      <c r="I4924" s="10"/>
    </row>
    <row r="4925" spans="1:9" x14ac:dyDescent="0.2">
      <c r="A4925" s="1" t="s">
        <v>817</v>
      </c>
      <c r="B4925" s="7">
        <v>0.31310987023379999</v>
      </c>
      <c r="C4925" s="7">
        <v>0.33888345229580003</v>
      </c>
      <c r="D4925" s="7">
        <v>0.36682375191060002</v>
      </c>
      <c r="E4925" s="7">
        <v>0.44876127933490001</v>
      </c>
      <c r="F4925" s="7">
        <v>0.37277899669449999</v>
      </c>
      <c r="G4925" s="7">
        <v>0.3980085591211</v>
      </c>
      <c r="H4925" s="7"/>
      <c r="I4925" s="7"/>
    </row>
    <row r="4926" spans="1:9" x14ac:dyDescent="0.2">
      <c r="B4926" s="10">
        <v>4.0581824025840003</v>
      </c>
      <c r="C4926" s="10">
        <v>30.896765606359999</v>
      </c>
      <c r="D4926" s="10">
        <v>51.01583772819</v>
      </c>
      <c r="E4926" s="10">
        <v>117.11654941499999</v>
      </c>
      <c r="F4926" s="10">
        <v>35.717800320519999</v>
      </c>
      <c r="G4926" s="10">
        <v>238.80513547269999</v>
      </c>
      <c r="H4926" s="10"/>
      <c r="I4926" s="10"/>
    </row>
    <row r="4927" spans="1:9" x14ac:dyDescent="0.2">
      <c r="A4927" s="1" t="s">
        <v>818</v>
      </c>
      <c r="B4927" s="7">
        <v>0.19833794603310001</v>
      </c>
      <c r="C4927" s="7">
        <v>0.1170948774419</v>
      </c>
      <c r="D4927" s="7">
        <v>0.1242936321516</v>
      </c>
      <c r="E4927" s="7">
        <v>6.1416764162870001E-2</v>
      </c>
      <c r="F4927" s="7">
        <v>0.15005049282470001</v>
      </c>
      <c r="G4927" s="7">
        <v>0.10156330652160001</v>
      </c>
    </row>
    <row r="4928" spans="1:9" x14ac:dyDescent="0.2">
      <c r="B4928" s="10">
        <v>2.570636185168</v>
      </c>
      <c r="C4928" s="10">
        <v>10.675803015810001</v>
      </c>
      <c r="D4928" s="10">
        <v>17.2860774022</v>
      </c>
      <c r="E4928" s="10">
        <v>16.028387087340001</v>
      </c>
      <c r="F4928" s="10">
        <v>14.37708022242</v>
      </c>
      <c r="G4928" s="10">
        <v>60.937983912939998</v>
      </c>
    </row>
    <row r="4929" spans="1:7" x14ac:dyDescent="0.2">
      <c r="A4929" s="1" t="s">
        <v>819</v>
      </c>
      <c r="B4929" s="7">
        <v>9.9838373329260002E-2</v>
      </c>
      <c r="C4929" s="7">
        <v>0.16017622262090001</v>
      </c>
      <c r="D4929" s="7">
        <v>0.13387716116449999</v>
      </c>
      <c r="E4929" s="7">
        <v>0.14473897754199999</v>
      </c>
      <c r="F4929" s="7">
        <v>0.14830599837360001</v>
      </c>
      <c r="G4929" s="7">
        <v>0.14416675845650001</v>
      </c>
    </row>
    <row r="4930" spans="1:7" x14ac:dyDescent="0.2">
      <c r="B4930" s="10">
        <v>1.293994116011</v>
      </c>
      <c r="C4930" s="10">
        <v>14.603626032799999</v>
      </c>
      <c r="D4930" s="10">
        <v>18.618902112810002</v>
      </c>
      <c r="E4930" s="10">
        <v>37.773601235610002</v>
      </c>
      <c r="F4930" s="10">
        <v>14.209931576660001</v>
      </c>
      <c r="G4930" s="10">
        <v>86.500055073880006</v>
      </c>
    </row>
    <row r="4931" spans="1:7" x14ac:dyDescent="0.2">
      <c r="A4931" s="1" t="s">
        <v>820</v>
      </c>
      <c r="B4931" s="7">
        <v>0.28104905190070001</v>
      </c>
      <c r="C4931" s="7">
        <v>0.30394988255990002</v>
      </c>
      <c r="D4931" s="7">
        <v>0.336503450373</v>
      </c>
      <c r="E4931" s="7">
        <v>0.29052889153380002</v>
      </c>
      <c r="F4931" s="7">
        <v>0.26923698963929998</v>
      </c>
      <c r="G4931" s="7">
        <v>0.29961982825540001</v>
      </c>
    </row>
    <row r="4932" spans="1:7" x14ac:dyDescent="0.2">
      <c r="B4932" s="10">
        <v>3.6426456816399999</v>
      </c>
      <c r="C4932" s="10">
        <v>27.711793579510001</v>
      </c>
      <c r="D4932" s="10">
        <v>46.79905630372</v>
      </c>
      <c r="E4932" s="10">
        <v>75.821473127610005</v>
      </c>
      <c r="F4932" s="10">
        <v>25.796928260729999</v>
      </c>
      <c r="G4932" s="10">
        <v>179.77189695320001</v>
      </c>
    </row>
    <row r="4933" spans="1:7" x14ac:dyDescent="0.2">
      <c r="A4933" s="1" t="s">
        <v>796</v>
      </c>
      <c r="B4933" s="7">
        <v>0.10766475850310001</v>
      </c>
      <c r="C4933" s="7">
        <v>7.9895565081509995E-2</v>
      </c>
      <c r="D4933" s="7">
        <v>3.8502004400350003E-2</v>
      </c>
      <c r="E4933" s="7">
        <v>5.4554087426489997E-2</v>
      </c>
      <c r="F4933" s="7">
        <v>5.9627522467979997E-2</v>
      </c>
      <c r="G4933" s="7">
        <v>5.664154764551E-2</v>
      </c>
    </row>
    <row r="4934" spans="1:7" x14ac:dyDescent="0.2">
      <c r="B4934" s="10">
        <v>1.395431028762</v>
      </c>
      <c r="C4934" s="10">
        <v>7.284258144172</v>
      </c>
      <c r="D4934" s="10">
        <v>5.3546478341929999</v>
      </c>
      <c r="E4934" s="10">
        <v>14.23738359367</v>
      </c>
      <c r="F4934" s="10">
        <v>5.7132079865119998</v>
      </c>
      <c r="G4934" s="10">
        <v>33.984928587299997</v>
      </c>
    </row>
    <row r="4935" spans="1:7" x14ac:dyDescent="0.2">
      <c r="A4935" s="1" t="s">
        <v>790</v>
      </c>
      <c r="B4935" s="7">
        <v>1</v>
      </c>
      <c r="C4935" s="7">
        <v>1</v>
      </c>
      <c r="D4935" s="7">
        <v>1</v>
      </c>
      <c r="E4935" s="7">
        <v>1</v>
      </c>
      <c r="F4935" s="7">
        <v>1</v>
      </c>
      <c r="G4935" s="7">
        <v>1</v>
      </c>
    </row>
    <row r="4936" spans="1:7" x14ac:dyDescent="0.2">
      <c r="B4936" s="10">
        <v>12.96088941416</v>
      </c>
      <c r="C4936" s="10">
        <v>91.172246378639997</v>
      </c>
      <c r="D4936" s="10">
        <v>139.0745213811</v>
      </c>
      <c r="E4936" s="10">
        <v>260.97739445920001</v>
      </c>
      <c r="F4936" s="10">
        <v>95.814948366839999</v>
      </c>
      <c r="G4936" s="10">
        <v>600</v>
      </c>
    </row>
    <row r="4937" spans="1:7" x14ac:dyDescent="0.2">
      <c r="A4937" s="1" t="s">
        <v>41</v>
      </c>
    </row>
    <row r="4938" spans="1:7" x14ac:dyDescent="0.2">
      <c r="A4938" s="1" t="s">
        <v>169</v>
      </c>
    </row>
    <row r="4939" spans="1:7" x14ac:dyDescent="0.2">
      <c r="B4939" s="7"/>
      <c r="C4939" s="7"/>
      <c r="D4939" s="7"/>
      <c r="E4939" s="7"/>
    </row>
    <row r="4940" spans="1:7" x14ac:dyDescent="0.2">
      <c r="B4940" s="10"/>
      <c r="C4940" s="10"/>
      <c r="D4940" s="10"/>
      <c r="E4940" s="10"/>
    </row>
    <row r="4941" spans="1:7" x14ac:dyDescent="0.2">
      <c r="B4941" s="7"/>
      <c r="C4941" s="7"/>
      <c r="D4941" s="7"/>
      <c r="E4941" s="7"/>
    </row>
    <row r="4942" spans="1:7" x14ac:dyDescent="0.2">
      <c r="A4942" s="3" t="s">
        <v>785</v>
      </c>
    </row>
    <row r="4943" spans="1:7" x14ac:dyDescent="0.2">
      <c r="A4943" s="1" t="s">
        <v>43</v>
      </c>
    </row>
    <row r="4944" spans="1:7" ht="34" x14ac:dyDescent="0.2">
      <c r="A4944" s="4" t="s">
        <v>786</v>
      </c>
      <c r="B4944" s="4" t="s">
        <v>836</v>
      </c>
      <c r="C4944" s="4" t="s">
        <v>838</v>
      </c>
      <c r="D4944" s="4" t="s">
        <v>837</v>
      </c>
      <c r="E4944" s="4" t="s">
        <v>790</v>
      </c>
    </row>
    <row r="4945" spans="1:10" x14ac:dyDescent="0.2">
      <c r="A4945" s="1" t="s">
        <v>815</v>
      </c>
      <c r="B4945" s="6">
        <v>0.41410481582309999</v>
      </c>
      <c r="C4945" s="5">
        <v>0.67960506293449996</v>
      </c>
      <c r="D4945" s="7">
        <v>0.48029161942740001</v>
      </c>
      <c r="E4945" s="7">
        <v>0.49957186564270001</v>
      </c>
    </row>
    <row r="4946" spans="1:10" x14ac:dyDescent="0.2">
      <c r="B4946" s="9">
        <v>138.09567398070001</v>
      </c>
      <c r="C4946" s="8">
        <v>114.7037425221</v>
      </c>
      <c r="D4946" s="10">
        <v>46.943702882830003</v>
      </c>
      <c r="E4946" s="10">
        <v>299.74311938559998</v>
      </c>
    </row>
    <row r="4947" spans="1:10" x14ac:dyDescent="0.2">
      <c r="A4947" s="1" t="s">
        <v>816</v>
      </c>
      <c r="B4947" s="5">
        <v>0.52683351934059997</v>
      </c>
      <c r="C4947" s="6">
        <v>0.27428509711839999</v>
      </c>
      <c r="D4947" s="7">
        <v>0.45313762334520002</v>
      </c>
      <c r="E4947" s="7">
        <v>0.44378658671179999</v>
      </c>
    </row>
    <row r="4948" spans="1:10" x14ac:dyDescent="0.2">
      <c r="B4948" s="8">
        <v>175.68844202970001</v>
      </c>
      <c r="C4948" s="9">
        <v>46.293838691639998</v>
      </c>
      <c r="D4948" s="10">
        <v>44.289671305749998</v>
      </c>
      <c r="E4948" s="10">
        <v>266.27195202709999</v>
      </c>
    </row>
    <row r="4949" spans="1:10" x14ac:dyDescent="0.2">
      <c r="A4949" s="1" t="s">
        <v>817</v>
      </c>
      <c r="B4949" s="6">
        <v>0.3280441099436</v>
      </c>
      <c r="C4949" s="5">
        <v>0.5385805650255</v>
      </c>
      <c r="D4949" s="7">
        <v>0.39397747005990003</v>
      </c>
      <c r="E4949" s="7">
        <v>0.3980085591211</v>
      </c>
    </row>
    <row r="4950" spans="1:10" x14ac:dyDescent="0.2">
      <c r="B4950" s="9">
        <v>109.396149784</v>
      </c>
      <c r="C4950" s="8">
        <v>90.901627765010005</v>
      </c>
      <c r="D4950" s="10">
        <v>38.507357923660003</v>
      </c>
      <c r="E4950" s="10">
        <v>238.80513547269999</v>
      </c>
    </row>
    <row r="4951" spans="1:10" x14ac:dyDescent="0.2">
      <c r="A4951" s="1" t="s">
        <v>818</v>
      </c>
      <c r="B4951" s="7">
        <v>8.6060705879500002E-2</v>
      </c>
      <c r="C4951" s="7">
        <v>0.14102449790890001</v>
      </c>
      <c r="D4951" s="7">
        <v>8.6314149367440002E-2</v>
      </c>
      <c r="E4951" s="7">
        <v>0.10156330652160001</v>
      </c>
    </row>
    <row r="4952" spans="1:10" x14ac:dyDescent="0.2">
      <c r="B4952" s="10">
        <v>28.69952419669</v>
      </c>
      <c r="C4952" s="10">
        <v>23.802114757070001</v>
      </c>
      <c r="D4952" s="10">
        <v>8.4363449591740007</v>
      </c>
      <c r="E4952" s="10">
        <v>60.937983912939998</v>
      </c>
    </row>
    <row r="4953" spans="1:10" x14ac:dyDescent="0.2">
      <c r="A4953" s="1" t="s">
        <v>819</v>
      </c>
      <c r="B4953" s="5">
        <v>0.17584645531529999</v>
      </c>
      <c r="C4953" s="6">
        <v>7.0391681984090002E-2</v>
      </c>
      <c r="D4953" s="7">
        <v>0.1634752513819</v>
      </c>
      <c r="E4953" s="7">
        <v>0.14416675845650001</v>
      </c>
    </row>
    <row r="4954" spans="1:10" x14ac:dyDescent="0.2">
      <c r="B4954" s="8">
        <v>58.641275918550001</v>
      </c>
      <c r="C4954" s="9">
        <v>11.880708085269999</v>
      </c>
      <c r="D4954" s="10">
        <v>15.97807107006</v>
      </c>
      <c r="E4954" s="10">
        <v>86.500055073880006</v>
      </c>
    </row>
    <row r="4955" spans="1:10" x14ac:dyDescent="0.2">
      <c r="A4955" s="1" t="s">
        <v>820</v>
      </c>
      <c r="B4955" s="5">
        <v>0.3509870640253</v>
      </c>
      <c r="C4955" s="6">
        <v>0.20389341513430001</v>
      </c>
      <c r="D4955" s="7">
        <v>0.28966237196330002</v>
      </c>
      <c r="E4955" s="7">
        <v>0.29961982825540001</v>
      </c>
    </row>
    <row r="4956" spans="1:10" x14ac:dyDescent="0.2">
      <c r="B4956" s="8">
        <v>117.0471661112</v>
      </c>
      <c r="C4956" s="9">
        <v>34.413130606369997</v>
      </c>
      <c r="D4956" s="10">
        <v>28.311600235690001</v>
      </c>
      <c r="E4956" s="10">
        <v>179.77189695320001</v>
      </c>
    </row>
    <row r="4957" spans="1:10" x14ac:dyDescent="0.2">
      <c r="A4957" s="1" t="s">
        <v>796</v>
      </c>
      <c r="B4957" s="7">
        <v>5.906166483631E-2</v>
      </c>
      <c r="C4957" s="7">
        <v>4.6109839947129999E-2</v>
      </c>
      <c r="D4957" s="7">
        <v>6.6570757227489993E-2</v>
      </c>
      <c r="E4957" s="7">
        <v>5.664154764551E-2</v>
      </c>
    </row>
    <row r="4958" spans="1:10" x14ac:dyDescent="0.2">
      <c r="B4958" s="10">
        <v>19.69588398961</v>
      </c>
      <c r="C4958" s="10">
        <v>7.7824187862759997</v>
      </c>
      <c r="D4958" s="10">
        <v>6.5066258114149997</v>
      </c>
      <c r="E4958" s="10">
        <v>33.984928587299997</v>
      </c>
    </row>
    <row r="4959" spans="1:10" x14ac:dyDescent="0.2">
      <c r="A4959" s="1" t="s">
        <v>790</v>
      </c>
      <c r="B4959" s="7">
        <v>1</v>
      </c>
      <c r="C4959" s="7">
        <v>1</v>
      </c>
      <c r="D4959" s="7">
        <v>1</v>
      </c>
      <c r="E4959" s="7">
        <v>1</v>
      </c>
    </row>
    <row r="4960" spans="1:10" x14ac:dyDescent="0.2">
      <c r="B4960" s="10">
        <v>333.48</v>
      </c>
      <c r="C4960" s="10">
        <v>168.78</v>
      </c>
      <c r="D4960" s="10">
        <v>97.74</v>
      </c>
      <c r="E4960" s="10">
        <v>600</v>
      </c>
      <c r="F4960" s="4"/>
      <c r="G4960" s="4"/>
      <c r="H4960" s="4"/>
      <c r="I4960" s="4"/>
      <c r="J4960" s="4"/>
    </row>
    <row r="4961" spans="1:10" x14ac:dyDescent="0.2">
      <c r="A4961" s="1" t="s">
        <v>43</v>
      </c>
      <c r="I4961" s="7"/>
      <c r="J4961" s="7"/>
    </row>
    <row r="4962" spans="1:10" x14ac:dyDescent="0.2">
      <c r="A4962" s="1" t="s">
        <v>169</v>
      </c>
      <c r="I4962" s="10"/>
      <c r="J4962" s="10"/>
    </row>
    <row r="4963" spans="1:10" x14ac:dyDescent="0.2">
      <c r="B4963" s="7"/>
      <c r="C4963" s="7"/>
      <c r="D4963" s="7"/>
      <c r="E4963" s="7"/>
      <c r="F4963" s="7"/>
      <c r="G4963" s="7"/>
      <c r="H4963" s="7"/>
      <c r="I4963" s="7"/>
      <c r="J4963" s="7"/>
    </row>
    <row r="4964" spans="1:10" x14ac:dyDescent="0.2">
      <c r="B4964" s="10"/>
      <c r="C4964" s="10"/>
      <c r="D4964" s="10"/>
      <c r="E4964" s="10"/>
      <c r="F4964" s="10"/>
      <c r="G4964" s="10"/>
      <c r="H4964" s="10"/>
      <c r="I4964" s="10"/>
      <c r="J4964" s="10"/>
    </row>
    <row r="4965" spans="1:10" x14ac:dyDescent="0.2">
      <c r="B4965" s="7"/>
      <c r="C4965" s="7"/>
      <c r="D4965" s="7"/>
      <c r="E4965" s="7"/>
      <c r="F4965" s="7"/>
      <c r="G4965" s="7"/>
      <c r="H4965" s="7"/>
      <c r="I4965" s="7"/>
      <c r="J4965" s="7"/>
    </row>
    <row r="4966" spans="1:10" x14ac:dyDescent="0.2">
      <c r="A4966" s="3" t="s">
        <v>785</v>
      </c>
      <c r="I4966" s="10"/>
      <c r="J4966" s="10"/>
    </row>
    <row r="4967" spans="1:10" x14ac:dyDescent="0.2">
      <c r="A4967" s="1" t="s">
        <v>44</v>
      </c>
      <c r="I4967" s="7"/>
      <c r="J4967" s="7"/>
    </row>
    <row r="4968" spans="1:10" ht="34" x14ac:dyDescent="0.2">
      <c r="A4968" s="4" t="s">
        <v>786</v>
      </c>
      <c r="B4968" s="4" t="s">
        <v>891</v>
      </c>
      <c r="C4968" s="4" t="s">
        <v>892</v>
      </c>
      <c r="D4968" s="4" t="s">
        <v>893</v>
      </c>
      <c r="E4968" s="4" t="s">
        <v>894</v>
      </c>
      <c r="F4968" s="4" t="s">
        <v>895</v>
      </c>
      <c r="G4968" s="4" t="s">
        <v>883</v>
      </c>
      <c r="H4968" s="4" t="s">
        <v>790</v>
      </c>
      <c r="I4968" s="10"/>
      <c r="J4968" s="10"/>
    </row>
    <row r="4969" spans="1:10" x14ac:dyDescent="0.2">
      <c r="A4969" s="1" t="s">
        <v>815</v>
      </c>
      <c r="B4969" s="7">
        <v>0.48050993747030002</v>
      </c>
      <c r="C4969" s="5">
        <v>0.71788699701189995</v>
      </c>
      <c r="D4969" s="7">
        <v>0.57966282117419998</v>
      </c>
      <c r="E4969" s="7">
        <v>0.33026621990249999</v>
      </c>
      <c r="F4969" s="7">
        <v>0.51933752666669997</v>
      </c>
      <c r="G4969" s="7">
        <v>0.37021730370970002</v>
      </c>
      <c r="H4969" s="7">
        <v>0.49957186564270001</v>
      </c>
      <c r="I4969" s="7"/>
      <c r="J4969" s="7"/>
    </row>
    <row r="4970" spans="1:10" x14ac:dyDescent="0.2">
      <c r="B4970" s="10">
        <v>233.50328488400001</v>
      </c>
      <c r="C4970" s="8">
        <v>41.155620948249997</v>
      </c>
      <c r="D4970" s="10">
        <v>11.157653734129999</v>
      </c>
      <c r="E4970" s="10">
        <v>1.938379557003</v>
      </c>
      <c r="F4970" s="10">
        <v>1.001673816084</v>
      </c>
      <c r="G4970" s="10">
        <v>10.9865064461</v>
      </c>
      <c r="H4970" s="10">
        <v>299.74311938559998</v>
      </c>
      <c r="I4970" s="10"/>
      <c r="J4970" s="10"/>
    </row>
    <row r="4971" spans="1:10" x14ac:dyDescent="0.2">
      <c r="A4971" s="1" t="s">
        <v>816</v>
      </c>
      <c r="B4971" s="7">
        <v>0.4675848374287</v>
      </c>
      <c r="C4971" s="6">
        <v>0.22991480576449999</v>
      </c>
      <c r="D4971" s="7">
        <v>0.30063311593440001</v>
      </c>
      <c r="E4971" s="7">
        <v>0.50114002330130003</v>
      </c>
      <c r="F4971" s="7">
        <v>0.48066247333329998</v>
      </c>
      <c r="G4971" s="7">
        <v>0.54636290584460001</v>
      </c>
      <c r="H4971" s="7">
        <v>0.44378658671179999</v>
      </c>
      <c r="I4971" s="7"/>
      <c r="J4971" s="7"/>
    </row>
    <row r="4972" spans="1:10" x14ac:dyDescent="0.2">
      <c r="B4972" s="10">
        <v>227.22234648540001</v>
      </c>
      <c r="C4972" s="9">
        <v>13.18074660193</v>
      </c>
      <c r="D4972" s="10">
        <v>5.7867437518490004</v>
      </c>
      <c r="E4972" s="10">
        <v>2.9412622842570002</v>
      </c>
      <c r="F4972" s="10">
        <v>0.92707919068040001</v>
      </c>
      <c r="G4972" s="10">
        <v>16.213773712950001</v>
      </c>
      <c r="H4972" s="10">
        <v>266.27195202709999</v>
      </c>
      <c r="I4972" s="10"/>
      <c r="J4972" s="10"/>
    </row>
    <row r="4973" spans="1:10" x14ac:dyDescent="0.2">
      <c r="A4973" s="1" t="s">
        <v>817</v>
      </c>
      <c r="B4973" s="7">
        <v>0.3771770656999</v>
      </c>
      <c r="C4973" s="5">
        <v>0.65634221171270002</v>
      </c>
      <c r="D4973" s="7">
        <v>0.41820085799939999</v>
      </c>
      <c r="E4973" s="7">
        <v>0</v>
      </c>
      <c r="F4973" s="7">
        <v>0</v>
      </c>
      <c r="G4973" s="7">
        <v>0.33155829605940002</v>
      </c>
      <c r="H4973" s="7">
        <v>0.3980085591211</v>
      </c>
      <c r="I4973" s="7"/>
      <c r="J4973" s="7"/>
    </row>
    <row r="4974" spans="1:10" x14ac:dyDescent="0.2">
      <c r="B4974" s="10">
        <v>183.2887875067</v>
      </c>
      <c r="C4974" s="8">
        <v>37.627330471260002</v>
      </c>
      <c r="D4974" s="10">
        <v>8.0497492584069992</v>
      </c>
      <c r="E4974" s="10">
        <v>0</v>
      </c>
      <c r="F4974" s="10">
        <v>0</v>
      </c>
      <c r="G4974" s="10">
        <v>9.8392682362810007</v>
      </c>
      <c r="H4974" s="10">
        <v>238.80513547269999</v>
      </c>
      <c r="I4974" s="10"/>
      <c r="J4974" s="10"/>
    </row>
    <row r="4975" spans="1:10" x14ac:dyDescent="0.2">
      <c r="A4975" s="1" t="s">
        <v>818</v>
      </c>
      <c r="B4975" s="7">
        <v>0.1033328717704</v>
      </c>
      <c r="C4975" s="7">
        <v>6.154478529916E-2</v>
      </c>
      <c r="D4975" s="7">
        <v>0.1614619631749</v>
      </c>
      <c r="E4975" s="7">
        <v>0.33026621990249999</v>
      </c>
      <c r="F4975" s="7">
        <v>0.51933752666669997</v>
      </c>
      <c r="G4975" s="7">
        <v>3.8659007650370003E-2</v>
      </c>
      <c r="H4975" s="7">
        <v>0.10156330652160001</v>
      </c>
      <c r="I4975" s="7"/>
      <c r="J4975" s="7"/>
    </row>
    <row r="4976" spans="1:10" x14ac:dyDescent="0.2">
      <c r="B4976" s="10">
        <v>50.214497377320001</v>
      </c>
      <c r="C4976" s="10">
        <v>3.5282904769919998</v>
      </c>
      <c r="D4976" s="10">
        <v>3.1079044757240002</v>
      </c>
      <c r="E4976" s="10">
        <v>1.938379557003</v>
      </c>
      <c r="F4976" s="10">
        <v>1.001673816084</v>
      </c>
      <c r="G4976" s="10">
        <v>1.147238209815</v>
      </c>
      <c r="H4976" s="10">
        <v>60.937983912939998</v>
      </c>
      <c r="I4976" s="10"/>
      <c r="J4976" s="10"/>
    </row>
    <row r="4977" spans="1:10" x14ac:dyDescent="0.2">
      <c r="A4977" s="1" t="s">
        <v>819</v>
      </c>
      <c r="B4977" s="7">
        <v>0.1537987951798</v>
      </c>
      <c r="C4977" s="7">
        <v>0.1016986985011</v>
      </c>
      <c r="D4977" s="7">
        <v>9.6175113028419995E-2</v>
      </c>
      <c r="E4977" s="7">
        <v>0.15946453364310001</v>
      </c>
      <c r="F4977" s="7">
        <v>0</v>
      </c>
      <c r="G4977" s="7">
        <v>0.1059542456638</v>
      </c>
      <c r="H4977" s="7">
        <v>0.14416675845650001</v>
      </c>
      <c r="I4977" s="7"/>
      <c r="J4977" s="7"/>
    </row>
    <row r="4978" spans="1:10" x14ac:dyDescent="0.2">
      <c r="B4978" s="10">
        <v>74.738358325660002</v>
      </c>
      <c r="C4978" s="10">
        <v>5.8302673037149999</v>
      </c>
      <c r="D4978" s="10">
        <v>1.8512289727989999</v>
      </c>
      <c r="E4978" s="10">
        <v>0.93592009552809996</v>
      </c>
      <c r="F4978" s="10">
        <v>0</v>
      </c>
      <c r="G4978" s="10">
        <v>3.1442803761799998</v>
      </c>
      <c r="H4978" s="10">
        <v>86.500055073880006</v>
      </c>
      <c r="I4978" s="10"/>
      <c r="J4978" s="10"/>
    </row>
    <row r="4979" spans="1:10" x14ac:dyDescent="0.2">
      <c r="A4979" s="1" t="s">
        <v>820</v>
      </c>
      <c r="B4979" s="7">
        <v>0.3137860422489</v>
      </c>
      <c r="C4979" s="7">
        <v>0.1282161072635</v>
      </c>
      <c r="D4979" s="7">
        <v>0.204458002906</v>
      </c>
      <c r="E4979" s="7">
        <v>0.34167548965819999</v>
      </c>
      <c r="F4979" s="7">
        <v>0.48066247333329998</v>
      </c>
      <c r="G4979" s="7">
        <v>0.44040866018079999</v>
      </c>
      <c r="H4979" s="7">
        <v>0.29961982825540001</v>
      </c>
    </row>
    <row r="4980" spans="1:10" x14ac:dyDescent="0.2">
      <c r="B4980" s="10">
        <v>152.48398815979999</v>
      </c>
      <c r="C4980" s="10">
        <v>7.3504792982179996</v>
      </c>
      <c r="D4980" s="10">
        <v>3.9355147790510001</v>
      </c>
      <c r="E4980" s="10">
        <v>2.0053421887290002</v>
      </c>
      <c r="F4980" s="10">
        <v>0.92707919068040001</v>
      </c>
      <c r="G4980" s="10">
        <v>13.06949333677</v>
      </c>
      <c r="H4980" s="10">
        <v>179.77189695320001</v>
      </c>
    </row>
    <row r="4981" spans="1:10" x14ac:dyDescent="0.2">
      <c r="A4981" s="1" t="s">
        <v>796</v>
      </c>
      <c r="B4981" s="7">
        <v>5.1905225101009998E-2</v>
      </c>
      <c r="C4981" s="7">
        <v>5.2198197223559999E-2</v>
      </c>
      <c r="D4981" s="7">
        <v>0.11970406289130001</v>
      </c>
      <c r="E4981" s="7">
        <v>0.16859375679620001</v>
      </c>
      <c r="F4981" s="7">
        <v>0</v>
      </c>
      <c r="G4981" s="7">
        <v>8.3419790445640005E-2</v>
      </c>
      <c r="H4981" s="7">
        <v>5.664154764551E-2</v>
      </c>
    </row>
    <row r="4982" spans="1:10" x14ac:dyDescent="0.2">
      <c r="B4982" s="10">
        <v>25.223288050059999</v>
      </c>
      <c r="C4982" s="10">
        <v>2.992461526754</v>
      </c>
      <c r="D4982" s="10">
        <v>2.3041265292889999</v>
      </c>
      <c r="E4982" s="10">
        <v>0.98950080849489996</v>
      </c>
      <c r="F4982" s="10">
        <v>0</v>
      </c>
      <c r="G4982" s="10">
        <v>2.475551672705</v>
      </c>
      <c r="H4982" s="10">
        <v>33.984928587299997</v>
      </c>
    </row>
    <row r="4983" spans="1:10" x14ac:dyDescent="0.2">
      <c r="A4983" s="1" t="s">
        <v>790</v>
      </c>
      <c r="B4983" s="7">
        <v>1</v>
      </c>
      <c r="C4983" s="7">
        <v>1</v>
      </c>
      <c r="D4983" s="7">
        <v>1</v>
      </c>
      <c r="E4983" s="7">
        <v>1</v>
      </c>
      <c r="F4983" s="7">
        <v>1</v>
      </c>
      <c r="G4983" s="7">
        <v>1</v>
      </c>
      <c r="H4983" s="7">
        <v>1</v>
      </c>
    </row>
    <row r="4984" spans="1:10" x14ac:dyDescent="0.2">
      <c r="B4984" s="10">
        <v>485.94891941949999</v>
      </c>
      <c r="C4984" s="10">
        <v>57.328829076940004</v>
      </c>
      <c r="D4984" s="10">
        <v>19.24852401527</v>
      </c>
      <c r="E4984" s="10">
        <v>5.8691426497550001</v>
      </c>
      <c r="F4984" s="10">
        <v>1.928753006764</v>
      </c>
      <c r="G4984" s="10">
        <v>29.67583183176</v>
      </c>
      <c r="H4984" s="10">
        <v>600</v>
      </c>
    </row>
    <row r="4985" spans="1:10" x14ac:dyDescent="0.2">
      <c r="A4985" s="1" t="s">
        <v>44</v>
      </c>
    </row>
    <row r="4986" spans="1:10" x14ac:dyDescent="0.2">
      <c r="A4986" s="1" t="s">
        <v>169</v>
      </c>
      <c r="I4986" s="4"/>
      <c r="J4986" s="4"/>
    </row>
    <row r="4987" spans="1:10" x14ac:dyDescent="0.2">
      <c r="B4987" s="7"/>
      <c r="C4987" s="6"/>
      <c r="D4987" s="7"/>
      <c r="E4987" s="7"/>
      <c r="F4987" s="7"/>
      <c r="G4987" s="7"/>
      <c r="H4987" s="7"/>
      <c r="I4987" s="7"/>
      <c r="J4987" s="7"/>
    </row>
    <row r="4988" spans="1:10" x14ac:dyDescent="0.2">
      <c r="B4988" s="10"/>
      <c r="C4988" s="9"/>
      <c r="D4988" s="10"/>
      <c r="E4988" s="10"/>
      <c r="F4988" s="10"/>
      <c r="G4988" s="10"/>
      <c r="H4988" s="10"/>
      <c r="I4988" s="10"/>
      <c r="J4988" s="10"/>
    </row>
    <row r="4989" spans="1:10" x14ac:dyDescent="0.2">
      <c r="B4989" s="7"/>
      <c r="C4989" s="7"/>
      <c r="D4989" s="7"/>
      <c r="E4989" s="7"/>
      <c r="F4989" s="7"/>
      <c r="G4989" s="7"/>
      <c r="H4989" s="7"/>
      <c r="I4989" s="7"/>
      <c r="J4989" s="7"/>
    </row>
    <row r="4990" spans="1:10" x14ac:dyDescent="0.2">
      <c r="A4990" s="3" t="s">
        <v>785</v>
      </c>
      <c r="I4990" s="10"/>
      <c r="J4990" s="10"/>
    </row>
    <row r="4991" spans="1:10" x14ac:dyDescent="0.2">
      <c r="A4991" s="1" t="s">
        <v>45</v>
      </c>
      <c r="I4991" s="7"/>
      <c r="J4991" s="7"/>
    </row>
    <row r="4992" spans="1:10" ht="51" x14ac:dyDescent="0.2">
      <c r="A4992" s="4" t="s">
        <v>786</v>
      </c>
      <c r="B4992" s="4" t="s">
        <v>896</v>
      </c>
      <c r="C4992" s="4" t="s">
        <v>895</v>
      </c>
      <c r="D4992" s="4" t="s">
        <v>790</v>
      </c>
      <c r="I4992" s="10"/>
      <c r="J4992" s="10"/>
    </row>
    <row r="4993" spans="1:10" x14ac:dyDescent="0.2">
      <c r="A4993" s="1" t="s">
        <v>815</v>
      </c>
      <c r="B4993" s="7">
        <v>0.53942500309719998</v>
      </c>
      <c r="C4993" s="7">
        <v>0.48504235935660001</v>
      </c>
      <c r="D4993" s="7">
        <v>0.49957186564270001</v>
      </c>
      <c r="E4993" s="7"/>
      <c r="F4993" s="7"/>
      <c r="G4993" s="7"/>
      <c r="H4993" s="7"/>
      <c r="I4993" s="7"/>
      <c r="J4993" s="7"/>
    </row>
    <row r="4994" spans="1:10" x14ac:dyDescent="0.2">
      <c r="B4994" s="10">
        <v>86.471474363219997</v>
      </c>
      <c r="C4994" s="10">
        <v>213.27164502240001</v>
      </c>
      <c r="D4994" s="10">
        <v>299.74311938559998</v>
      </c>
      <c r="E4994" s="10"/>
      <c r="F4994" s="10"/>
      <c r="G4994" s="10"/>
      <c r="H4994" s="10"/>
      <c r="I4994" s="10"/>
      <c r="J4994" s="10"/>
    </row>
    <row r="4995" spans="1:10" x14ac:dyDescent="0.2">
      <c r="A4995" s="1" t="s">
        <v>816</v>
      </c>
      <c r="B4995" s="7">
        <v>0.41790874510609999</v>
      </c>
      <c r="C4995" s="7">
        <v>0.45322103243669998</v>
      </c>
      <c r="D4995" s="7">
        <v>0.44378658671179999</v>
      </c>
      <c r="E4995" s="7"/>
      <c r="F4995" s="7"/>
      <c r="G4995" s="7"/>
      <c r="H4995" s="7"/>
      <c r="I4995" s="7"/>
      <c r="J4995" s="7"/>
    </row>
    <row r="4996" spans="1:10" x14ac:dyDescent="0.2">
      <c r="B4996" s="10">
        <v>66.992047330250003</v>
      </c>
      <c r="C4996" s="10">
        <v>199.27990469689999</v>
      </c>
      <c r="D4996" s="10">
        <v>266.27195202709999</v>
      </c>
      <c r="E4996" s="10"/>
      <c r="F4996" s="10"/>
      <c r="G4996" s="10"/>
      <c r="H4996" s="10"/>
      <c r="I4996" s="10"/>
      <c r="J4996" s="10"/>
    </row>
    <row r="4997" spans="1:10" x14ac:dyDescent="0.2">
      <c r="A4997" s="1" t="s">
        <v>817</v>
      </c>
      <c r="B4997" s="7">
        <v>0.43638758253670001</v>
      </c>
      <c r="C4997" s="7">
        <v>0.38401647976210002</v>
      </c>
      <c r="D4997" s="7">
        <v>0.3980085591211</v>
      </c>
      <c r="E4997" s="7"/>
      <c r="F4997" s="7"/>
      <c r="G4997" s="7"/>
      <c r="H4997" s="7"/>
      <c r="I4997" s="7"/>
      <c r="J4997" s="7"/>
    </row>
    <row r="4998" spans="1:10" x14ac:dyDescent="0.2">
      <c r="B4998" s="10">
        <v>69.954261369210002</v>
      </c>
      <c r="C4998" s="10">
        <v>168.8508741034</v>
      </c>
      <c r="D4998" s="10">
        <v>238.80513547269999</v>
      </c>
      <c r="E4998" s="10"/>
      <c r="F4998" s="10"/>
      <c r="G4998" s="10"/>
      <c r="H4998" s="10"/>
      <c r="I4998" s="10"/>
      <c r="J4998" s="10"/>
    </row>
    <row r="4999" spans="1:10" x14ac:dyDescent="0.2">
      <c r="A4999" s="1" t="s">
        <v>818</v>
      </c>
      <c r="B4999" s="7">
        <v>0.1030374205605</v>
      </c>
      <c r="C4999" s="7">
        <v>0.1010258795945</v>
      </c>
      <c r="D4999" s="7">
        <v>0.10156330652160001</v>
      </c>
      <c r="E4999" s="7"/>
      <c r="F4999" s="5"/>
      <c r="G4999" s="7"/>
      <c r="H4999" s="7"/>
      <c r="I4999" s="7"/>
      <c r="J4999" s="7"/>
    </row>
    <row r="5000" spans="1:10" x14ac:dyDescent="0.2">
      <c r="B5000" s="10">
        <v>16.517212994000001</v>
      </c>
      <c r="C5000" s="10">
        <v>44.420770918930003</v>
      </c>
      <c r="D5000" s="10">
        <v>60.937983912939998</v>
      </c>
      <c r="E5000" s="10"/>
      <c r="F5000" s="8"/>
      <c r="G5000" s="10"/>
      <c r="H5000" s="10"/>
      <c r="I5000" s="10"/>
      <c r="J5000" s="10"/>
    </row>
    <row r="5001" spans="1:10" x14ac:dyDescent="0.2">
      <c r="A5001" s="1" t="s">
        <v>819</v>
      </c>
      <c r="B5001" s="7">
        <v>0.1102773910721</v>
      </c>
      <c r="C5001" s="7">
        <v>0.15652201598179999</v>
      </c>
      <c r="D5001" s="7">
        <v>0.14416675845650001</v>
      </c>
      <c r="E5001" s="7"/>
      <c r="F5001" s="7"/>
      <c r="G5001" s="7"/>
      <c r="H5001" s="7"/>
      <c r="I5001" s="7"/>
      <c r="J5001" s="7"/>
    </row>
    <row r="5002" spans="1:10" x14ac:dyDescent="0.2">
      <c r="B5002" s="10">
        <v>17.677802363960001</v>
      </c>
      <c r="C5002" s="10">
        <v>68.822252709919994</v>
      </c>
      <c r="D5002" s="10">
        <v>86.500055073880006</v>
      </c>
      <c r="E5002" s="10"/>
      <c r="F5002" s="10"/>
      <c r="G5002" s="10"/>
      <c r="H5002" s="10"/>
      <c r="I5002" s="10"/>
      <c r="J5002" s="10"/>
    </row>
    <row r="5003" spans="1:10" x14ac:dyDescent="0.2">
      <c r="A5003" s="1" t="s">
        <v>820</v>
      </c>
      <c r="B5003" s="7">
        <v>0.30763135403399999</v>
      </c>
      <c r="C5003" s="7">
        <v>0.29669901645489999</v>
      </c>
      <c r="D5003" s="7">
        <v>0.29961982825540001</v>
      </c>
      <c r="E5003" s="7"/>
      <c r="F5003" s="7"/>
      <c r="G5003" s="7"/>
      <c r="H5003" s="7"/>
      <c r="I5003" s="7"/>
      <c r="J5003" s="7"/>
    </row>
    <row r="5004" spans="1:10" x14ac:dyDescent="0.2">
      <c r="B5004" s="10">
        <v>49.31424496628</v>
      </c>
      <c r="C5004" s="10">
        <v>130.4576519869</v>
      </c>
      <c r="D5004" s="10">
        <v>179.77189695320001</v>
      </c>
      <c r="E5004" s="10"/>
      <c r="F5004" s="10"/>
      <c r="G5004" s="10"/>
      <c r="H5004" s="10"/>
      <c r="I5004" s="10"/>
      <c r="J5004" s="10"/>
    </row>
    <row r="5005" spans="1:10" x14ac:dyDescent="0.2">
      <c r="A5005" s="1" t="s">
        <v>796</v>
      </c>
      <c r="B5005" s="7">
        <v>4.2666251796709999E-2</v>
      </c>
      <c r="C5005" s="7">
        <v>6.1736608206710002E-2</v>
      </c>
      <c r="D5005" s="7">
        <v>5.664154764551E-2</v>
      </c>
    </row>
    <row r="5006" spans="1:10" x14ac:dyDescent="0.2">
      <c r="B5006" s="10">
        <v>6.8395303837060002</v>
      </c>
      <c r="C5006" s="10">
        <v>27.145398203599999</v>
      </c>
      <c r="D5006" s="10">
        <v>33.984928587299997</v>
      </c>
    </row>
    <row r="5007" spans="1:10" x14ac:dyDescent="0.2">
      <c r="A5007" s="1" t="s">
        <v>790</v>
      </c>
      <c r="B5007" s="7">
        <v>1</v>
      </c>
      <c r="C5007" s="7">
        <v>1</v>
      </c>
      <c r="D5007" s="7">
        <v>1</v>
      </c>
    </row>
    <row r="5008" spans="1:10" x14ac:dyDescent="0.2">
      <c r="B5008" s="10">
        <v>160.30305207719999</v>
      </c>
      <c r="C5008" s="10">
        <v>439.69694792280001</v>
      </c>
      <c r="D5008" s="10">
        <v>600</v>
      </c>
    </row>
    <row r="5009" spans="1:4" x14ac:dyDescent="0.2">
      <c r="A5009" s="1" t="s">
        <v>45</v>
      </c>
    </row>
    <row r="5010" spans="1:4" x14ac:dyDescent="0.2">
      <c r="A5010" s="1" t="s">
        <v>169</v>
      </c>
    </row>
    <row r="5012" spans="1:4" x14ac:dyDescent="0.2">
      <c r="A5012" s="4"/>
      <c r="B5012" s="4"/>
      <c r="C5012" s="4"/>
      <c r="D5012" s="4"/>
    </row>
    <row r="5013" spans="1:4" x14ac:dyDescent="0.2">
      <c r="B5013" s="7"/>
      <c r="C5013" s="7"/>
      <c r="D5013" s="7"/>
    </row>
    <row r="5014" spans="1:4" x14ac:dyDescent="0.2">
      <c r="A5014" s="3" t="s">
        <v>785</v>
      </c>
    </row>
    <row r="5015" spans="1:4" x14ac:dyDescent="0.2">
      <c r="A5015" s="1" t="s">
        <v>46</v>
      </c>
    </row>
    <row r="5016" spans="1:4" ht="34" x14ac:dyDescent="0.2">
      <c r="A5016" s="4" t="s">
        <v>786</v>
      </c>
      <c r="B5016" s="4" t="s">
        <v>884</v>
      </c>
      <c r="C5016" s="4" t="s">
        <v>885</v>
      </c>
      <c r="D5016" s="4" t="s">
        <v>790</v>
      </c>
    </row>
    <row r="5017" spans="1:4" x14ac:dyDescent="0.2">
      <c r="A5017" s="1" t="s">
        <v>815</v>
      </c>
      <c r="B5017" s="7">
        <v>0.4942802071872</v>
      </c>
      <c r="C5017" s="7">
        <v>0.5009610276741</v>
      </c>
      <c r="D5017" s="7">
        <v>0.49957186564270001</v>
      </c>
    </row>
    <row r="5018" spans="1:4" x14ac:dyDescent="0.2">
      <c r="B5018" s="10">
        <v>61.666254740980001</v>
      </c>
      <c r="C5018" s="10">
        <v>238.07686464459999</v>
      </c>
      <c r="D5018" s="10">
        <v>299.74311938559998</v>
      </c>
    </row>
    <row r="5019" spans="1:4" x14ac:dyDescent="0.2">
      <c r="A5019" s="1" t="s">
        <v>816</v>
      </c>
      <c r="B5019" s="7">
        <v>0.46051276227240001</v>
      </c>
      <c r="C5019" s="7">
        <v>0.43939564420959998</v>
      </c>
      <c r="D5019" s="7">
        <v>0.44378658671179999</v>
      </c>
    </row>
    <row r="5020" spans="1:4" x14ac:dyDescent="0.2">
      <c r="B5020" s="10">
        <v>57.453438144670002</v>
      </c>
      <c r="C5020" s="10">
        <v>208.8185138824</v>
      </c>
      <c r="D5020" s="10">
        <v>266.27195202709999</v>
      </c>
    </row>
    <row r="5021" spans="1:4" x14ac:dyDescent="0.2">
      <c r="A5021" s="1" t="s">
        <v>817</v>
      </c>
      <c r="B5021" s="7">
        <v>0.3249739445007</v>
      </c>
      <c r="C5021" s="7">
        <v>0.41718154892449999</v>
      </c>
      <c r="D5021" s="7">
        <v>0.3980085591211</v>
      </c>
    </row>
    <row r="5022" spans="1:4" x14ac:dyDescent="0.2">
      <c r="B5022" s="10">
        <v>40.543654701059999</v>
      </c>
      <c r="C5022" s="10">
        <v>198.26148077159999</v>
      </c>
      <c r="D5022" s="10">
        <v>238.80513547269999</v>
      </c>
    </row>
    <row r="5023" spans="1:4" x14ac:dyDescent="0.2">
      <c r="A5023" s="1" t="s">
        <v>818</v>
      </c>
      <c r="B5023" s="5">
        <v>0.16930626268650001</v>
      </c>
      <c r="C5023" s="6">
        <v>8.3779478749590006E-2</v>
      </c>
      <c r="D5023" s="7">
        <v>0.10156330652160001</v>
      </c>
    </row>
    <row r="5024" spans="1:4" x14ac:dyDescent="0.2">
      <c r="B5024" s="8">
        <v>21.122600039929999</v>
      </c>
      <c r="C5024" s="9">
        <v>39.815383873009999</v>
      </c>
      <c r="D5024" s="10">
        <v>60.937983912939998</v>
      </c>
    </row>
    <row r="5025" spans="1:8" x14ac:dyDescent="0.2">
      <c r="A5025" s="1" t="s">
        <v>819</v>
      </c>
      <c r="B5025" s="7">
        <v>0.1283195148729</v>
      </c>
      <c r="C5025" s="7">
        <v>0.14832696442480001</v>
      </c>
      <c r="D5025" s="7">
        <v>0.14416675845650001</v>
      </c>
    </row>
    <row r="5026" spans="1:8" x14ac:dyDescent="0.2">
      <c r="B5026" s="10">
        <v>16.009105315839999</v>
      </c>
      <c r="C5026" s="10">
        <v>70.490949758049993</v>
      </c>
      <c r="D5026" s="10">
        <v>86.500055073880006</v>
      </c>
    </row>
    <row r="5027" spans="1:8" x14ac:dyDescent="0.2">
      <c r="A5027" s="1" t="s">
        <v>820</v>
      </c>
      <c r="B5027" s="7">
        <v>0.33219324739950001</v>
      </c>
      <c r="C5027" s="7">
        <v>0.2910686797848</v>
      </c>
      <c r="D5027" s="7">
        <v>0.29961982825540001</v>
      </c>
    </row>
    <row r="5028" spans="1:8" x14ac:dyDescent="0.2">
      <c r="B5028" s="10">
        <v>41.444332828829999</v>
      </c>
      <c r="C5028" s="10">
        <v>138.3275641244</v>
      </c>
      <c r="D5028" s="10">
        <v>179.77189695320001</v>
      </c>
    </row>
    <row r="5029" spans="1:8" x14ac:dyDescent="0.2">
      <c r="A5029" s="1" t="s">
        <v>796</v>
      </c>
      <c r="B5029" s="7">
        <v>4.5207030540430002E-2</v>
      </c>
      <c r="C5029" s="7">
        <v>5.9643328116340003E-2</v>
      </c>
      <c r="D5029" s="7">
        <v>5.664154764551E-2</v>
      </c>
    </row>
    <row r="5030" spans="1:8" x14ac:dyDescent="0.2">
      <c r="B5030" s="10">
        <v>5.6400159683790001</v>
      </c>
      <c r="C5030" s="10">
        <v>28.34491261893</v>
      </c>
      <c r="D5030" s="10">
        <v>33.984928587299997</v>
      </c>
    </row>
    <row r="5031" spans="1:8" x14ac:dyDescent="0.2">
      <c r="A5031" s="1" t="s">
        <v>790</v>
      </c>
      <c r="B5031" s="7">
        <v>1</v>
      </c>
      <c r="C5031" s="7">
        <v>1</v>
      </c>
      <c r="D5031" s="7">
        <v>1</v>
      </c>
    </row>
    <row r="5032" spans="1:8" x14ac:dyDescent="0.2">
      <c r="B5032" s="10">
        <v>124.759708854</v>
      </c>
      <c r="C5032" s="10">
        <v>475.240291146</v>
      </c>
      <c r="D5032" s="10">
        <v>600</v>
      </c>
    </row>
    <row r="5033" spans="1:8" x14ac:dyDescent="0.2">
      <c r="A5033" s="1" t="s">
        <v>46</v>
      </c>
    </row>
    <row r="5034" spans="1:8" x14ac:dyDescent="0.2">
      <c r="A5034" s="1" t="s">
        <v>169</v>
      </c>
    </row>
    <row r="5036" spans="1:8" x14ac:dyDescent="0.2">
      <c r="A5036" s="3"/>
    </row>
    <row r="5038" spans="1:8" x14ac:dyDescent="0.2">
      <c r="A5038" s="3" t="s">
        <v>785</v>
      </c>
      <c r="G5038" s="4"/>
      <c r="H5038" s="4"/>
    </row>
    <row r="5039" spans="1:8" x14ac:dyDescent="0.2">
      <c r="A5039" s="1" t="s">
        <v>378</v>
      </c>
      <c r="G5039" s="7"/>
      <c r="H5039" s="7"/>
    </row>
    <row r="5040" spans="1:8" ht="34" x14ac:dyDescent="0.2">
      <c r="A5040" s="4" t="s">
        <v>786</v>
      </c>
      <c r="B5040" s="4" t="s">
        <v>897</v>
      </c>
      <c r="C5040" s="4" t="s">
        <v>898</v>
      </c>
      <c r="D5040" s="4" t="s">
        <v>899</v>
      </c>
      <c r="E5040" s="4" t="s">
        <v>883</v>
      </c>
      <c r="F5040" s="4" t="s">
        <v>790</v>
      </c>
      <c r="G5040" s="10"/>
      <c r="H5040" s="10"/>
    </row>
    <row r="5041" spans="1:8" x14ac:dyDescent="0.2">
      <c r="A5041" s="1" t="s">
        <v>815</v>
      </c>
      <c r="B5041" s="7">
        <v>0.52707061555589996</v>
      </c>
      <c r="C5041" s="7">
        <v>0.48839466226150002</v>
      </c>
      <c r="D5041" s="7">
        <v>0.50283809860390005</v>
      </c>
      <c r="E5041" s="7">
        <v>0.15399251564040001</v>
      </c>
      <c r="F5041" s="7">
        <v>0.49957186564270001</v>
      </c>
      <c r="G5041" s="7"/>
      <c r="H5041" s="7"/>
    </row>
    <row r="5042" spans="1:8" x14ac:dyDescent="0.2">
      <c r="B5042" s="10">
        <v>84.307617960070004</v>
      </c>
      <c r="C5042" s="10">
        <v>127.0257180879</v>
      </c>
      <c r="D5042" s="10">
        <v>87.491914732469994</v>
      </c>
      <c r="E5042" s="10">
        <v>0.91786860516190005</v>
      </c>
      <c r="F5042" s="10">
        <v>299.74311938559998</v>
      </c>
      <c r="G5042" s="10"/>
      <c r="H5042" s="10"/>
    </row>
    <row r="5043" spans="1:8" x14ac:dyDescent="0.2">
      <c r="A5043" s="1" t="s">
        <v>816</v>
      </c>
      <c r="B5043" s="7">
        <v>0.41217028055499999</v>
      </c>
      <c r="C5043" s="7">
        <v>0.46302778773449998</v>
      </c>
      <c r="D5043" s="7">
        <v>0.44128068409100002</v>
      </c>
      <c r="E5043" s="7">
        <v>0.52579271686020002</v>
      </c>
      <c r="F5043" s="7">
        <v>0.44378658671179999</v>
      </c>
      <c r="G5043" s="7"/>
      <c r="H5043" s="7"/>
    </row>
    <row r="5044" spans="1:8" x14ac:dyDescent="0.2">
      <c r="B5044" s="10">
        <v>65.928726667630002</v>
      </c>
      <c r="C5044" s="10">
        <v>120.42809182080001</v>
      </c>
      <c r="D5044" s="10">
        <v>76.781158970990006</v>
      </c>
      <c r="E5044" s="10">
        <v>3.1339745676709998</v>
      </c>
      <c r="F5044" s="10">
        <v>266.27195202709999</v>
      </c>
      <c r="G5044" s="10"/>
      <c r="H5044" s="10"/>
    </row>
    <row r="5045" spans="1:8" x14ac:dyDescent="0.2">
      <c r="A5045" s="1" t="s">
        <v>817</v>
      </c>
      <c r="B5045" s="7">
        <v>0.38047246479969998</v>
      </c>
      <c r="C5045" s="7">
        <v>0.40962926489000001</v>
      </c>
      <c r="D5045" s="7">
        <v>0.40511808078849998</v>
      </c>
      <c r="E5045" s="7">
        <v>0.15399251564040001</v>
      </c>
      <c r="F5045" s="7">
        <v>0.3980085591211</v>
      </c>
      <c r="G5045" s="7"/>
      <c r="H5045" s="7"/>
    </row>
    <row r="5046" spans="1:8" x14ac:dyDescent="0.2">
      <c r="B5046" s="10">
        <v>60.858500284309997</v>
      </c>
      <c r="C5046" s="10">
        <v>106.5397629072</v>
      </c>
      <c r="D5046" s="10">
        <v>70.48900367601</v>
      </c>
      <c r="E5046" s="10">
        <v>0.91786860516190005</v>
      </c>
      <c r="F5046" s="10">
        <v>238.80513547269999</v>
      </c>
      <c r="G5046" s="10"/>
      <c r="H5046" s="10"/>
    </row>
    <row r="5047" spans="1:8" x14ac:dyDescent="0.2">
      <c r="A5047" s="1" t="s">
        <v>818</v>
      </c>
      <c r="B5047" s="7">
        <v>0.1465981507562</v>
      </c>
      <c r="C5047" s="7">
        <v>7.876539737148E-2</v>
      </c>
      <c r="D5047" s="7">
        <v>9.7720017815420002E-2</v>
      </c>
      <c r="E5047" s="7">
        <v>0</v>
      </c>
      <c r="F5047" s="7">
        <v>0.10156330652160001</v>
      </c>
      <c r="G5047" s="7"/>
      <c r="H5047" s="7"/>
    </row>
    <row r="5048" spans="1:8" x14ac:dyDescent="0.2">
      <c r="B5048" s="10">
        <v>23.44911767576</v>
      </c>
      <c r="C5048" s="10">
        <v>20.485955180720001</v>
      </c>
      <c r="D5048" s="10">
        <v>17.00291105646</v>
      </c>
      <c r="E5048" s="10">
        <v>0</v>
      </c>
      <c r="F5048" s="10">
        <v>60.937983912939998</v>
      </c>
      <c r="G5048" s="10"/>
      <c r="H5048" s="10"/>
    </row>
    <row r="5049" spans="1:8" x14ac:dyDescent="0.2">
      <c r="A5049" s="1" t="s">
        <v>819</v>
      </c>
      <c r="B5049" s="7">
        <v>0.1118040413602</v>
      </c>
      <c r="C5049" s="7">
        <v>0.1884437407622</v>
      </c>
      <c r="D5049" s="7">
        <v>0.1073983029065</v>
      </c>
      <c r="E5049" s="7">
        <v>0.1539358955082</v>
      </c>
      <c r="F5049" s="7">
        <v>0.14416675845650001</v>
      </c>
      <c r="G5049" s="7"/>
      <c r="H5049" s="7"/>
    </row>
    <row r="5050" spans="1:8" x14ac:dyDescent="0.2">
      <c r="B5050" s="10">
        <v>17.883623421959999</v>
      </c>
      <c r="C5050" s="10">
        <v>49.012004714900002</v>
      </c>
      <c r="D5050" s="10">
        <v>18.686895814770001</v>
      </c>
      <c r="E5050" s="10">
        <v>0.91753112225519995</v>
      </c>
      <c r="F5050" s="10">
        <v>86.500055073880006</v>
      </c>
      <c r="G5050" s="10"/>
      <c r="H5050" s="10"/>
    </row>
    <row r="5051" spans="1:8" x14ac:dyDescent="0.2">
      <c r="A5051" s="1" t="s">
        <v>820</v>
      </c>
      <c r="B5051" s="7">
        <v>0.30036623919479999</v>
      </c>
      <c r="C5051" s="7">
        <v>0.27458404697220001</v>
      </c>
      <c r="D5051" s="7">
        <v>0.33388238118449998</v>
      </c>
      <c r="E5051" s="7">
        <v>0.37185682135199999</v>
      </c>
      <c r="F5051" s="7">
        <v>0.29961982825540001</v>
      </c>
      <c r="G5051" s="7"/>
      <c r="H5051" s="7"/>
    </row>
    <row r="5052" spans="1:8" x14ac:dyDescent="0.2">
      <c r="B5052" s="10">
        <v>48.045103245669999</v>
      </c>
      <c r="C5052" s="10">
        <v>71.416087105909995</v>
      </c>
      <c r="D5052" s="10">
        <v>58.094263156220002</v>
      </c>
      <c r="E5052" s="10">
        <v>2.216443445416</v>
      </c>
      <c r="F5052" s="10">
        <v>179.77189695320001</v>
      </c>
      <c r="G5052" s="10"/>
      <c r="H5052" s="10"/>
    </row>
    <row r="5053" spans="1:8" x14ac:dyDescent="0.2">
      <c r="A5053" s="1" t="s">
        <v>796</v>
      </c>
      <c r="B5053" s="7">
        <v>6.0759103889099997E-2</v>
      </c>
      <c r="C5053" s="7">
        <v>4.8577550004019997E-2</v>
      </c>
      <c r="D5053" s="7">
        <v>5.5881217305089999E-2</v>
      </c>
      <c r="E5053" s="7">
        <v>0.32021476749939998</v>
      </c>
      <c r="F5053" s="7">
        <v>5.664154764551E-2</v>
      </c>
      <c r="G5053" s="7"/>
      <c r="H5053" s="7"/>
    </row>
    <row r="5054" spans="1:8" x14ac:dyDescent="0.2">
      <c r="B5054" s="10">
        <v>9.7187268026239995</v>
      </c>
      <c r="C5054" s="10">
        <v>12.63445047421</v>
      </c>
      <c r="D5054" s="10">
        <v>9.72311905796</v>
      </c>
      <c r="E5054" s="10">
        <v>1.9086322525129999</v>
      </c>
      <c r="F5054" s="10">
        <v>33.984928587299997</v>
      </c>
      <c r="G5054" s="10"/>
      <c r="H5054" s="10"/>
    </row>
    <row r="5055" spans="1:8" x14ac:dyDescent="0.2">
      <c r="A5055" s="1" t="s">
        <v>790</v>
      </c>
      <c r="B5055" s="7">
        <v>1</v>
      </c>
      <c r="C5055" s="7">
        <v>1</v>
      </c>
      <c r="D5055" s="7">
        <v>1</v>
      </c>
      <c r="E5055" s="7">
        <v>1</v>
      </c>
      <c r="F5055" s="7">
        <v>1</v>
      </c>
      <c r="G5055" s="7"/>
      <c r="H5055" s="7"/>
    </row>
    <row r="5056" spans="1:8" x14ac:dyDescent="0.2">
      <c r="B5056" s="10">
        <v>159.95507143029999</v>
      </c>
      <c r="C5056" s="10">
        <v>260.08826038289999</v>
      </c>
      <c r="D5056" s="10">
        <v>173.99619276140001</v>
      </c>
      <c r="E5056" s="10">
        <v>5.9604754253459999</v>
      </c>
      <c r="F5056" s="10">
        <v>600</v>
      </c>
      <c r="G5056" s="10"/>
      <c r="H5056" s="10"/>
    </row>
    <row r="5057" spans="1:10" x14ac:dyDescent="0.2">
      <c r="A5057" s="1" t="s">
        <v>378</v>
      </c>
    </row>
    <row r="5058" spans="1:10" x14ac:dyDescent="0.2">
      <c r="A5058" s="1" t="s">
        <v>169</v>
      </c>
    </row>
    <row r="5062" spans="1:10" x14ac:dyDescent="0.2">
      <c r="A5062" s="3" t="s">
        <v>785</v>
      </c>
    </row>
    <row r="5063" spans="1:10" x14ac:dyDescent="0.2">
      <c r="A5063" s="1" t="s">
        <v>47</v>
      </c>
    </row>
    <row r="5064" spans="1:10" ht="51" x14ac:dyDescent="0.2">
      <c r="A5064" s="4" t="s">
        <v>786</v>
      </c>
      <c r="B5064" s="4" t="s">
        <v>900</v>
      </c>
      <c r="C5064" s="4" t="s">
        <v>901</v>
      </c>
      <c r="D5064" s="4" t="s">
        <v>902</v>
      </c>
      <c r="E5064" s="4" t="s">
        <v>883</v>
      </c>
      <c r="F5064" s="4" t="s">
        <v>790</v>
      </c>
      <c r="G5064" s="4"/>
      <c r="H5064" s="4"/>
      <c r="I5064" s="4"/>
      <c r="J5064" s="4"/>
    </row>
    <row r="5065" spans="1:10" x14ac:dyDescent="0.2">
      <c r="A5065" s="1" t="s">
        <v>815</v>
      </c>
      <c r="B5065" s="7">
        <v>0.55315254483160003</v>
      </c>
      <c r="C5065" s="7">
        <v>0.38092118002960001</v>
      </c>
      <c r="D5065" s="7">
        <v>0.50201370656099997</v>
      </c>
      <c r="E5065" s="7">
        <v>0.50096269708910002</v>
      </c>
      <c r="F5065" s="7">
        <v>0.49957186564270001</v>
      </c>
      <c r="G5065" s="6"/>
      <c r="H5065" s="6"/>
      <c r="I5065" s="6"/>
      <c r="J5065" s="7"/>
    </row>
    <row r="5066" spans="1:10" x14ac:dyDescent="0.2">
      <c r="B5066" s="10">
        <v>112.6878069847</v>
      </c>
      <c r="C5066" s="10">
        <v>36.896545558360003</v>
      </c>
      <c r="D5066" s="10">
        <v>76.811273857100005</v>
      </c>
      <c r="E5066" s="10">
        <v>73.347492985429994</v>
      </c>
      <c r="F5066" s="10">
        <v>299.74311938559998</v>
      </c>
      <c r="G5066" s="9"/>
      <c r="H5066" s="9"/>
      <c r="I5066" s="9"/>
      <c r="J5066" s="10"/>
    </row>
    <row r="5067" spans="1:10" x14ac:dyDescent="0.2">
      <c r="A5067" s="1" t="s">
        <v>816</v>
      </c>
      <c r="B5067" s="7">
        <v>0.41327413664849999</v>
      </c>
      <c r="C5067" s="7">
        <v>0.54524552933769999</v>
      </c>
      <c r="D5067" s="7">
        <v>0.44374215329029998</v>
      </c>
      <c r="E5067" s="7">
        <v>0.41916665252770002</v>
      </c>
      <c r="F5067" s="7">
        <v>0.44378658671179999</v>
      </c>
      <c r="G5067" s="7"/>
      <c r="H5067" s="7"/>
      <c r="I5067" s="7"/>
      <c r="J5067" s="7"/>
    </row>
    <row r="5068" spans="1:10" x14ac:dyDescent="0.2">
      <c r="B5068" s="10">
        <v>84.191886266379996</v>
      </c>
      <c r="C5068" s="10">
        <v>52.813226379630002</v>
      </c>
      <c r="D5068" s="10">
        <v>67.895357463080003</v>
      </c>
      <c r="E5068" s="10">
        <v>61.371481918020002</v>
      </c>
      <c r="F5068" s="10">
        <v>266.27195202709999</v>
      </c>
      <c r="G5068" s="10"/>
      <c r="H5068" s="10"/>
      <c r="I5068" s="10"/>
      <c r="J5068" s="10"/>
    </row>
    <row r="5069" spans="1:10" x14ac:dyDescent="0.2">
      <c r="A5069" s="1" t="s">
        <v>817</v>
      </c>
      <c r="B5069" s="7">
        <v>0.45246265216370002</v>
      </c>
      <c r="C5069" s="6">
        <v>0.2481543184993</v>
      </c>
      <c r="D5069" s="7">
        <v>0.40299393026899999</v>
      </c>
      <c r="E5069" s="7">
        <v>0.4161691455316</v>
      </c>
      <c r="F5069" s="7">
        <v>0.3980085591211</v>
      </c>
      <c r="G5069" s="5"/>
      <c r="H5069" s="5"/>
      <c r="I5069" s="7"/>
      <c r="J5069" s="7"/>
    </row>
    <row r="5070" spans="1:10" x14ac:dyDescent="0.2">
      <c r="B5070" s="10">
        <v>92.175340222510002</v>
      </c>
      <c r="C5070" s="9">
        <v>24.036566087770002</v>
      </c>
      <c r="D5070" s="10">
        <v>61.660621485199997</v>
      </c>
      <c r="E5070" s="10">
        <v>60.932607677169997</v>
      </c>
      <c r="F5070" s="10">
        <v>238.80513547269999</v>
      </c>
      <c r="G5070" s="8"/>
      <c r="H5070" s="8"/>
      <c r="I5070" s="10"/>
      <c r="J5070" s="10"/>
    </row>
    <row r="5071" spans="1:10" x14ac:dyDescent="0.2">
      <c r="A5071" s="1" t="s">
        <v>818</v>
      </c>
      <c r="B5071" s="7">
        <v>0.10068989266800001</v>
      </c>
      <c r="C5071" s="7">
        <v>0.13276686153030001</v>
      </c>
      <c r="D5071" s="7">
        <v>9.9019776292039993E-2</v>
      </c>
      <c r="E5071" s="7">
        <v>8.4793551557550001E-2</v>
      </c>
      <c r="F5071" s="7">
        <v>0.10156330652160001</v>
      </c>
      <c r="G5071" s="6"/>
      <c r="H5071" s="6"/>
      <c r="I5071" s="6"/>
      <c r="J5071" s="7"/>
    </row>
    <row r="5072" spans="1:10" x14ac:dyDescent="0.2">
      <c r="B5072" s="10">
        <v>20.512466762190002</v>
      </c>
      <c r="C5072" s="10">
        <v>12.85997947059</v>
      </c>
      <c r="D5072" s="10">
        <v>15.1506523719</v>
      </c>
      <c r="E5072" s="10">
        <v>12.414885308260001</v>
      </c>
      <c r="F5072" s="10">
        <v>60.937983912939998</v>
      </c>
      <c r="G5072" s="9"/>
      <c r="H5072" s="9"/>
      <c r="I5072" s="9"/>
      <c r="J5072" s="10"/>
    </row>
    <row r="5073" spans="1:10" x14ac:dyDescent="0.2">
      <c r="A5073" s="1" t="s">
        <v>819</v>
      </c>
      <c r="B5073" s="7">
        <v>0.1144822179898</v>
      </c>
      <c r="C5073" s="7">
        <v>0.16303672152990001</v>
      </c>
      <c r="D5073" s="7">
        <v>0.14976085752240001</v>
      </c>
      <c r="E5073" s="7">
        <v>0.1671401739783</v>
      </c>
      <c r="F5073" s="7">
        <v>0.14416675845650001</v>
      </c>
      <c r="I5073" s="7"/>
      <c r="J5073" s="7"/>
    </row>
    <row r="5074" spans="1:10" x14ac:dyDescent="0.2">
      <c r="B5074" s="10">
        <v>23.322228568860002</v>
      </c>
      <c r="C5074" s="10">
        <v>15.79195943671</v>
      </c>
      <c r="D5074" s="10">
        <v>22.914358890780001</v>
      </c>
      <c r="E5074" s="10">
        <v>24.471508177530001</v>
      </c>
      <c r="F5074" s="10">
        <v>86.500055073880006</v>
      </c>
      <c r="I5074" s="10"/>
      <c r="J5074" s="10"/>
    </row>
    <row r="5075" spans="1:10" x14ac:dyDescent="0.2">
      <c r="A5075" s="1" t="s">
        <v>820</v>
      </c>
      <c r="B5075" s="7">
        <v>0.2987919186588</v>
      </c>
      <c r="C5075" s="7">
        <v>0.38220880780779998</v>
      </c>
      <c r="D5075" s="7">
        <v>0.2939812957679</v>
      </c>
      <c r="E5075" s="7">
        <v>0.2520264785495</v>
      </c>
      <c r="F5075" s="7">
        <v>0.29961982825540001</v>
      </c>
      <c r="I5075" s="7"/>
      <c r="J5075" s="7"/>
    </row>
    <row r="5076" spans="1:10" x14ac:dyDescent="0.2">
      <c r="B5076" s="10">
        <v>60.86965769751</v>
      </c>
      <c r="C5076" s="10">
        <v>37.021266942920001</v>
      </c>
      <c r="D5076" s="10">
        <v>44.980998572300003</v>
      </c>
      <c r="E5076" s="10">
        <v>36.899973740489997</v>
      </c>
      <c r="F5076" s="10">
        <v>179.77189695320001</v>
      </c>
      <c r="I5076" s="10"/>
      <c r="J5076" s="10"/>
    </row>
    <row r="5077" spans="1:10" x14ac:dyDescent="0.2">
      <c r="A5077" s="1" t="s">
        <v>796</v>
      </c>
      <c r="B5077" s="7">
        <v>3.3573318519840002E-2</v>
      </c>
      <c r="C5077" s="7">
        <v>7.3833290632780005E-2</v>
      </c>
      <c r="D5077" s="7">
        <v>5.4244140148620001E-2</v>
      </c>
      <c r="E5077" s="7">
        <v>7.9870650383149999E-2</v>
      </c>
      <c r="F5077" s="7">
        <v>5.664154764551E-2</v>
      </c>
      <c r="I5077" s="7"/>
      <c r="J5077" s="7"/>
    </row>
    <row r="5078" spans="1:10" x14ac:dyDescent="0.2">
      <c r="B5078" s="10">
        <v>6.8395303837060002</v>
      </c>
      <c r="C5078" s="10">
        <v>7.1515933331520003</v>
      </c>
      <c r="D5078" s="10">
        <v>8.2996967007959999</v>
      </c>
      <c r="E5078" s="10">
        <v>11.694108169650001</v>
      </c>
      <c r="F5078" s="10">
        <v>33.984928587299997</v>
      </c>
      <c r="I5078" s="10"/>
      <c r="J5078" s="10"/>
    </row>
    <row r="5079" spans="1:10" x14ac:dyDescent="0.2">
      <c r="A5079" s="1" t="s">
        <v>790</v>
      </c>
      <c r="B5079" s="7">
        <v>1</v>
      </c>
      <c r="C5079" s="7">
        <v>1</v>
      </c>
      <c r="D5079" s="7">
        <v>1</v>
      </c>
      <c r="E5079" s="7">
        <v>1</v>
      </c>
      <c r="F5079" s="7">
        <v>1</v>
      </c>
      <c r="I5079" s="5"/>
      <c r="J5079" s="7"/>
    </row>
    <row r="5080" spans="1:10" x14ac:dyDescent="0.2">
      <c r="B5080" s="10">
        <v>203.71922363479999</v>
      </c>
      <c r="C5080" s="10">
        <v>96.861365271140002</v>
      </c>
      <c r="D5080" s="10">
        <v>153.006328021</v>
      </c>
      <c r="E5080" s="10">
        <v>146.41308307310001</v>
      </c>
      <c r="F5080" s="10">
        <v>600</v>
      </c>
      <c r="I5080" s="8"/>
      <c r="J5080" s="10"/>
    </row>
    <row r="5081" spans="1:10" x14ac:dyDescent="0.2">
      <c r="A5081" s="1" t="s">
        <v>47</v>
      </c>
      <c r="I5081" s="7"/>
      <c r="J5081" s="7"/>
    </row>
    <row r="5082" spans="1:10" x14ac:dyDescent="0.2">
      <c r="A5082" s="1" t="s">
        <v>169</v>
      </c>
      <c r="I5082" s="10"/>
      <c r="J5082" s="10"/>
    </row>
    <row r="5086" spans="1:10" x14ac:dyDescent="0.2">
      <c r="A5086" s="3" t="s">
        <v>785</v>
      </c>
    </row>
    <row r="5087" spans="1:10" x14ac:dyDescent="0.2">
      <c r="A5087" s="1" t="s">
        <v>48</v>
      </c>
    </row>
    <row r="5088" spans="1:10" ht="51" x14ac:dyDescent="0.2">
      <c r="A5088" s="4" t="s">
        <v>786</v>
      </c>
      <c r="B5088" s="4" t="s">
        <v>903</v>
      </c>
      <c r="C5088" s="4" t="s">
        <v>904</v>
      </c>
      <c r="D5088" s="4" t="s">
        <v>905</v>
      </c>
      <c r="E5088" s="4" t="s">
        <v>906</v>
      </c>
      <c r="F5088" s="4" t="s">
        <v>907</v>
      </c>
      <c r="G5088" s="4" t="s">
        <v>908</v>
      </c>
      <c r="H5088" s="4" t="s">
        <v>790</v>
      </c>
    </row>
    <row r="5089" spans="1:8" x14ac:dyDescent="0.2">
      <c r="A5089" s="1" t="s">
        <v>815</v>
      </c>
      <c r="B5089" s="7">
        <v>0.62770748544349997</v>
      </c>
      <c r="C5089" s="7">
        <v>0.48015387082700001</v>
      </c>
      <c r="D5089" s="7">
        <v>0.57075950954330001</v>
      </c>
      <c r="E5089" s="7">
        <v>0.46796720434860001</v>
      </c>
      <c r="F5089" s="7">
        <v>0.42784636486939998</v>
      </c>
      <c r="G5089" s="7">
        <v>0.39862089331650002</v>
      </c>
      <c r="H5089" s="7">
        <v>0.49957186564270001</v>
      </c>
    </row>
    <row r="5090" spans="1:8" x14ac:dyDescent="0.2">
      <c r="B5090" s="10">
        <v>68.192991000340001</v>
      </c>
      <c r="C5090" s="10">
        <v>62.446250615300002</v>
      </c>
      <c r="D5090" s="10">
        <v>49.682998820729999</v>
      </c>
      <c r="E5090" s="10">
        <v>44.494815984360002</v>
      </c>
      <c r="F5090" s="10">
        <v>51.261568800159999</v>
      </c>
      <c r="G5090" s="10">
        <v>23.664494164699999</v>
      </c>
      <c r="H5090" s="10">
        <v>299.74311938559998</v>
      </c>
    </row>
    <row r="5091" spans="1:8" x14ac:dyDescent="0.2">
      <c r="A5091" s="1" t="s">
        <v>816</v>
      </c>
      <c r="B5091" s="7">
        <v>0.32520859338730002</v>
      </c>
      <c r="C5091" s="7">
        <v>0.48038904699410001</v>
      </c>
      <c r="D5091" s="7">
        <v>0.35346210323470001</v>
      </c>
      <c r="E5091" s="7">
        <v>0.51389648609939997</v>
      </c>
      <c r="F5091" s="7">
        <v>0.48602182996210003</v>
      </c>
      <c r="G5091" s="7">
        <v>0.5155080448389</v>
      </c>
      <c r="H5091" s="7">
        <v>0.44378658671179999</v>
      </c>
    </row>
    <row r="5092" spans="1:8" x14ac:dyDescent="0.2">
      <c r="B5092" s="10">
        <v>35.33006566972</v>
      </c>
      <c r="C5092" s="10">
        <v>62.47683637283</v>
      </c>
      <c r="D5092" s="10">
        <v>30.767875023639998</v>
      </c>
      <c r="E5092" s="10">
        <v>48.861820596660003</v>
      </c>
      <c r="F5092" s="10">
        <v>58.231747469879998</v>
      </c>
      <c r="G5092" s="10">
        <v>30.60360689438</v>
      </c>
      <c r="H5092" s="10">
        <v>266.27195202709999</v>
      </c>
    </row>
    <row r="5093" spans="1:8" x14ac:dyDescent="0.2">
      <c r="A5093" s="1" t="s">
        <v>817</v>
      </c>
      <c r="B5093" s="7">
        <v>0.52657697886300003</v>
      </c>
      <c r="C5093" s="7">
        <v>0.34370749528479999</v>
      </c>
      <c r="D5093" s="7">
        <v>0.49191834841199999</v>
      </c>
      <c r="E5093" s="7">
        <v>0.36778075043129999</v>
      </c>
      <c r="F5093" s="7">
        <v>0.3421700043873</v>
      </c>
      <c r="G5093" s="7">
        <v>0.30509945933049998</v>
      </c>
      <c r="H5093" s="7">
        <v>0.3980085591211</v>
      </c>
    </row>
    <row r="5094" spans="1:8" x14ac:dyDescent="0.2">
      <c r="B5094" s="10">
        <v>57.20635807811</v>
      </c>
      <c r="C5094" s="10">
        <v>44.70076301153</v>
      </c>
      <c r="D5094" s="10">
        <v>42.82009903542</v>
      </c>
      <c r="E5094" s="10">
        <v>34.968982144400002</v>
      </c>
      <c r="F5094" s="10">
        <v>40.996424561440001</v>
      </c>
      <c r="G5094" s="10">
        <v>18.112508641750001</v>
      </c>
      <c r="H5094" s="10">
        <v>238.80513547269999</v>
      </c>
    </row>
    <row r="5095" spans="1:8" x14ac:dyDescent="0.2">
      <c r="A5095" s="1" t="s">
        <v>818</v>
      </c>
      <c r="B5095" s="7">
        <v>0.1011305065805</v>
      </c>
      <c r="C5095" s="7">
        <v>0.13644637554229999</v>
      </c>
      <c r="D5095" s="7">
        <v>7.8841161131259996E-2</v>
      </c>
      <c r="E5095" s="7">
        <v>0.10018645391720001</v>
      </c>
      <c r="F5095" s="7">
        <v>8.5676360482070002E-2</v>
      </c>
      <c r="G5095" s="7">
        <v>9.3521433986059999E-2</v>
      </c>
      <c r="H5095" s="7">
        <v>0.10156330652160001</v>
      </c>
    </row>
    <row r="5096" spans="1:8" x14ac:dyDescent="0.2">
      <c r="B5096" s="10">
        <v>10.986632922229999</v>
      </c>
      <c r="C5096" s="10">
        <v>17.745487603769998</v>
      </c>
      <c r="D5096" s="10">
        <v>6.862899785312</v>
      </c>
      <c r="E5096" s="10">
        <v>9.525833839953</v>
      </c>
      <c r="F5096" s="10">
        <v>10.26514423873</v>
      </c>
      <c r="G5096" s="10">
        <v>5.5519855229459996</v>
      </c>
      <c r="H5096" s="10">
        <v>60.937983912939998</v>
      </c>
    </row>
    <row r="5097" spans="1:8" x14ac:dyDescent="0.2">
      <c r="A5097" s="1" t="s">
        <v>819</v>
      </c>
      <c r="B5097" s="7">
        <v>0.1036138042955</v>
      </c>
      <c r="C5097" s="7">
        <v>0.18933295128530001</v>
      </c>
      <c r="D5097" s="7">
        <v>0.16008138681289999</v>
      </c>
      <c r="E5097" s="7">
        <v>0.1269003020693</v>
      </c>
      <c r="F5097" s="7">
        <v>0.1175388436951</v>
      </c>
      <c r="G5097" s="7">
        <v>0.17749034593519999</v>
      </c>
      <c r="H5097" s="7">
        <v>0.14416675845650001</v>
      </c>
    </row>
    <row r="5098" spans="1:8" x14ac:dyDescent="0.2">
      <c r="B5098" s="10">
        <v>11.25641383556</v>
      </c>
      <c r="C5098" s="10">
        <v>24.623633472600002</v>
      </c>
      <c r="D5098" s="10">
        <v>13.934631345190001</v>
      </c>
      <c r="E5098" s="10">
        <v>12.0658147333</v>
      </c>
      <c r="F5098" s="10">
        <v>14.082684854889999</v>
      </c>
      <c r="G5098" s="10">
        <v>10.536876832340001</v>
      </c>
      <c r="H5098" s="10">
        <v>86.500055073880006</v>
      </c>
    </row>
    <row r="5099" spans="1:8" x14ac:dyDescent="0.2">
      <c r="A5099" s="1" t="s">
        <v>820</v>
      </c>
      <c r="B5099" s="7">
        <v>0.2215947890918</v>
      </c>
      <c r="C5099" s="7">
        <v>0.29105609570879998</v>
      </c>
      <c r="D5099" s="7">
        <v>0.19338071642179999</v>
      </c>
      <c r="E5099" s="7">
        <v>0.3869961840301</v>
      </c>
      <c r="F5099" s="7">
        <v>0.36848298626699999</v>
      </c>
      <c r="G5099" s="7">
        <v>0.33801769890369998</v>
      </c>
      <c r="H5099" s="7">
        <v>0.29961982825540001</v>
      </c>
    </row>
    <row r="5100" spans="1:8" x14ac:dyDescent="0.2">
      <c r="B5100" s="10">
        <v>24.07365183416</v>
      </c>
      <c r="C5100" s="10">
        <v>37.853202900230002</v>
      </c>
      <c r="D5100" s="10">
        <v>16.83324367845</v>
      </c>
      <c r="E5100" s="10">
        <v>36.796005863349997</v>
      </c>
      <c r="F5100" s="10">
        <v>44.149062614990001</v>
      </c>
      <c r="G5100" s="10">
        <v>20.066730062040001</v>
      </c>
      <c r="H5100" s="10">
        <v>179.77189695320001</v>
      </c>
    </row>
    <row r="5101" spans="1:8" x14ac:dyDescent="0.2">
      <c r="A5101" s="1" t="s">
        <v>796</v>
      </c>
      <c r="B5101" s="7">
        <v>4.708392116922E-2</v>
      </c>
      <c r="C5101" s="7">
        <v>3.9457082178889998E-2</v>
      </c>
      <c r="D5101" s="7">
        <v>7.5778387222020002E-2</v>
      </c>
      <c r="E5101" s="7">
        <v>1.8136309552060002E-2</v>
      </c>
      <c r="F5101" s="7">
        <v>8.6131805168519995E-2</v>
      </c>
      <c r="G5101" s="7">
        <v>8.5871061844589994E-2</v>
      </c>
      <c r="H5101" s="7">
        <v>5.664154764551E-2</v>
      </c>
    </row>
    <row r="5102" spans="1:8" x14ac:dyDescent="0.2">
      <c r="B5102" s="10">
        <v>5.1151109187179999</v>
      </c>
      <c r="C5102" s="10">
        <v>5.1315775879250003</v>
      </c>
      <c r="D5102" s="10">
        <v>6.5962939907939999</v>
      </c>
      <c r="E5102" s="10">
        <v>1.7244194649869999</v>
      </c>
      <c r="F5102" s="10">
        <v>10.31971244602</v>
      </c>
      <c r="G5102" s="10">
        <v>5.0978141788569999</v>
      </c>
      <c r="H5102" s="10">
        <v>33.984928587299997</v>
      </c>
    </row>
    <row r="5103" spans="1:8" x14ac:dyDescent="0.2">
      <c r="A5103" s="1" t="s">
        <v>790</v>
      </c>
      <c r="B5103" s="7">
        <v>1</v>
      </c>
      <c r="C5103" s="7">
        <v>1</v>
      </c>
      <c r="D5103" s="7">
        <v>1</v>
      </c>
      <c r="E5103" s="7">
        <v>1</v>
      </c>
      <c r="F5103" s="7">
        <v>1</v>
      </c>
      <c r="G5103" s="7">
        <v>1</v>
      </c>
      <c r="H5103" s="7">
        <v>1</v>
      </c>
    </row>
    <row r="5104" spans="1:8" x14ac:dyDescent="0.2">
      <c r="B5104" s="10">
        <v>108.6381675888</v>
      </c>
      <c r="C5104" s="10">
        <v>130.05466457610001</v>
      </c>
      <c r="D5104" s="10">
        <v>87.047167835170001</v>
      </c>
      <c r="E5104" s="10">
        <v>95.081056046</v>
      </c>
      <c r="F5104" s="10">
        <v>119.81302871610001</v>
      </c>
      <c r="G5104" s="10">
        <v>59.365915237929997</v>
      </c>
      <c r="H5104" s="10">
        <v>600</v>
      </c>
    </row>
    <row r="5105" spans="1:15" x14ac:dyDescent="0.2">
      <c r="A5105" s="1" t="s">
        <v>48</v>
      </c>
    </row>
    <row r="5106" spans="1:15" x14ac:dyDescent="0.2">
      <c r="A5106" s="1" t="s">
        <v>169</v>
      </c>
    </row>
    <row r="5107" spans="1:15" x14ac:dyDescent="0.2">
      <c r="B5107" s="7"/>
      <c r="C5107" s="7"/>
      <c r="D5107" s="7"/>
      <c r="E5107" s="7"/>
      <c r="F5107" s="7"/>
    </row>
    <row r="5108" spans="1:15" x14ac:dyDescent="0.2">
      <c r="B5108" s="10"/>
      <c r="C5108" s="10"/>
      <c r="D5108" s="10"/>
      <c r="E5108" s="10"/>
      <c r="F5108" s="10"/>
    </row>
    <row r="5110" spans="1:15" x14ac:dyDescent="0.2">
      <c r="A5110" s="3" t="s">
        <v>785</v>
      </c>
    </row>
    <row r="5111" spans="1:15" x14ac:dyDescent="0.2">
      <c r="A5111" s="1" t="s">
        <v>379</v>
      </c>
    </row>
    <row r="5112" spans="1:15" ht="51" x14ac:dyDescent="0.2">
      <c r="A5112" s="4" t="s">
        <v>786</v>
      </c>
      <c r="B5112" s="4" t="s">
        <v>909</v>
      </c>
      <c r="C5112" s="4" t="s">
        <v>910</v>
      </c>
      <c r="D5112" s="4" t="s">
        <v>911</v>
      </c>
      <c r="E5112" s="4" t="s">
        <v>912</v>
      </c>
      <c r="F5112" s="4" t="s">
        <v>913</v>
      </c>
      <c r="G5112" s="4" t="s">
        <v>914</v>
      </c>
      <c r="H5112" s="4" t="s">
        <v>915</v>
      </c>
      <c r="I5112" s="4" t="s">
        <v>916</v>
      </c>
      <c r="J5112" s="4" t="s">
        <v>917</v>
      </c>
      <c r="K5112" s="4" t="s">
        <v>918</v>
      </c>
      <c r="L5112" s="4" t="s">
        <v>919</v>
      </c>
      <c r="M5112" s="4" t="s">
        <v>920</v>
      </c>
      <c r="N5112" s="4" t="s">
        <v>796</v>
      </c>
      <c r="O5112" s="4" t="s">
        <v>790</v>
      </c>
    </row>
    <row r="5113" spans="1:15" x14ac:dyDescent="0.2">
      <c r="A5113" s="1" t="s">
        <v>815</v>
      </c>
      <c r="B5113" s="6">
        <v>3.8511769519659997E-2</v>
      </c>
      <c r="C5113" s="6">
        <v>0.1325729574923</v>
      </c>
      <c r="D5113" s="6">
        <v>0.21856204061990001</v>
      </c>
      <c r="E5113" s="6">
        <v>0.26436777610959999</v>
      </c>
      <c r="F5113" s="7">
        <v>0.48763776564950001</v>
      </c>
      <c r="G5113" s="7">
        <v>0.55304283255029996</v>
      </c>
      <c r="H5113" s="7">
        <v>0.43963081428290002</v>
      </c>
      <c r="I5113" s="7">
        <v>0.6494181455836</v>
      </c>
      <c r="J5113" s="5">
        <v>0.82161375396589997</v>
      </c>
      <c r="K5113" s="5">
        <v>0.86055173553560005</v>
      </c>
      <c r="L5113" s="5">
        <v>0.90039145137330001</v>
      </c>
      <c r="M5113" s="5">
        <v>0.86653309738049999</v>
      </c>
      <c r="N5113" s="7">
        <v>0.30611607589439999</v>
      </c>
      <c r="O5113" s="7">
        <v>0.49957186564270001</v>
      </c>
    </row>
    <row r="5114" spans="1:15" x14ac:dyDescent="0.2">
      <c r="B5114" s="9">
        <v>1.270666410762</v>
      </c>
      <c r="C5114" s="9">
        <v>6.8659002659860002</v>
      </c>
      <c r="D5114" s="9">
        <v>17.18209348816</v>
      </c>
      <c r="E5114" s="9">
        <v>23.024204833060001</v>
      </c>
      <c r="F5114" s="10">
        <v>13.32727146817</v>
      </c>
      <c r="G5114" s="10">
        <v>19.907613526479999</v>
      </c>
      <c r="H5114" s="10">
        <v>13.75950217027</v>
      </c>
      <c r="I5114" s="10">
        <v>19.30197895745</v>
      </c>
      <c r="J5114" s="8">
        <v>34.446190913620001</v>
      </c>
      <c r="K5114" s="8">
        <v>34.925615266089999</v>
      </c>
      <c r="L5114" s="8">
        <v>51.496507133569999</v>
      </c>
      <c r="M5114" s="8">
        <v>58.872469496790004</v>
      </c>
      <c r="N5114" s="10">
        <v>5.3631054551670001</v>
      </c>
      <c r="O5114" s="10">
        <v>299.74311938559998</v>
      </c>
    </row>
    <row r="5115" spans="1:15" x14ac:dyDescent="0.2">
      <c r="A5115" s="1" t="s">
        <v>816</v>
      </c>
      <c r="B5115" s="5">
        <v>0.88667645905030001</v>
      </c>
      <c r="C5115" s="5">
        <v>0.82891259938579998</v>
      </c>
      <c r="D5115" s="5">
        <v>0.76783395398139997</v>
      </c>
      <c r="E5115" s="5">
        <v>0.65007587184990001</v>
      </c>
      <c r="F5115" s="7">
        <v>0.46015462253049999</v>
      </c>
      <c r="G5115" s="7">
        <v>0.44695716744969999</v>
      </c>
      <c r="H5115" s="7">
        <v>0.46552695069439998</v>
      </c>
      <c r="I5115" s="7">
        <v>0.2899161372165</v>
      </c>
      <c r="J5115" s="6">
        <v>0.1148675264152</v>
      </c>
      <c r="K5115" s="6">
        <v>0.13944826446440001</v>
      </c>
      <c r="L5115" s="6">
        <v>6.2714000528819994E-2</v>
      </c>
      <c r="M5115" s="6">
        <v>8.1221521623750001E-2</v>
      </c>
      <c r="N5115" s="7">
        <v>0.32400666823789998</v>
      </c>
      <c r="O5115" s="7">
        <v>0.44378658671179999</v>
      </c>
    </row>
    <row r="5116" spans="1:15" x14ac:dyDescent="0.2">
      <c r="B5116" s="8">
        <v>29.255212309920001</v>
      </c>
      <c r="C5116" s="8">
        <v>42.929050873229997</v>
      </c>
      <c r="D5116" s="8">
        <v>60.362699502959998</v>
      </c>
      <c r="E5116" s="8">
        <v>56.616128677870002</v>
      </c>
      <c r="F5116" s="10">
        <v>12.57614976484</v>
      </c>
      <c r="G5116" s="10">
        <v>16.088899500690001</v>
      </c>
      <c r="H5116" s="10">
        <v>14.569995733460001</v>
      </c>
      <c r="I5116" s="10">
        <v>8.6168753029649992</v>
      </c>
      <c r="J5116" s="9">
        <v>4.8158258373539997</v>
      </c>
      <c r="K5116" s="9">
        <v>5.6595277577100003</v>
      </c>
      <c r="L5116" s="9">
        <v>3.5868310063159998</v>
      </c>
      <c r="M5116" s="9">
        <v>5.5182099434309997</v>
      </c>
      <c r="N5116" s="10">
        <v>5.6765458163550004</v>
      </c>
      <c r="O5116" s="10">
        <v>266.27195202709999</v>
      </c>
    </row>
    <row r="5117" spans="1:15" x14ac:dyDescent="0.2">
      <c r="A5117" s="1" t="s">
        <v>817</v>
      </c>
      <c r="B5117" s="6">
        <v>0</v>
      </c>
      <c r="C5117" s="6">
        <v>4.0709728399520001E-2</v>
      </c>
      <c r="D5117" s="6">
        <v>0.16935970180359999</v>
      </c>
      <c r="E5117" s="6">
        <v>0.18606074767530001</v>
      </c>
      <c r="F5117" s="7">
        <v>0.34632249831590001</v>
      </c>
      <c r="G5117" s="7">
        <v>0.41902724598000002</v>
      </c>
      <c r="H5117" s="7">
        <v>0.33630343938939999</v>
      </c>
      <c r="I5117" s="7">
        <v>0.45787853180979998</v>
      </c>
      <c r="J5117" s="5">
        <v>0.60283111211270002</v>
      </c>
      <c r="K5117" s="5">
        <v>0.74306865975449998</v>
      </c>
      <c r="L5117" s="5">
        <v>0.85097029746370001</v>
      </c>
      <c r="M5117" s="5">
        <v>0.77186114062590006</v>
      </c>
      <c r="N5117" s="6">
        <v>0.1115028787339</v>
      </c>
      <c r="O5117" s="7">
        <v>0.3980085591211</v>
      </c>
    </row>
    <row r="5118" spans="1:15" x14ac:dyDescent="0.2">
      <c r="B5118" s="9">
        <v>0</v>
      </c>
      <c r="C5118" s="9">
        <v>2.108340496686</v>
      </c>
      <c r="D5118" s="9">
        <v>13.31408794163</v>
      </c>
      <c r="E5118" s="9">
        <v>16.204322738990001</v>
      </c>
      <c r="F5118" s="10">
        <v>9.4650871522319999</v>
      </c>
      <c r="G5118" s="10">
        <v>15.08351971866</v>
      </c>
      <c r="H5118" s="10">
        <v>10.525576810840001</v>
      </c>
      <c r="I5118" s="10">
        <v>13.609046569089999</v>
      </c>
      <c r="J5118" s="8">
        <v>25.273719526080001</v>
      </c>
      <c r="K5118" s="8">
        <v>30.157547832639999</v>
      </c>
      <c r="L5118" s="8">
        <v>48.669940087679997</v>
      </c>
      <c r="M5118" s="8">
        <v>52.440433717559998</v>
      </c>
      <c r="N5118" s="9">
        <v>1.9535128805540001</v>
      </c>
      <c r="O5118" s="10">
        <v>238.80513547269999</v>
      </c>
    </row>
    <row r="5119" spans="1:15" x14ac:dyDescent="0.2">
      <c r="A5119" s="1" t="s">
        <v>818</v>
      </c>
      <c r="B5119" s="7">
        <v>3.8511769519659997E-2</v>
      </c>
      <c r="C5119" s="7">
        <v>9.1863229092799994E-2</v>
      </c>
      <c r="D5119" s="7">
        <v>4.9202338816359999E-2</v>
      </c>
      <c r="E5119" s="7">
        <v>7.8307028434280002E-2</v>
      </c>
      <c r="F5119" s="7">
        <v>0.1413152673336</v>
      </c>
      <c r="G5119" s="7">
        <v>0.1340155865704</v>
      </c>
      <c r="H5119" s="7">
        <v>0.1033273748935</v>
      </c>
      <c r="I5119" s="7">
        <v>0.19153961377379999</v>
      </c>
      <c r="J5119" s="7">
        <v>0.21878264185320001</v>
      </c>
      <c r="K5119" s="7">
        <v>0.1174830757811</v>
      </c>
      <c r="L5119" s="7">
        <v>4.9421153909559999E-2</v>
      </c>
      <c r="M5119" s="7">
        <v>9.4671956754590003E-2</v>
      </c>
      <c r="N5119" s="7">
        <v>0.19461319716049999</v>
      </c>
      <c r="O5119" s="7">
        <v>0.10156330652160001</v>
      </c>
    </row>
    <row r="5120" spans="1:15" x14ac:dyDescent="0.2">
      <c r="B5120" s="10">
        <v>1.270666410762</v>
      </c>
      <c r="C5120" s="10">
        <v>4.7575597693000002</v>
      </c>
      <c r="D5120" s="10">
        <v>3.8680055465310001</v>
      </c>
      <c r="E5120" s="10">
        <v>6.8198820940709997</v>
      </c>
      <c r="F5120" s="10">
        <v>3.8621843159410001</v>
      </c>
      <c r="G5120" s="10">
        <v>4.8240938078250002</v>
      </c>
      <c r="H5120" s="10">
        <v>3.2339253594290001</v>
      </c>
      <c r="I5120" s="10">
        <v>5.6929323883569998</v>
      </c>
      <c r="J5120" s="10">
        <v>9.1724713875399999</v>
      </c>
      <c r="K5120" s="10">
        <v>4.7680674334499997</v>
      </c>
      <c r="L5120" s="10">
        <v>2.8265670458900001</v>
      </c>
      <c r="M5120" s="10">
        <v>6.4320357792270002</v>
      </c>
      <c r="N5120" s="10">
        <v>3.4095925746120002</v>
      </c>
      <c r="O5120" s="10">
        <v>60.937983912939998</v>
      </c>
    </row>
    <row r="5121" spans="1:15" x14ac:dyDescent="0.2">
      <c r="A5121" s="1" t="s">
        <v>819</v>
      </c>
      <c r="B5121" s="7">
        <v>0.2256455167932</v>
      </c>
      <c r="C5121" s="5">
        <v>0.26775984599710001</v>
      </c>
      <c r="D5121" s="5">
        <v>0.26825591073459998</v>
      </c>
      <c r="E5121" s="5">
        <v>0.2254178992958</v>
      </c>
      <c r="F5121" s="7">
        <v>9.947796393984E-2</v>
      </c>
      <c r="G5121" s="7">
        <v>0.1157335972674</v>
      </c>
      <c r="H5121" s="7">
        <v>0.1543399776969</v>
      </c>
      <c r="I5121" s="7">
        <v>0.12944919717139999</v>
      </c>
      <c r="J5121" s="7">
        <v>2.9565796823999999E-2</v>
      </c>
      <c r="K5121" s="7">
        <v>7.2827441493799994E-2</v>
      </c>
      <c r="L5121" s="6">
        <v>1.662039689306E-2</v>
      </c>
      <c r="M5121" s="6">
        <v>4.1013334301679999E-2</v>
      </c>
      <c r="N5121" s="7">
        <v>5.5484881716010001E-2</v>
      </c>
      <c r="O5121" s="7">
        <v>0.14416675845650001</v>
      </c>
    </row>
    <row r="5122" spans="1:15" x14ac:dyDescent="0.2">
      <c r="B5122" s="10">
        <v>7.4450014243510001</v>
      </c>
      <c r="C5122" s="8">
        <v>13.86717497011</v>
      </c>
      <c r="D5122" s="8">
        <v>21.088740404879999</v>
      </c>
      <c r="E5122" s="8">
        <v>19.631998887310001</v>
      </c>
      <c r="F5122" s="10">
        <v>2.7187595463649998</v>
      </c>
      <c r="G5122" s="10">
        <v>4.1660059417169997</v>
      </c>
      <c r="H5122" s="10">
        <v>4.8305104853580003</v>
      </c>
      <c r="I5122" s="10">
        <v>3.847483623384</v>
      </c>
      <c r="J5122" s="10">
        <v>1.239547265363</v>
      </c>
      <c r="K5122" s="10">
        <v>2.9557121290840001</v>
      </c>
      <c r="L5122" s="9">
        <v>0.95057809118559999</v>
      </c>
      <c r="M5122" s="9">
        <v>2.7864559125750001</v>
      </c>
      <c r="N5122" s="10">
        <v>0.97208639219939996</v>
      </c>
      <c r="O5122" s="10">
        <v>86.500055073880006</v>
      </c>
    </row>
    <row r="5123" spans="1:15" x14ac:dyDescent="0.2">
      <c r="A5123" s="1" t="s">
        <v>820</v>
      </c>
      <c r="B5123" s="5">
        <v>0.66103094225710002</v>
      </c>
      <c r="C5123" s="5">
        <v>0.5611527533888</v>
      </c>
      <c r="D5123" s="5">
        <v>0.4995780432468</v>
      </c>
      <c r="E5123" s="5">
        <v>0.42465797255409998</v>
      </c>
      <c r="F5123" s="7">
        <v>0.3606766585906</v>
      </c>
      <c r="G5123" s="7">
        <v>0.33122357018229998</v>
      </c>
      <c r="H5123" s="7">
        <v>0.31118697299760001</v>
      </c>
      <c r="I5123" s="7">
        <v>0.16046694004510001</v>
      </c>
      <c r="J5123" s="6">
        <v>8.5301729591219996E-2</v>
      </c>
      <c r="K5123" s="6">
        <v>6.6620822970619997E-2</v>
      </c>
      <c r="L5123" s="6">
        <v>4.6093603635759997E-2</v>
      </c>
      <c r="M5123" s="6">
        <v>4.0208187322070002E-2</v>
      </c>
      <c r="N5123" s="7">
        <v>0.26852178652190001</v>
      </c>
      <c r="O5123" s="7">
        <v>0.29961982825540001</v>
      </c>
    </row>
    <row r="5124" spans="1:15" x14ac:dyDescent="0.2">
      <c r="B5124" s="8">
        <v>21.810210885570001</v>
      </c>
      <c r="C5124" s="8">
        <v>29.06187590311</v>
      </c>
      <c r="D5124" s="8">
        <v>39.273959098079999</v>
      </c>
      <c r="E5124" s="8">
        <v>36.984129790559997</v>
      </c>
      <c r="F5124" s="10">
        <v>9.8573902184730002</v>
      </c>
      <c r="G5124" s="10">
        <v>11.922893558969999</v>
      </c>
      <c r="H5124" s="10">
        <v>9.7394852481049998</v>
      </c>
      <c r="I5124" s="10">
        <v>4.7693916795820002</v>
      </c>
      <c r="J5124" s="9">
        <v>3.5762785719910002</v>
      </c>
      <c r="K5124" s="9">
        <v>2.7038156286259998</v>
      </c>
      <c r="L5124" s="9">
        <v>2.63625291513</v>
      </c>
      <c r="M5124" s="9">
        <v>2.7317540308570001</v>
      </c>
      <c r="N5124" s="10">
        <v>4.704459424156</v>
      </c>
      <c r="O5124" s="10">
        <v>179.77189695320001</v>
      </c>
    </row>
    <row r="5125" spans="1:15" x14ac:dyDescent="0.2">
      <c r="A5125" s="1" t="s">
        <v>796</v>
      </c>
      <c r="B5125" s="7">
        <v>7.4811771430029997E-2</v>
      </c>
      <c r="C5125" s="7">
        <v>3.8514443121839999E-2</v>
      </c>
      <c r="D5125" s="7">
        <v>1.360400539869E-2</v>
      </c>
      <c r="E5125" s="7">
        <v>8.5556352040490002E-2</v>
      </c>
      <c r="F5125" s="7">
        <v>5.2207611820100003E-2</v>
      </c>
      <c r="G5125" s="7">
        <v>0</v>
      </c>
      <c r="H5125" s="7">
        <v>9.4842235022659996E-2</v>
      </c>
      <c r="I5125" s="7">
        <v>6.0665717199890001E-2</v>
      </c>
      <c r="J5125" s="7">
        <v>6.3518719618900002E-2</v>
      </c>
      <c r="K5125" s="7">
        <v>0</v>
      </c>
      <c r="L5125" s="7">
        <v>3.6894548097909999E-2</v>
      </c>
      <c r="M5125" s="7">
        <v>5.2245380995760003E-2</v>
      </c>
      <c r="N5125" s="5">
        <v>0.36987725586769998</v>
      </c>
      <c r="O5125" s="7">
        <v>5.664154764551E-2</v>
      </c>
    </row>
    <row r="5126" spans="1:15" x14ac:dyDescent="0.2">
      <c r="B5126" s="10">
        <v>2.4683572391349999</v>
      </c>
      <c r="C5126" s="10">
        <v>1.994647553139</v>
      </c>
      <c r="D5126" s="10">
        <v>1.069468842397</v>
      </c>
      <c r="E5126" s="10">
        <v>7.451237072604</v>
      </c>
      <c r="F5126" s="10">
        <v>1.426848091851</v>
      </c>
      <c r="G5126" s="10">
        <v>0</v>
      </c>
      <c r="H5126" s="10">
        <v>2.968358668754</v>
      </c>
      <c r="I5126" s="10">
        <v>1.8031039089280001</v>
      </c>
      <c r="J5126" s="10">
        <v>2.663024970091</v>
      </c>
      <c r="K5126" s="10">
        <v>0</v>
      </c>
      <c r="L5126" s="10">
        <v>2.1101270524240001</v>
      </c>
      <c r="M5126" s="10">
        <v>3.549563898158</v>
      </c>
      <c r="N5126" s="8">
        <v>6.4801912898239999</v>
      </c>
      <c r="O5126" s="10">
        <v>33.984928587299997</v>
      </c>
    </row>
    <row r="5127" spans="1:15" x14ac:dyDescent="0.2">
      <c r="A5127" s="1" t="s">
        <v>790</v>
      </c>
      <c r="B5127" s="7">
        <v>1</v>
      </c>
      <c r="C5127" s="7">
        <v>1</v>
      </c>
      <c r="D5127" s="7">
        <v>1</v>
      </c>
      <c r="E5127" s="7">
        <v>1</v>
      </c>
      <c r="F5127" s="7">
        <v>1</v>
      </c>
      <c r="G5127" s="7">
        <v>1</v>
      </c>
      <c r="H5127" s="7">
        <v>1</v>
      </c>
      <c r="I5127" s="7">
        <v>1</v>
      </c>
      <c r="J5127" s="7">
        <v>1</v>
      </c>
      <c r="K5127" s="7">
        <v>1</v>
      </c>
      <c r="L5127" s="7">
        <v>1</v>
      </c>
      <c r="M5127" s="7">
        <v>1</v>
      </c>
      <c r="N5127" s="7">
        <v>1</v>
      </c>
      <c r="O5127" s="7">
        <v>1</v>
      </c>
    </row>
    <row r="5128" spans="1:15" x14ac:dyDescent="0.2">
      <c r="B5128" s="10">
        <v>32.994235959820003</v>
      </c>
      <c r="C5128" s="10">
        <v>51.789598692349998</v>
      </c>
      <c r="D5128" s="10">
        <v>78.614261833520004</v>
      </c>
      <c r="E5128" s="10">
        <v>87.09157058353</v>
      </c>
      <c r="F5128" s="10">
        <v>27.330269324860001</v>
      </c>
      <c r="G5128" s="10">
        <v>35.996513027170003</v>
      </c>
      <c r="H5128" s="10">
        <v>31.297856572490002</v>
      </c>
      <c r="I5128" s="10">
        <v>29.721958169339999</v>
      </c>
      <c r="J5128" s="10">
        <v>41.925041721070002</v>
      </c>
      <c r="K5128" s="10">
        <v>40.585143023800001</v>
      </c>
      <c r="L5128" s="10">
        <v>57.193465192310001</v>
      </c>
      <c r="M5128" s="10">
        <v>67.94024333838</v>
      </c>
      <c r="N5128" s="10">
        <v>17.51984256135</v>
      </c>
      <c r="O5128" s="10">
        <v>600</v>
      </c>
    </row>
    <row r="5129" spans="1:15" x14ac:dyDescent="0.2">
      <c r="A5129" s="1" t="s">
        <v>379</v>
      </c>
    </row>
    <row r="5130" spans="1:15" x14ac:dyDescent="0.2">
      <c r="A5130" s="1" t="s">
        <v>169</v>
      </c>
    </row>
    <row r="5131" spans="1:15" x14ac:dyDescent="0.2">
      <c r="B5131" s="7"/>
      <c r="C5131" s="7"/>
      <c r="D5131" s="7"/>
      <c r="E5131" s="7"/>
    </row>
    <row r="5132" spans="1:15" x14ac:dyDescent="0.2">
      <c r="B5132" s="10"/>
      <c r="C5132" s="10"/>
      <c r="D5132" s="10"/>
      <c r="E5132" s="10"/>
    </row>
    <row r="5133" spans="1:15" x14ac:dyDescent="0.2">
      <c r="B5133" s="7"/>
      <c r="C5133" s="7"/>
      <c r="D5133" s="7"/>
      <c r="E5133" s="7"/>
    </row>
    <row r="5134" spans="1:15" x14ac:dyDescent="0.2">
      <c r="A5134" s="3" t="s">
        <v>785</v>
      </c>
    </row>
    <row r="5135" spans="1:15" x14ac:dyDescent="0.2">
      <c r="A5135" s="1" t="s">
        <v>380</v>
      </c>
    </row>
    <row r="5136" spans="1:15" ht="34" x14ac:dyDescent="0.2">
      <c r="A5136" s="4" t="s">
        <v>786</v>
      </c>
      <c r="B5136" s="4" t="s">
        <v>921</v>
      </c>
      <c r="C5136" s="4" t="s">
        <v>922</v>
      </c>
      <c r="D5136" s="4" t="s">
        <v>923</v>
      </c>
      <c r="E5136" s="4" t="s">
        <v>924</v>
      </c>
      <c r="F5136" s="4" t="s">
        <v>925</v>
      </c>
      <c r="G5136" s="4" t="s">
        <v>926</v>
      </c>
      <c r="H5136" s="4" t="s">
        <v>796</v>
      </c>
      <c r="I5136" s="4" t="s">
        <v>790</v>
      </c>
    </row>
    <row r="5137" spans="1:9" x14ac:dyDescent="0.2">
      <c r="A5137" s="1" t="s">
        <v>815</v>
      </c>
      <c r="B5137" s="6">
        <v>0.207552067053</v>
      </c>
      <c r="C5137" s="6">
        <v>0.17717607684869999</v>
      </c>
      <c r="D5137" s="5">
        <v>0.69200826028920004</v>
      </c>
      <c r="E5137" s="7">
        <v>0.41609167873899999</v>
      </c>
      <c r="F5137" s="5">
        <v>0.844860605027</v>
      </c>
      <c r="G5137" s="5">
        <v>0.90256452786560004</v>
      </c>
      <c r="H5137" s="7">
        <v>0.30611607589439999</v>
      </c>
      <c r="I5137" s="7">
        <v>0.49957186564270001</v>
      </c>
    </row>
    <row r="5138" spans="1:9" x14ac:dyDescent="0.2">
      <c r="B5138" s="9">
        <v>27.07202799181</v>
      </c>
      <c r="C5138" s="9">
        <v>21.270837006160001</v>
      </c>
      <c r="D5138" s="8">
        <v>36.508908550439997</v>
      </c>
      <c r="E5138" s="10">
        <v>29.787457571939999</v>
      </c>
      <c r="F5138" s="8">
        <v>112.31679644960001</v>
      </c>
      <c r="G5138" s="8">
        <v>67.423986360529994</v>
      </c>
      <c r="H5138" s="10">
        <v>5.3631054551670001</v>
      </c>
      <c r="I5138" s="10">
        <v>299.74311938559998</v>
      </c>
    </row>
    <row r="5139" spans="1:9" x14ac:dyDescent="0.2">
      <c r="A5139" s="1" t="s">
        <v>816</v>
      </c>
      <c r="B5139" s="5">
        <v>0.73789111151219999</v>
      </c>
      <c r="C5139" s="5">
        <v>0.7739495848597</v>
      </c>
      <c r="D5139" s="6">
        <v>0.27252335928900001</v>
      </c>
      <c r="E5139" s="7">
        <v>0.52346479047119998</v>
      </c>
      <c r="F5139" s="6">
        <v>0.12082746987240001</v>
      </c>
      <c r="G5139" s="6">
        <v>4.7085912831680003E-2</v>
      </c>
      <c r="H5139" s="7">
        <v>0.32400666823789998</v>
      </c>
      <c r="I5139" s="7">
        <v>0.44378658671179999</v>
      </c>
    </row>
    <row r="5140" spans="1:9" x14ac:dyDescent="0.2">
      <c r="B5140" s="8">
        <v>96.246735141719995</v>
      </c>
      <c r="C5140" s="8">
        <v>92.916356222250002</v>
      </c>
      <c r="D5140" s="9">
        <v>14.37776248218</v>
      </c>
      <c r="E5140" s="10">
        <v>37.474157819779997</v>
      </c>
      <c r="F5140" s="9">
        <v>16.062950809189999</v>
      </c>
      <c r="G5140" s="9">
        <v>3.5174437356229999</v>
      </c>
      <c r="H5140" s="10">
        <v>5.6765458163550004</v>
      </c>
      <c r="I5140" s="10">
        <v>266.27195202709999</v>
      </c>
    </row>
    <row r="5141" spans="1:9" x14ac:dyDescent="0.2">
      <c r="A5141" s="1" t="s">
        <v>817</v>
      </c>
      <c r="B5141" s="6">
        <v>0.12659074592380001</v>
      </c>
      <c r="C5141" s="6">
        <v>0.12590003943889999</v>
      </c>
      <c r="D5141" s="5">
        <v>0.5766463921103</v>
      </c>
      <c r="E5141" s="6">
        <v>0.25507622759729998</v>
      </c>
      <c r="F5141" s="5">
        <v>0.72797437936370002</v>
      </c>
      <c r="G5141" s="5">
        <v>0.80002275898109998</v>
      </c>
      <c r="H5141" s="6">
        <v>0.1115028787339</v>
      </c>
      <c r="I5141" s="7">
        <v>0.3980085591211</v>
      </c>
    </row>
    <row r="5142" spans="1:9" x14ac:dyDescent="0.2">
      <c r="B5142" s="9">
        <v>16.51184816328</v>
      </c>
      <c r="C5142" s="9">
        <v>15.11490301403</v>
      </c>
      <c r="D5142" s="8">
        <v>30.422657652520002</v>
      </c>
      <c r="E5142" s="9">
        <v>18.260572598300001</v>
      </c>
      <c r="F5142" s="8">
        <v>96.777799439310002</v>
      </c>
      <c r="G5142" s="8">
        <v>59.763841724659997</v>
      </c>
      <c r="H5142" s="9">
        <v>1.9535128805540001</v>
      </c>
      <c r="I5142" s="10">
        <v>238.80513547269999</v>
      </c>
    </row>
    <row r="5143" spans="1:9" x14ac:dyDescent="0.2">
      <c r="A5143" s="1" t="s">
        <v>818</v>
      </c>
      <c r="B5143" s="7">
        <v>8.0961321129230004E-2</v>
      </c>
      <c r="C5143" s="7">
        <v>5.1276037409740002E-2</v>
      </c>
      <c r="D5143" s="7">
        <v>0.1153618681789</v>
      </c>
      <c r="E5143" s="7">
        <v>0.16101545114169999</v>
      </c>
      <c r="F5143" s="7">
        <v>0.11688622566329999</v>
      </c>
      <c r="G5143" s="7">
        <v>0.10254176888450001</v>
      </c>
      <c r="H5143" s="7">
        <v>0.19461319716049999</v>
      </c>
      <c r="I5143" s="7">
        <v>0.10156330652160001</v>
      </c>
    </row>
    <row r="5144" spans="1:9" x14ac:dyDescent="0.2">
      <c r="B5144" s="10">
        <v>10.560179828540001</v>
      </c>
      <c r="C5144" s="10">
        <v>6.155933992125</v>
      </c>
      <c r="D5144" s="10">
        <v>6.0862508979190002</v>
      </c>
      <c r="E5144" s="10">
        <v>11.526884973630001</v>
      </c>
      <c r="F5144" s="10">
        <v>15.538997010239999</v>
      </c>
      <c r="G5144" s="10">
        <v>7.6601446358659997</v>
      </c>
      <c r="H5144" s="10">
        <v>3.4095925746120002</v>
      </c>
      <c r="I5144" s="10">
        <v>60.937983912939998</v>
      </c>
    </row>
    <row r="5145" spans="1:9" x14ac:dyDescent="0.2">
      <c r="A5145" s="1" t="s">
        <v>819</v>
      </c>
      <c r="B5145" s="5">
        <v>0.26125919667120001</v>
      </c>
      <c r="C5145" s="5">
        <v>0.23285705247470001</v>
      </c>
      <c r="D5145" s="7">
        <v>0.14621843699170001</v>
      </c>
      <c r="E5145" s="7">
        <v>0.1096343686037</v>
      </c>
      <c r="F5145" s="6">
        <v>5.3039251280560001E-2</v>
      </c>
      <c r="G5145" s="6">
        <v>1.1795973803810001E-2</v>
      </c>
      <c r="H5145" s="7">
        <v>5.5484881716010001E-2</v>
      </c>
      <c r="I5145" s="7">
        <v>0.14416675845650001</v>
      </c>
    </row>
    <row r="5146" spans="1:9" x14ac:dyDescent="0.2">
      <c r="B5146" s="8">
        <v>34.07731074822</v>
      </c>
      <c r="C5146" s="8">
        <v>27.95560493843</v>
      </c>
      <c r="D5146" s="10">
        <v>7.714178935214</v>
      </c>
      <c r="E5146" s="10">
        <v>7.8485806616089997</v>
      </c>
      <c r="F5146" s="9">
        <v>7.0511025777140004</v>
      </c>
      <c r="G5146" s="9">
        <v>0.88119082049240005</v>
      </c>
      <c r="H5146" s="10">
        <v>0.97208639219939996</v>
      </c>
      <c r="I5146" s="10">
        <v>86.500055073880006</v>
      </c>
    </row>
    <row r="5147" spans="1:9" x14ac:dyDescent="0.2">
      <c r="A5147" s="1" t="s">
        <v>820</v>
      </c>
      <c r="B5147" s="5">
        <v>0.47663191484099998</v>
      </c>
      <c r="C5147" s="5">
        <v>0.54109253238499999</v>
      </c>
      <c r="D5147" s="6">
        <v>0.12630492229740001</v>
      </c>
      <c r="E5147" s="7">
        <v>0.41383042186750002</v>
      </c>
      <c r="F5147" s="6">
        <v>6.7788218591819993E-2</v>
      </c>
      <c r="G5147" s="6">
        <v>3.5289939027869997E-2</v>
      </c>
      <c r="H5147" s="7">
        <v>0.26852178652190001</v>
      </c>
      <c r="I5147" s="7">
        <v>0.29961982825540001</v>
      </c>
    </row>
    <row r="5148" spans="1:9" x14ac:dyDescent="0.2">
      <c r="B5148" s="8">
        <v>62.169424393500002</v>
      </c>
      <c r="C5148" s="8">
        <v>64.960751283820002</v>
      </c>
      <c r="D5148" s="9">
        <v>6.6635835469620002</v>
      </c>
      <c r="E5148" s="10">
        <v>29.62557715817</v>
      </c>
      <c r="F5148" s="9">
        <v>9.0118482314739996</v>
      </c>
      <c r="G5148" s="9">
        <v>2.63625291513</v>
      </c>
      <c r="H5148" s="10">
        <v>4.704459424156</v>
      </c>
      <c r="I5148" s="10">
        <v>179.77189695320001</v>
      </c>
    </row>
    <row r="5149" spans="1:9" x14ac:dyDescent="0.2">
      <c r="A5149" s="1" t="s">
        <v>796</v>
      </c>
      <c r="B5149" s="7">
        <v>5.4556821434770003E-2</v>
      </c>
      <c r="C5149" s="7">
        <v>4.887433829164E-2</v>
      </c>
      <c r="D5149" s="7">
        <v>3.5468380421749997E-2</v>
      </c>
      <c r="E5149" s="7">
        <v>6.0443530789859999E-2</v>
      </c>
      <c r="F5149" s="7">
        <v>3.4311925100600001E-2</v>
      </c>
      <c r="G5149" s="7">
        <v>5.0349559302769999E-2</v>
      </c>
      <c r="H5149" s="5">
        <v>0.36987725586769998</v>
      </c>
      <c r="I5149" s="7">
        <v>5.664154764551E-2</v>
      </c>
    </row>
    <row r="5150" spans="1:9" x14ac:dyDescent="0.2">
      <c r="B5150" s="10">
        <v>7.116112202579</v>
      </c>
      <c r="C5150" s="10">
        <v>5.8675985046959998</v>
      </c>
      <c r="D5150" s="10">
        <v>1.8712375726679999</v>
      </c>
      <c r="E5150" s="10">
        <v>4.327073096865</v>
      </c>
      <c r="F5150" s="10">
        <v>4.561469057009</v>
      </c>
      <c r="G5150" s="10">
        <v>3.7612468636640002</v>
      </c>
      <c r="H5150" s="8">
        <v>6.4801912898239999</v>
      </c>
      <c r="I5150" s="10">
        <v>33.984928587299997</v>
      </c>
    </row>
    <row r="5151" spans="1:9" x14ac:dyDescent="0.2">
      <c r="A5151" s="1" t="s">
        <v>790</v>
      </c>
      <c r="B5151" s="7">
        <v>1</v>
      </c>
      <c r="C5151" s="7">
        <v>1</v>
      </c>
      <c r="D5151" s="7">
        <v>1</v>
      </c>
      <c r="E5151" s="7">
        <v>1</v>
      </c>
      <c r="F5151" s="7">
        <v>1</v>
      </c>
      <c r="G5151" s="7">
        <v>1</v>
      </c>
      <c r="H5151" s="7">
        <v>1</v>
      </c>
      <c r="I5151" s="7">
        <v>1</v>
      </c>
    </row>
    <row r="5152" spans="1:9" x14ac:dyDescent="0.2">
      <c r="B5152" s="10">
        <v>130.43487533609999</v>
      </c>
      <c r="C5152" s="10">
        <v>120.0547917331</v>
      </c>
      <c r="D5152" s="10">
        <v>52.757908605280001</v>
      </c>
      <c r="E5152" s="10">
        <v>71.588688488580004</v>
      </c>
      <c r="F5152" s="10">
        <v>132.94121631580001</v>
      </c>
      <c r="G5152" s="10">
        <v>74.702676959810006</v>
      </c>
      <c r="H5152" s="10">
        <v>17.51984256135</v>
      </c>
      <c r="I5152" s="10">
        <v>600</v>
      </c>
    </row>
    <row r="5153" spans="1:5" x14ac:dyDescent="0.2">
      <c r="A5153" s="1" t="s">
        <v>380</v>
      </c>
    </row>
    <row r="5154" spans="1:5" x14ac:dyDescent="0.2">
      <c r="A5154" s="1" t="s">
        <v>169</v>
      </c>
    </row>
    <row r="5155" spans="1:5" x14ac:dyDescent="0.2">
      <c r="B5155" s="7"/>
      <c r="C5155" s="7"/>
      <c r="D5155" s="7"/>
    </row>
    <row r="5156" spans="1:5" x14ac:dyDescent="0.2">
      <c r="B5156" s="10"/>
      <c r="C5156" s="10"/>
      <c r="D5156" s="10"/>
    </row>
    <row r="5157" spans="1:5" x14ac:dyDescent="0.2">
      <c r="B5157" s="7"/>
      <c r="C5157" s="7"/>
      <c r="D5157" s="7"/>
    </row>
    <row r="5158" spans="1:5" x14ac:dyDescent="0.2">
      <c r="A5158" s="3" t="s">
        <v>785</v>
      </c>
    </row>
    <row r="5159" spans="1:5" x14ac:dyDescent="0.2">
      <c r="A5159" s="1" t="s">
        <v>381</v>
      </c>
    </row>
    <row r="5160" spans="1:5" ht="34" x14ac:dyDescent="0.2">
      <c r="A5160" s="4" t="s">
        <v>786</v>
      </c>
      <c r="B5160" s="4" t="s">
        <v>787</v>
      </c>
      <c r="C5160" s="4" t="s">
        <v>788</v>
      </c>
      <c r="D5160" s="4" t="s">
        <v>789</v>
      </c>
      <c r="E5160" s="4" t="s">
        <v>790</v>
      </c>
    </row>
    <row r="5161" spans="1:5" x14ac:dyDescent="0.2">
      <c r="A5161" s="1" t="s">
        <v>821</v>
      </c>
      <c r="B5161" s="7">
        <v>0.522956541823</v>
      </c>
      <c r="C5161" s="7">
        <v>0.39048303062130002</v>
      </c>
      <c r="E5161" s="7">
        <v>0.5197769749801</v>
      </c>
    </row>
    <row r="5162" spans="1:5" x14ac:dyDescent="0.2">
      <c r="B5162" s="10">
        <v>306.242871079</v>
      </c>
      <c r="C5162" s="10">
        <v>5.6233139090920004</v>
      </c>
      <c r="D5162" s="10">
        <v>0</v>
      </c>
      <c r="E5162" s="10">
        <v>311.86618498809997</v>
      </c>
    </row>
    <row r="5163" spans="1:5" x14ac:dyDescent="0.2">
      <c r="A5163" s="1" t="s">
        <v>822</v>
      </c>
      <c r="B5163" s="7">
        <v>0.21581894300740001</v>
      </c>
      <c r="C5163" s="7">
        <v>0.1844146853068</v>
      </c>
      <c r="E5163" s="7">
        <v>0.21506519280020001</v>
      </c>
    </row>
    <row r="5164" spans="1:5" x14ac:dyDescent="0.2">
      <c r="B5164" s="10">
        <v>126.3833750113</v>
      </c>
      <c r="C5164" s="10">
        <v>2.6557406688760001</v>
      </c>
      <c r="D5164" s="10">
        <v>0</v>
      </c>
      <c r="E5164" s="10">
        <v>129.0391156801</v>
      </c>
    </row>
    <row r="5165" spans="1:5" x14ac:dyDescent="0.2">
      <c r="A5165" s="1" t="s">
        <v>823</v>
      </c>
      <c r="B5165" s="7">
        <v>0.34955567295770001</v>
      </c>
      <c r="C5165" s="7">
        <v>0.25049337737080002</v>
      </c>
      <c r="E5165" s="7">
        <v>0.34717802638090001</v>
      </c>
    </row>
    <row r="5166" spans="1:5" x14ac:dyDescent="0.2">
      <c r="B5166" s="10">
        <v>204.69948136670001</v>
      </c>
      <c r="C5166" s="10">
        <v>3.6073344617909999</v>
      </c>
      <c r="D5166" s="10">
        <v>0</v>
      </c>
      <c r="E5166" s="10">
        <v>208.30681582849999</v>
      </c>
    </row>
    <row r="5167" spans="1:5" x14ac:dyDescent="0.2">
      <c r="A5167" s="1" t="s">
        <v>824</v>
      </c>
      <c r="B5167" s="7">
        <v>0.17340086886530001</v>
      </c>
      <c r="C5167" s="7">
        <v>0.1399896532505</v>
      </c>
      <c r="E5167" s="7">
        <v>0.1725989485992</v>
      </c>
    </row>
    <row r="5168" spans="1:5" x14ac:dyDescent="0.2">
      <c r="B5168" s="10">
        <v>101.5433897122</v>
      </c>
      <c r="C5168" s="10">
        <v>2.015979447301</v>
      </c>
      <c r="D5168" s="10">
        <v>0</v>
      </c>
      <c r="E5168" s="10">
        <v>103.55936915949999</v>
      </c>
    </row>
    <row r="5169" spans="1:5" x14ac:dyDescent="0.2">
      <c r="A5169" s="1" t="s">
        <v>825</v>
      </c>
      <c r="B5169" s="7">
        <v>0.16902507927380001</v>
      </c>
      <c r="C5169" s="7">
        <v>0.15169024135670001</v>
      </c>
      <c r="E5169" s="7">
        <v>0.1686090166559</v>
      </c>
    </row>
    <row r="5170" spans="1:5" x14ac:dyDescent="0.2">
      <c r="B5170" s="10">
        <v>98.980931342220003</v>
      </c>
      <c r="C5170" s="10">
        <v>2.1844786513200001</v>
      </c>
      <c r="D5170" s="10">
        <v>0</v>
      </c>
      <c r="E5170" s="10">
        <v>101.16540999350001</v>
      </c>
    </row>
    <row r="5171" spans="1:5" x14ac:dyDescent="0.2">
      <c r="A5171" s="1" t="s">
        <v>826</v>
      </c>
      <c r="B5171" s="7">
        <v>8.0378193557629998E-2</v>
      </c>
      <c r="C5171" s="7">
        <v>0.1844146853068</v>
      </c>
      <c r="E5171" s="7">
        <v>8.2875228448730007E-2</v>
      </c>
    </row>
    <row r="5172" spans="1:5" x14ac:dyDescent="0.2">
      <c r="B5172" s="10">
        <v>47.069396400359999</v>
      </c>
      <c r="C5172" s="10">
        <v>2.6557406688760001</v>
      </c>
      <c r="D5172" s="10">
        <v>0</v>
      </c>
      <c r="E5172" s="10">
        <v>49.725137069239999</v>
      </c>
    </row>
    <row r="5173" spans="1:5" x14ac:dyDescent="0.2">
      <c r="A5173" s="1" t="s">
        <v>827</v>
      </c>
      <c r="B5173" s="7">
        <v>0.1354407494497</v>
      </c>
      <c r="C5173" s="7">
        <v>0</v>
      </c>
      <c r="E5173" s="7">
        <v>0.13218996435149999</v>
      </c>
    </row>
    <row r="5174" spans="1:5" x14ac:dyDescent="0.2">
      <c r="B5174" s="10">
        <v>79.313978610890004</v>
      </c>
      <c r="C5174" s="10">
        <v>0</v>
      </c>
      <c r="D5174" s="10">
        <v>0</v>
      </c>
      <c r="E5174" s="10">
        <v>79.313978610890004</v>
      </c>
    </row>
    <row r="5175" spans="1:5" x14ac:dyDescent="0.2">
      <c r="A5175" s="1" t="s">
        <v>796</v>
      </c>
      <c r="B5175" s="7">
        <v>9.2199435895850002E-2</v>
      </c>
      <c r="C5175" s="7">
        <v>0.27341204271519998</v>
      </c>
      <c r="E5175" s="7">
        <v>9.6548815563759993E-2</v>
      </c>
    </row>
    <row r="5176" spans="1:5" x14ac:dyDescent="0.2">
      <c r="B5176" s="10">
        <v>53.99190506763</v>
      </c>
      <c r="C5176" s="10">
        <v>3.9373842706239999</v>
      </c>
      <c r="D5176" s="10">
        <v>0</v>
      </c>
      <c r="E5176" s="10">
        <v>57.929289338259998</v>
      </c>
    </row>
    <row r="5177" spans="1:5" x14ac:dyDescent="0.2">
      <c r="A5177" s="1" t="s">
        <v>790</v>
      </c>
      <c r="B5177" s="7">
        <v>1</v>
      </c>
      <c r="C5177" s="7">
        <v>1</v>
      </c>
      <c r="E5177" s="7">
        <v>1</v>
      </c>
    </row>
    <row r="5178" spans="1:5" x14ac:dyDescent="0.2">
      <c r="B5178" s="10">
        <v>585.59908250010005</v>
      </c>
      <c r="C5178" s="10">
        <v>14.400917499909999</v>
      </c>
      <c r="D5178" s="10">
        <v>0</v>
      </c>
      <c r="E5178" s="10">
        <v>600</v>
      </c>
    </row>
    <row r="5179" spans="1:5" x14ac:dyDescent="0.2">
      <c r="A5179" s="1" t="s">
        <v>381</v>
      </c>
    </row>
    <row r="5180" spans="1:5" x14ac:dyDescent="0.2">
      <c r="A5180" s="1" t="s">
        <v>169</v>
      </c>
    </row>
    <row r="5181" spans="1:5" x14ac:dyDescent="0.2">
      <c r="B5181" s="7"/>
      <c r="C5181" s="7"/>
      <c r="D5181" s="7"/>
    </row>
    <row r="5182" spans="1:5" x14ac:dyDescent="0.2">
      <c r="B5182" s="10"/>
      <c r="C5182" s="10"/>
      <c r="D5182" s="10"/>
    </row>
    <row r="5183" spans="1:5" x14ac:dyDescent="0.2">
      <c r="B5183" s="7"/>
      <c r="C5183" s="7"/>
      <c r="D5183" s="7"/>
    </row>
    <row r="5184" spans="1:5" x14ac:dyDescent="0.2">
      <c r="A5184" s="3" t="s">
        <v>785</v>
      </c>
    </row>
    <row r="5185" spans="1:8" x14ac:dyDescent="0.2">
      <c r="A5185" s="1" t="s">
        <v>382</v>
      </c>
    </row>
    <row r="5186" spans="1:8" ht="51" x14ac:dyDescent="0.2">
      <c r="A5186" s="4" t="s">
        <v>786</v>
      </c>
      <c r="B5186" s="4" t="s">
        <v>791</v>
      </c>
      <c r="C5186" s="4" t="s">
        <v>792</v>
      </c>
      <c r="D5186" s="4" t="s">
        <v>793</v>
      </c>
      <c r="E5186" s="4" t="s">
        <v>794</v>
      </c>
      <c r="F5186" s="4" t="s">
        <v>795</v>
      </c>
      <c r="G5186" s="4" t="s">
        <v>796</v>
      </c>
      <c r="H5186" s="4" t="s">
        <v>790</v>
      </c>
    </row>
    <row r="5187" spans="1:8" x14ac:dyDescent="0.2">
      <c r="A5187" s="1" t="s">
        <v>821</v>
      </c>
      <c r="B5187" s="7">
        <v>0.54683002271019998</v>
      </c>
      <c r="C5187" s="7">
        <v>0.61217009457619997</v>
      </c>
      <c r="D5187" s="7">
        <v>0.33892690244489998</v>
      </c>
      <c r="E5187" s="7">
        <v>0.50926709279969995</v>
      </c>
      <c r="F5187" s="7">
        <v>0.38968274342120002</v>
      </c>
      <c r="G5187" s="7">
        <v>0.52512203660239998</v>
      </c>
      <c r="H5187" s="7">
        <v>0.5197769749801</v>
      </c>
    </row>
    <row r="5188" spans="1:8" x14ac:dyDescent="0.2">
      <c r="B5188" s="10">
        <v>230.2112173262</v>
      </c>
      <c r="C5188" s="10">
        <v>14.17770441713</v>
      </c>
      <c r="D5188" s="10">
        <v>17.119895742680001</v>
      </c>
      <c r="E5188" s="10">
        <v>33.930948510329998</v>
      </c>
      <c r="F5188" s="10">
        <v>11.22235540364</v>
      </c>
      <c r="G5188" s="10">
        <v>5.2040635880629997</v>
      </c>
      <c r="H5188" s="10">
        <v>311.86618498809997</v>
      </c>
    </row>
    <row r="5189" spans="1:8" x14ac:dyDescent="0.2">
      <c r="A5189" s="1" t="s">
        <v>822</v>
      </c>
      <c r="B5189" s="7">
        <v>0.20831914306060001</v>
      </c>
      <c r="C5189" s="7">
        <v>0.1482750824038</v>
      </c>
      <c r="D5189" s="7">
        <v>0.24299307513410001</v>
      </c>
      <c r="E5189" s="7">
        <v>0.2320270692708</v>
      </c>
      <c r="F5189" s="7">
        <v>0.32016798231749999</v>
      </c>
      <c r="G5189" s="7">
        <v>9.5919178300979999E-2</v>
      </c>
      <c r="H5189" s="7">
        <v>0.21506519280020001</v>
      </c>
    </row>
    <row r="5190" spans="1:8" x14ac:dyDescent="0.2">
      <c r="B5190" s="10">
        <v>87.700750735409997</v>
      </c>
      <c r="C5190" s="10">
        <v>3.4340133720549999</v>
      </c>
      <c r="D5190" s="10">
        <v>12.274080583390001</v>
      </c>
      <c r="E5190" s="10">
        <v>15.459272063209999</v>
      </c>
      <c r="F5190" s="10">
        <v>9.2204208348810006</v>
      </c>
      <c r="G5190" s="10">
        <v>0.95057809118559999</v>
      </c>
      <c r="H5190" s="10">
        <v>129.0391156801</v>
      </c>
    </row>
    <row r="5191" spans="1:8" x14ac:dyDescent="0.2">
      <c r="A5191" s="1" t="s">
        <v>823</v>
      </c>
      <c r="B5191" s="7">
        <v>0.36943742181509998</v>
      </c>
      <c r="C5191" s="7">
        <v>0.35564136754769998</v>
      </c>
      <c r="D5191" s="7">
        <v>0.23104895183009999</v>
      </c>
      <c r="E5191" s="7">
        <v>0.35205107997390001</v>
      </c>
      <c r="F5191" s="7">
        <v>0.26069971373369999</v>
      </c>
      <c r="G5191" s="7">
        <v>0.1922529708739</v>
      </c>
      <c r="H5191" s="7">
        <v>0.34717802638090001</v>
      </c>
    </row>
    <row r="5192" spans="1:8" x14ac:dyDescent="0.2">
      <c r="B5192" s="10">
        <v>155.53030204960001</v>
      </c>
      <c r="C5192" s="10">
        <v>8.2365640404009994</v>
      </c>
      <c r="D5192" s="10">
        <v>11.670758320599999</v>
      </c>
      <c r="E5192" s="10">
        <v>23.456114161879999</v>
      </c>
      <c r="F5192" s="10">
        <v>7.5078121639699997</v>
      </c>
      <c r="G5192" s="10">
        <v>1.905265092082</v>
      </c>
      <c r="H5192" s="10">
        <v>208.30681582849999</v>
      </c>
    </row>
    <row r="5193" spans="1:8" x14ac:dyDescent="0.2">
      <c r="A5193" s="1" t="s">
        <v>824</v>
      </c>
      <c r="B5193" s="7">
        <v>0.17739260089520001</v>
      </c>
      <c r="C5193" s="7">
        <v>0.25652872702849999</v>
      </c>
      <c r="D5193" s="7">
        <v>0.10787795061490001</v>
      </c>
      <c r="E5193" s="7">
        <v>0.1572160128258</v>
      </c>
      <c r="F5193" s="7">
        <v>0.1289830296875</v>
      </c>
      <c r="G5193" s="7">
        <v>0.3328690657285</v>
      </c>
      <c r="H5193" s="7">
        <v>0.1725989485992</v>
      </c>
    </row>
    <row r="5194" spans="1:8" x14ac:dyDescent="0.2">
      <c r="B5194" s="10">
        <v>74.680915276639993</v>
      </c>
      <c r="C5194" s="10">
        <v>5.9411403767289999</v>
      </c>
      <c r="D5194" s="10">
        <v>5.449137422073</v>
      </c>
      <c r="E5194" s="10">
        <v>10.474834348450001</v>
      </c>
      <c r="F5194" s="10">
        <v>3.7145432396709999</v>
      </c>
      <c r="G5194" s="10">
        <v>3.2987984959809999</v>
      </c>
      <c r="H5194" s="10">
        <v>103.55936915949999</v>
      </c>
    </row>
    <row r="5195" spans="1:8" x14ac:dyDescent="0.2">
      <c r="A5195" s="1" t="s">
        <v>825</v>
      </c>
      <c r="B5195" s="7">
        <v>0.170449977718</v>
      </c>
      <c r="C5195" s="7">
        <v>0.12048269731650001</v>
      </c>
      <c r="D5195" s="7">
        <v>0.2507450341668</v>
      </c>
      <c r="E5195" s="7">
        <v>9.8297858239299998E-2</v>
      </c>
      <c r="F5195" s="7">
        <v>0.16247485776340001</v>
      </c>
      <c r="G5195" s="7">
        <v>0.27476050480210001</v>
      </c>
      <c r="H5195" s="7">
        <v>0.1686090166559</v>
      </c>
    </row>
    <row r="5196" spans="1:8" x14ac:dyDescent="0.2">
      <c r="B5196" s="10">
        <v>71.758124525070002</v>
      </c>
      <c r="C5196" s="10">
        <v>2.7903487691829998</v>
      </c>
      <c r="D5196" s="10">
        <v>12.66564799655</v>
      </c>
      <c r="E5196" s="10">
        <v>6.5492933153350004</v>
      </c>
      <c r="F5196" s="10">
        <v>4.6790642612740001</v>
      </c>
      <c r="G5196" s="10">
        <v>2.7229311261240001</v>
      </c>
      <c r="H5196" s="10">
        <v>101.16540999350001</v>
      </c>
    </row>
    <row r="5197" spans="1:8" x14ac:dyDescent="0.2">
      <c r="A5197" s="1" t="s">
        <v>826</v>
      </c>
      <c r="B5197" s="7">
        <v>7.8353650094399999E-2</v>
      </c>
      <c r="C5197" s="7">
        <v>0.1482750824038</v>
      </c>
      <c r="D5197" s="7">
        <v>0.1115175566083</v>
      </c>
      <c r="E5197" s="7">
        <v>1.7963355776939999E-2</v>
      </c>
      <c r="F5197" s="7">
        <v>0.22483710433320001</v>
      </c>
      <c r="G5197" s="7">
        <v>0</v>
      </c>
      <c r="H5197" s="7">
        <v>8.2875228448730007E-2</v>
      </c>
    </row>
    <row r="5198" spans="1:8" x14ac:dyDescent="0.2">
      <c r="B5198" s="10">
        <v>32.986281698260001</v>
      </c>
      <c r="C5198" s="10">
        <v>3.4340133720549999</v>
      </c>
      <c r="D5198" s="10">
        <v>5.6329814152840001</v>
      </c>
      <c r="E5198" s="10">
        <v>1.1968448551999999</v>
      </c>
      <c r="F5198" s="10">
        <v>6.4750157284360004</v>
      </c>
      <c r="G5198" s="10">
        <v>0</v>
      </c>
      <c r="H5198" s="10">
        <v>49.725137069239999</v>
      </c>
    </row>
    <row r="5199" spans="1:8" x14ac:dyDescent="0.2">
      <c r="A5199" s="1" t="s">
        <v>827</v>
      </c>
      <c r="B5199" s="7">
        <v>0.1299654929662</v>
      </c>
      <c r="C5199" s="7">
        <v>0</v>
      </c>
      <c r="D5199" s="7">
        <v>0.1314755185258</v>
      </c>
      <c r="E5199" s="7">
        <v>0.21406371349389999</v>
      </c>
      <c r="F5199" s="7">
        <v>9.5330877984380002E-2</v>
      </c>
      <c r="G5199" s="7">
        <v>9.5919178300979999E-2</v>
      </c>
      <c r="H5199" s="7">
        <v>0.13218996435149999</v>
      </c>
    </row>
    <row r="5200" spans="1:8" x14ac:dyDescent="0.2">
      <c r="B5200" s="10">
        <v>54.714469037150003</v>
      </c>
      <c r="C5200" s="10">
        <v>0</v>
      </c>
      <c r="D5200" s="10">
        <v>6.6410991681039997</v>
      </c>
      <c r="E5200" s="10">
        <v>14.262427208009999</v>
      </c>
      <c r="F5200" s="10">
        <v>2.7454051064449998</v>
      </c>
      <c r="G5200" s="10">
        <v>0.95057809118559999</v>
      </c>
      <c r="H5200" s="10">
        <v>79.313978610890004</v>
      </c>
    </row>
    <row r="5201" spans="1:9" x14ac:dyDescent="0.2">
      <c r="A5201" s="1" t="s">
        <v>796</v>
      </c>
      <c r="B5201" s="7">
        <v>7.4400856511140007E-2</v>
      </c>
      <c r="C5201" s="7">
        <v>0.1190721257035</v>
      </c>
      <c r="D5201" s="7">
        <v>0.16733498825420001</v>
      </c>
      <c r="E5201" s="7">
        <v>0.16040797969019999</v>
      </c>
      <c r="F5201" s="7">
        <v>0.12767441649790001</v>
      </c>
      <c r="G5201" s="7">
        <v>0.1041982802945</v>
      </c>
      <c r="H5201" s="7">
        <v>9.6548815563759993E-2</v>
      </c>
    </row>
    <row r="5202" spans="1:9" x14ac:dyDescent="0.2">
      <c r="B5202" s="10">
        <v>31.32218612038</v>
      </c>
      <c r="C5202" s="10">
        <v>2.7576802877179998</v>
      </c>
      <c r="D5202" s="10">
        <v>8.4524348239930003</v>
      </c>
      <c r="E5202" s="10">
        <v>10.68750558689</v>
      </c>
      <c r="F5202" s="10">
        <v>3.6768568844299998</v>
      </c>
      <c r="G5202" s="10">
        <v>1.0326256348480001</v>
      </c>
      <c r="H5202" s="10">
        <v>57.929289338259998</v>
      </c>
    </row>
    <row r="5203" spans="1:9" x14ac:dyDescent="0.2">
      <c r="A5203" s="1" t="s">
        <v>790</v>
      </c>
      <c r="B5203" s="7">
        <v>1</v>
      </c>
      <c r="C5203" s="7">
        <v>1</v>
      </c>
      <c r="D5203" s="7">
        <v>1</v>
      </c>
      <c r="E5203" s="7">
        <v>1</v>
      </c>
      <c r="F5203" s="7">
        <v>1</v>
      </c>
      <c r="G5203" s="7">
        <v>1</v>
      </c>
      <c r="H5203" s="7">
        <v>1</v>
      </c>
    </row>
    <row r="5204" spans="1:9" x14ac:dyDescent="0.2">
      <c r="B5204" s="10">
        <v>420.99227870710001</v>
      </c>
      <c r="C5204" s="10">
        <v>23.159746846089998</v>
      </c>
      <c r="D5204" s="10">
        <v>50.51205914661</v>
      </c>
      <c r="E5204" s="10">
        <v>66.627019475759994</v>
      </c>
      <c r="F5204" s="10">
        <v>28.79869738423</v>
      </c>
      <c r="G5204" s="10">
        <v>9.9101984402200003</v>
      </c>
      <c r="H5204" s="10">
        <v>600</v>
      </c>
    </row>
    <row r="5205" spans="1:9" x14ac:dyDescent="0.2">
      <c r="A5205" s="1" t="s">
        <v>382</v>
      </c>
    </row>
    <row r="5206" spans="1:9" x14ac:dyDescent="0.2">
      <c r="A5206" s="1" t="s">
        <v>169</v>
      </c>
    </row>
    <row r="5207" spans="1:9" x14ac:dyDescent="0.2">
      <c r="B5207" s="7"/>
      <c r="C5207" s="7"/>
      <c r="D5207" s="7"/>
    </row>
    <row r="5208" spans="1:9" x14ac:dyDescent="0.2">
      <c r="B5208" s="10"/>
      <c r="C5208" s="10"/>
      <c r="D5208" s="10"/>
    </row>
    <row r="5209" spans="1:9" x14ac:dyDescent="0.2">
      <c r="B5209" s="7"/>
      <c r="C5209" s="7"/>
      <c r="D5209" s="7"/>
    </row>
    <row r="5210" spans="1:9" x14ac:dyDescent="0.2">
      <c r="A5210" s="3" t="s">
        <v>785</v>
      </c>
    </row>
    <row r="5211" spans="1:9" x14ac:dyDescent="0.2">
      <c r="A5211" s="1" t="s">
        <v>383</v>
      </c>
    </row>
    <row r="5212" spans="1:9" ht="68" x14ac:dyDescent="0.2">
      <c r="A5212" s="4" t="s">
        <v>786</v>
      </c>
      <c r="B5212" s="4" t="s">
        <v>797</v>
      </c>
      <c r="C5212" s="4" t="s">
        <v>798</v>
      </c>
      <c r="D5212" s="4" t="s">
        <v>799</v>
      </c>
      <c r="E5212" s="4" t="s">
        <v>800</v>
      </c>
      <c r="F5212" s="4" t="s">
        <v>801</v>
      </c>
      <c r="G5212" s="4" t="s">
        <v>802</v>
      </c>
      <c r="H5212" s="4" t="s">
        <v>796</v>
      </c>
      <c r="I5212" s="4" t="s">
        <v>790</v>
      </c>
    </row>
    <row r="5213" spans="1:9" x14ac:dyDescent="0.2">
      <c r="A5213" s="1" t="s">
        <v>821</v>
      </c>
      <c r="B5213" s="5">
        <v>0.63756021460199996</v>
      </c>
      <c r="C5213" s="6">
        <v>0.3940971984919</v>
      </c>
      <c r="D5213" s="5">
        <v>0.65455451640350004</v>
      </c>
      <c r="E5213" s="7">
        <v>0.49969236876360001</v>
      </c>
      <c r="F5213" s="7">
        <v>0.50215931107089995</v>
      </c>
      <c r="G5213" s="6">
        <v>0.38144202786460002</v>
      </c>
      <c r="H5213" s="7">
        <v>0.4510625983689</v>
      </c>
      <c r="I5213" s="7">
        <v>0.5197769749801</v>
      </c>
    </row>
    <row r="5214" spans="1:9" x14ac:dyDescent="0.2">
      <c r="B5214" s="8">
        <v>190.31899570639999</v>
      </c>
      <c r="C5214" s="9">
        <v>99.919625636570004</v>
      </c>
      <c r="D5214" s="8">
        <v>173.9500128073</v>
      </c>
      <c r="E5214" s="10">
        <v>16.368982899100001</v>
      </c>
      <c r="F5214" s="10">
        <v>13.347118693040001</v>
      </c>
      <c r="G5214" s="9">
        <v>86.572506943530001</v>
      </c>
      <c r="H5214" s="10">
        <v>21.6275636451</v>
      </c>
      <c r="I5214" s="10">
        <v>311.86618498809997</v>
      </c>
    </row>
    <row r="5215" spans="1:9" x14ac:dyDescent="0.2">
      <c r="A5215" s="1" t="s">
        <v>822</v>
      </c>
      <c r="B5215" s="6">
        <v>0.1507557394091</v>
      </c>
      <c r="C5215" s="5">
        <v>0.2883238540143</v>
      </c>
      <c r="D5215" s="6">
        <v>0.14118724351049999</v>
      </c>
      <c r="E5215" s="7">
        <v>0.2283810477546</v>
      </c>
      <c r="F5215" s="7">
        <v>0.25750373798920001</v>
      </c>
      <c r="G5215" s="5">
        <v>0.29193320254310001</v>
      </c>
      <c r="H5215" s="7">
        <v>0.22805974286979999</v>
      </c>
      <c r="I5215" s="7">
        <v>0.21506519280020001</v>
      </c>
    </row>
    <row r="5216" spans="1:9" x14ac:dyDescent="0.2">
      <c r="B5216" s="9">
        <v>45.002307647489999</v>
      </c>
      <c r="C5216" s="8">
        <v>73.101792312780006</v>
      </c>
      <c r="D5216" s="9">
        <v>37.520973733140004</v>
      </c>
      <c r="E5216" s="10">
        <v>7.4813339143519997</v>
      </c>
      <c r="F5216" s="10">
        <v>6.8443079299129996</v>
      </c>
      <c r="G5216" s="8">
        <v>66.257484382870004</v>
      </c>
      <c r="H5216" s="10">
        <v>10.93501571985</v>
      </c>
      <c r="I5216" s="10">
        <v>129.0391156801</v>
      </c>
    </row>
    <row r="5217" spans="1:9" x14ac:dyDescent="0.2">
      <c r="A5217" s="1" t="s">
        <v>823</v>
      </c>
      <c r="B5217" s="5">
        <v>0.47539294528379999</v>
      </c>
      <c r="C5217" s="6">
        <v>0.22195708433069999</v>
      </c>
      <c r="D5217" s="5">
        <v>0.50225100383010002</v>
      </c>
      <c r="E5217" s="7">
        <v>0.25750446016380002</v>
      </c>
      <c r="F5217" s="7">
        <v>0.33059991014439999</v>
      </c>
      <c r="G5217" s="6">
        <v>0.20923390628710001</v>
      </c>
      <c r="H5217" s="7">
        <v>0.2110926172508</v>
      </c>
      <c r="I5217" s="7">
        <v>0.34717802638090001</v>
      </c>
    </row>
    <row r="5218" spans="1:9" x14ac:dyDescent="0.2">
      <c r="B5218" s="8">
        <v>141.91021622759999</v>
      </c>
      <c r="C5218" s="9">
        <v>56.27512415356</v>
      </c>
      <c r="D5218" s="8">
        <v>133.47485405610001</v>
      </c>
      <c r="E5218" s="10">
        <v>8.4353621715140008</v>
      </c>
      <c r="F5218" s="10">
        <v>8.7871640400200004</v>
      </c>
      <c r="G5218" s="9">
        <v>47.487960113539998</v>
      </c>
      <c r="H5218" s="10">
        <v>10.12147544734</v>
      </c>
      <c r="I5218" s="10">
        <v>208.30681582849999</v>
      </c>
    </row>
    <row r="5219" spans="1:9" x14ac:dyDescent="0.2">
      <c r="A5219" s="1" t="s">
        <v>824</v>
      </c>
      <c r="B5219" s="7">
        <v>0.1621672693183</v>
      </c>
      <c r="C5219" s="7">
        <v>0.17214011416130001</v>
      </c>
      <c r="D5219" s="7">
        <v>0.1523035125734</v>
      </c>
      <c r="E5219" s="7">
        <v>0.24218790859979999</v>
      </c>
      <c r="F5219" s="7">
        <v>0.17155940092659999</v>
      </c>
      <c r="G5219" s="7">
        <v>0.17220812157750001</v>
      </c>
      <c r="H5219" s="7">
        <v>0.2399699811181</v>
      </c>
      <c r="I5219" s="7">
        <v>0.1725989485992</v>
      </c>
    </row>
    <row r="5220" spans="1:9" x14ac:dyDescent="0.2">
      <c r="B5220" s="10">
        <v>48.408779478770001</v>
      </c>
      <c r="C5220" s="10">
        <v>43.644501483010004</v>
      </c>
      <c r="D5220" s="10">
        <v>40.475158751179997</v>
      </c>
      <c r="E5220" s="10">
        <v>7.9336207275849997</v>
      </c>
      <c r="F5220" s="10">
        <v>4.5599546530159998</v>
      </c>
      <c r="G5220" s="10">
        <v>39.084546829990003</v>
      </c>
      <c r="H5220" s="10">
        <v>11.50608819776</v>
      </c>
      <c r="I5220" s="10">
        <v>103.55936915949999</v>
      </c>
    </row>
    <row r="5221" spans="1:9" x14ac:dyDescent="0.2">
      <c r="A5221" s="1" t="s">
        <v>825</v>
      </c>
      <c r="B5221" s="7">
        <v>0.14494670666449999</v>
      </c>
      <c r="C5221" s="7">
        <v>0.19292040314789999</v>
      </c>
      <c r="D5221" s="7">
        <v>0.133180167292</v>
      </c>
      <c r="E5221" s="7">
        <v>0.2404038460763</v>
      </c>
      <c r="F5221" s="7">
        <v>0.1217882766035</v>
      </c>
      <c r="G5221" s="7">
        <v>0.2012506974297</v>
      </c>
      <c r="H5221" s="7">
        <v>0.18736988675819999</v>
      </c>
      <c r="I5221" s="7">
        <v>0.1686090166559</v>
      </c>
    </row>
    <row r="5222" spans="1:9" x14ac:dyDescent="0.2">
      <c r="B5222" s="10">
        <v>43.268245118720003</v>
      </c>
      <c r="C5222" s="10">
        <v>48.913147654829999</v>
      </c>
      <c r="D5222" s="10">
        <v>35.393066926510002</v>
      </c>
      <c r="E5222" s="10">
        <v>7.875178192211</v>
      </c>
      <c r="F5222" s="10">
        <v>3.2370655037349998</v>
      </c>
      <c r="G5222" s="10">
        <v>45.676082151099997</v>
      </c>
      <c r="H5222" s="10">
        <v>8.9840172199870008</v>
      </c>
      <c r="I5222" s="10">
        <v>101.16540999350001</v>
      </c>
    </row>
    <row r="5223" spans="1:9" x14ac:dyDescent="0.2">
      <c r="A5223" s="1" t="s">
        <v>826</v>
      </c>
      <c r="B5223" s="7">
        <v>6.5710812862149998E-2</v>
      </c>
      <c r="C5223" s="7">
        <v>0.10530843238699999</v>
      </c>
      <c r="D5223" s="7">
        <v>5.7342202353040002E-2</v>
      </c>
      <c r="E5223" s="7">
        <v>0.13360193996059999</v>
      </c>
      <c r="F5223" s="7">
        <v>0.1398917027712</v>
      </c>
      <c r="G5223" s="7">
        <v>0.1012583802723</v>
      </c>
      <c r="H5223" s="7">
        <v>7.1113466338769998E-2</v>
      </c>
      <c r="I5223" s="7">
        <v>8.2875228448730007E-2</v>
      </c>
    </row>
    <row r="5224" spans="1:9" x14ac:dyDescent="0.2">
      <c r="B5224" s="10">
        <v>19.615427099360002</v>
      </c>
      <c r="C5224" s="10">
        <v>26.699959250519999</v>
      </c>
      <c r="D5224" s="10">
        <v>15.238878632320001</v>
      </c>
      <c r="E5224" s="10">
        <v>4.3765484670359998</v>
      </c>
      <c r="F5224" s="10">
        <v>3.7182446285349999</v>
      </c>
      <c r="G5224" s="10">
        <v>22.981714621990001</v>
      </c>
      <c r="H5224" s="10">
        <v>3.4097507193609999</v>
      </c>
      <c r="I5224" s="10">
        <v>49.725137069239999</v>
      </c>
    </row>
    <row r="5225" spans="1:9" x14ac:dyDescent="0.2">
      <c r="A5225" s="1" t="s">
        <v>827</v>
      </c>
      <c r="B5225" s="6">
        <v>8.5044926546990002E-2</v>
      </c>
      <c r="C5225" s="5">
        <v>0.1830154216274</v>
      </c>
      <c r="D5225" s="6">
        <v>8.3845041157499994E-2</v>
      </c>
      <c r="E5225" s="7">
        <v>9.4779107794000006E-2</v>
      </c>
      <c r="F5225" s="7">
        <v>0.117612035218</v>
      </c>
      <c r="G5225" s="5">
        <v>0.19067482227079999</v>
      </c>
      <c r="H5225" s="7">
        <v>0.15694627653099999</v>
      </c>
      <c r="I5225" s="7">
        <v>0.13218996435149999</v>
      </c>
    </row>
    <row r="5226" spans="1:9" x14ac:dyDescent="0.2">
      <c r="B5226" s="9">
        <v>25.386880548139999</v>
      </c>
      <c r="C5226" s="8">
        <v>46.401833062260003</v>
      </c>
      <c r="D5226" s="9">
        <v>22.282095100820001</v>
      </c>
      <c r="E5226" s="10">
        <v>3.1047854473159999</v>
      </c>
      <c r="F5226" s="10">
        <v>3.1260633013780001</v>
      </c>
      <c r="G5226" s="8">
        <v>43.275769760880003</v>
      </c>
      <c r="H5226" s="10">
        <v>7.5252650004910002</v>
      </c>
      <c r="I5226" s="10">
        <v>79.313978610890004</v>
      </c>
    </row>
    <row r="5227" spans="1:9" x14ac:dyDescent="0.2">
      <c r="A5227" s="1" t="s">
        <v>796</v>
      </c>
      <c r="B5227" s="7">
        <v>6.6737339324270006E-2</v>
      </c>
      <c r="C5227" s="7">
        <v>0.1246585443459</v>
      </c>
      <c r="D5227" s="7">
        <v>7.1078072793970007E-2</v>
      </c>
      <c r="E5227" s="7">
        <v>3.1522737405479999E-2</v>
      </c>
      <c r="F5227" s="7">
        <v>0.1185486743364</v>
      </c>
      <c r="G5227" s="7">
        <v>0.12537407216259999</v>
      </c>
      <c r="H5227" s="7">
        <v>0.13350777200309999</v>
      </c>
      <c r="I5227" s="7">
        <v>9.6548815563759993E-2</v>
      </c>
    </row>
    <row r="5228" spans="1:9" x14ac:dyDescent="0.2">
      <c r="B5228" s="10">
        <v>19.921856956269998</v>
      </c>
      <c r="C5228" s="10">
        <v>31.60599753336</v>
      </c>
      <c r="D5228" s="10">
        <v>18.88923132143</v>
      </c>
      <c r="E5228" s="10">
        <v>1.0326256348480001</v>
      </c>
      <c r="F5228" s="10">
        <v>3.1509586547250001</v>
      </c>
      <c r="G5228" s="10">
        <v>28.455038878629999</v>
      </c>
      <c r="H5228" s="10">
        <v>6.4014348486279999</v>
      </c>
      <c r="I5228" s="10">
        <v>57.929289338259998</v>
      </c>
    </row>
    <row r="5229" spans="1:9" x14ac:dyDescent="0.2">
      <c r="A5229" s="1" t="s">
        <v>790</v>
      </c>
      <c r="B5229" s="7">
        <v>1</v>
      </c>
      <c r="C5229" s="7">
        <v>1</v>
      </c>
      <c r="D5229" s="7">
        <v>1</v>
      </c>
      <c r="E5229" s="7">
        <v>1</v>
      </c>
      <c r="F5229" s="7">
        <v>1</v>
      </c>
      <c r="G5229" s="7">
        <v>1</v>
      </c>
      <c r="H5229" s="7">
        <v>1</v>
      </c>
      <c r="I5229" s="7">
        <v>1</v>
      </c>
    </row>
    <row r="5230" spans="1:9" x14ac:dyDescent="0.2">
      <c r="B5230" s="10">
        <v>298.51140542889999</v>
      </c>
      <c r="C5230" s="10">
        <v>253.54056313749999</v>
      </c>
      <c r="D5230" s="10">
        <v>265.75328478839998</v>
      </c>
      <c r="E5230" s="10">
        <v>32.75812064051</v>
      </c>
      <c r="F5230" s="10">
        <v>26.579450781409999</v>
      </c>
      <c r="G5230" s="10">
        <v>226.96111235609999</v>
      </c>
      <c r="H5230" s="10">
        <v>47.948031433559997</v>
      </c>
      <c r="I5230" s="10">
        <v>600</v>
      </c>
    </row>
    <row r="5231" spans="1:9" x14ac:dyDescent="0.2">
      <c r="A5231" s="1" t="s">
        <v>383</v>
      </c>
    </row>
    <row r="5232" spans="1:9" x14ac:dyDescent="0.2">
      <c r="A5232" s="1" t="s">
        <v>169</v>
      </c>
    </row>
    <row r="5233" spans="1:10" x14ac:dyDescent="0.2">
      <c r="B5233" s="7"/>
      <c r="C5233" s="7"/>
      <c r="D5233" s="7"/>
      <c r="E5233" s="7"/>
    </row>
    <row r="5234" spans="1:10" x14ac:dyDescent="0.2">
      <c r="B5234" s="10"/>
      <c r="C5234" s="10"/>
      <c r="D5234" s="10"/>
      <c r="E5234" s="10"/>
    </row>
    <row r="5235" spans="1:10" x14ac:dyDescent="0.2">
      <c r="B5235" s="7"/>
      <c r="C5235" s="7"/>
      <c r="D5235" s="7"/>
      <c r="E5235" s="7"/>
    </row>
    <row r="5236" spans="1:10" x14ac:dyDescent="0.2">
      <c r="A5236" s="3" t="s">
        <v>785</v>
      </c>
    </row>
    <row r="5237" spans="1:10" x14ac:dyDescent="0.2">
      <c r="A5237" s="1" t="s">
        <v>384</v>
      </c>
    </row>
    <row r="5238" spans="1:10" ht="34" x14ac:dyDescent="0.2">
      <c r="A5238" s="4" t="s">
        <v>786</v>
      </c>
      <c r="B5238" s="4" t="s">
        <v>803</v>
      </c>
      <c r="C5238" s="4" t="s">
        <v>804</v>
      </c>
      <c r="D5238" s="4" t="s">
        <v>805</v>
      </c>
      <c r="E5238" s="4" t="s">
        <v>806</v>
      </c>
      <c r="F5238" s="4" t="s">
        <v>807</v>
      </c>
      <c r="G5238" s="4" t="s">
        <v>808</v>
      </c>
      <c r="H5238" s="4" t="s">
        <v>809</v>
      </c>
      <c r="I5238" s="4" t="s">
        <v>810</v>
      </c>
      <c r="J5238" s="4" t="s">
        <v>790</v>
      </c>
    </row>
    <row r="5239" spans="1:10" x14ac:dyDescent="0.2">
      <c r="A5239" s="1" t="s">
        <v>821</v>
      </c>
      <c r="B5239" s="5">
        <v>0.61877370670099996</v>
      </c>
      <c r="C5239" s="6">
        <v>0.41175559020379998</v>
      </c>
      <c r="D5239" s="5">
        <v>0.6388587243578</v>
      </c>
      <c r="E5239" s="7">
        <v>0.59720971161530001</v>
      </c>
      <c r="F5239" s="7">
        <v>0.42940113722779999</v>
      </c>
      <c r="G5239" s="6">
        <v>0.40460876168940002</v>
      </c>
      <c r="H5239" s="7">
        <v>0.5107869418016</v>
      </c>
      <c r="I5239" s="7">
        <v>0.6075149007249</v>
      </c>
      <c r="J5239" s="7">
        <v>0.5197769749801</v>
      </c>
    </row>
    <row r="5240" spans="1:10" x14ac:dyDescent="0.2">
      <c r="B5240" s="8">
        <v>146.03858754589999</v>
      </c>
      <c r="C5240" s="9">
        <v>95.912154024740005</v>
      </c>
      <c r="D5240" s="8">
        <v>78.066573131720006</v>
      </c>
      <c r="E5240" s="10">
        <v>67.972014414140006</v>
      </c>
      <c r="F5240" s="10">
        <v>28.8331804932</v>
      </c>
      <c r="G5240" s="9">
        <v>67.078973531540001</v>
      </c>
      <c r="H5240" s="10">
        <v>51.226827563999997</v>
      </c>
      <c r="I5240" s="10">
        <v>18.68861585346</v>
      </c>
      <c r="J5240" s="10">
        <v>311.86618498809997</v>
      </c>
    </row>
    <row r="5241" spans="1:10" x14ac:dyDescent="0.2">
      <c r="A5241" s="1" t="s">
        <v>822</v>
      </c>
      <c r="B5241" s="7">
        <v>0.1663643576421</v>
      </c>
      <c r="C5241" s="5">
        <v>0.3077135255847</v>
      </c>
      <c r="D5241" s="7">
        <v>0.1680302048855</v>
      </c>
      <c r="E5241" s="7">
        <v>0.1645758443142</v>
      </c>
      <c r="F5241" s="7">
        <v>0.2744774724338</v>
      </c>
      <c r="G5241" s="5">
        <v>0.32117484656520001</v>
      </c>
      <c r="H5241" s="7">
        <v>0.15834465952169999</v>
      </c>
      <c r="I5241" s="7">
        <v>7.2082842353889995E-2</v>
      </c>
      <c r="J5241" s="7">
        <v>0.21506519280020001</v>
      </c>
    </row>
    <row r="5242" spans="1:10" x14ac:dyDescent="0.2">
      <c r="B5242" s="10">
        <v>39.264137349279999</v>
      </c>
      <c r="C5242" s="8">
        <v>71.677149657580003</v>
      </c>
      <c r="D5242" s="10">
        <v>20.532774740179999</v>
      </c>
      <c r="E5242" s="10">
        <v>18.7313626091</v>
      </c>
      <c r="F5242" s="10">
        <v>18.430455389790001</v>
      </c>
      <c r="G5242" s="8">
        <v>53.246694267780001</v>
      </c>
      <c r="H5242" s="10">
        <v>15.88038750636</v>
      </c>
      <c r="I5242" s="10">
        <v>2.2174411669079999</v>
      </c>
      <c r="J5242" s="10">
        <v>129.0391156801</v>
      </c>
    </row>
    <row r="5243" spans="1:10" x14ac:dyDescent="0.2">
      <c r="A5243" s="1" t="s">
        <v>823</v>
      </c>
      <c r="B5243" s="5">
        <v>0.4532404949421</v>
      </c>
      <c r="C5243" s="6">
        <v>0.25390672247879997</v>
      </c>
      <c r="D5243" s="5">
        <v>0.53068425715800005</v>
      </c>
      <c r="E5243" s="7">
        <v>0.3700940951544</v>
      </c>
      <c r="F5243" s="7">
        <v>0.31171983914790002</v>
      </c>
      <c r="G5243" s="6">
        <v>0.23049115875859999</v>
      </c>
      <c r="H5243" s="7">
        <v>0.30574666302260001</v>
      </c>
      <c r="I5243" s="7">
        <v>0.3747818547208</v>
      </c>
      <c r="J5243" s="7">
        <v>0.34717802638090001</v>
      </c>
    </row>
    <row r="5244" spans="1:10" x14ac:dyDescent="0.2">
      <c r="B5244" s="8">
        <v>106.970611361</v>
      </c>
      <c r="C5244" s="9">
        <v>59.143679536320001</v>
      </c>
      <c r="D5244" s="8">
        <v>64.847985621429999</v>
      </c>
      <c r="E5244" s="10">
        <v>42.122625739599997</v>
      </c>
      <c r="F5244" s="10">
        <v>20.931184401349999</v>
      </c>
      <c r="G5244" s="9">
        <v>38.212495134969998</v>
      </c>
      <c r="H5244" s="10">
        <v>30.663335929630001</v>
      </c>
      <c r="I5244" s="10">
        <v>11.52918900157</v>
      </c>
      <c r="J5244" s="10">
        <v>208.30681582849999</v>
      </c>
    </row>
    <row r="5245" spans="1:10" x14ac:dyDescent="0.2">
      <c r="A5245" s="1" t="s">
        <v>824</v>
      </c>
      <c r="B5245" s="7">
        <v>0.16553321175890001</v>
      </c>
      <c r="C5245" s="7">
        <v>0.15784886772500001</v>
      </c>
      <c r="D5245" s="7">
        <v>0.10817446719980001</v>
      </c>
      <c r="E5245" s="7">
        <v>0.2271156164609</v>
      </c>
      <c r="F5245" s="7">
        <v>0.11768129807990001</v>
      </c>
      <c r="G5245" s="7">
        <v>0.1741176029308</v>
      </c>
      <c r="H5245" s="7">
        <v>0.205040278779</v>
      </c>
      <c r="I5245" s="7">
        <v>0.2327330460041</v>
      </c>
      <c r="J5245" s="7">
        <v>0.1725989485992</v>
      </c>
    </row>
    <row r="5246" spans="1:10" x14ac:dyDescent="0.2">
      <c r="B5246" s="10">
        <v>39.067976184839999</v>
      </c>
      <c r="C5246" s="10">
        <v>36.768474488419997</v>
      </c>
      <c r="D5246" s="10">
        <v>13.21858751029</v>
      </c>
      <c r="E5246" s="10">
        <v>25.849388674549999</v>
      </c>
      <c r="F5246" s="10">
        <v>7.9019960918540004</v>
      </c>
      <c r="G5246" s="10">
        <v>28.866478396560002</v>
      </c>
      <c r="H5246" s="10">
        <v>20.56349163438</v>
      </c>
      <c r="I5246" s="10">
        <v>7.159426851898</v>
      </c>
      <c r="J5246" s="10">
        <v>103.55936915949999</v>
      </c>
    </row>
    <row r="5247" spans="1:10" x14ac:dyDescent="0.2">
      <c r="A5247" s="1" t="s">
        <v>825</v>
      </c>
      <c r="B5247" s="7">
        <v>0.15729989859150001</v>
      </c>
      <c r="C5247" s="7">
        <v>0.1948349982033</v>
      </c>
      <c r="D5247" s="7">
        <v>0.1540336288642</v>
      </c>
      <c r="E5247" s="7">
        <v>0.16080668287979999</v>
      </c>
      <c r="F5247" s="7">
        <v>0.25466501352199999</v>
      </c>
      <c r="G5247" s="7">
        <v>0.1706025468706</v>
      </c>
      <c r="H5247" s="7">
        <v>0.1587668305228</v>
      </c>
      <c r="I5247" s="7">
        <v>8.8876302988820002E-2</v>
      </c>
      <c r="J5247" s="7">
        <v>0.1686090166559</v>
      </c>
    </row>
    <row r="5248" spans="1:10" x14ac:dyDescent="0.2">
      <c r="B5248" s="10">
        <v>37.124807926780001</v>
      </c>
      <c r="C5248" s="10">
        <v>45.383826720690003</v>
      </c>
      <c r="D5248" s="10">
        <v>18.822436156849999</v>
      </c>
      <c r="E5248" s="10">
        <v>18.302371769930001</v>
      </c>
      <c r="F5248" s="10">
        <v>17.100099798500001</v>
      </c>
      <c r="G5248" s="10">
        <v>28.283726922189999</v>
      </c>
      <c r="H5248" s="10">
        <v>15.92272704034</v>
      </c>
      <c r="I5248" s="10">
        <v>2.7340483057329998</v>
      </c>
      <c r="J5248" s="10">
        <v>101.16540999350001</v>
      </c>
    </row>
    <row r="5249" spans="1:10" x14ac:dyDescent="0.2">
      <c r="A5249" s="1" t="s">
        <v>826</v>
      </c>
      <c r="B5249" s="7">
        <v>6.1750388816040003E-2</v>
      </c>
      <c r="C5249" s="7">
        <v>0.11253539452270001</v>
      </c>
      <c r="D5249" s="7">
        <v>5.522779167005E-2</v>
      </c>
      <c r="E5249" s="7">
        <v>6.8753282973500002E-2</v>
      </c>
      <c r="F5249" s="5">
        <v>0.17099099350749999</v>
      </c>
      <c r="G5249" s="7">
        <v>8.8859611556990001E-2</v>
      </c>
      <c r="H5249" s="7">
        <v>8.9120065548560001E-2</v>
      </c>
      <c r="I5249" s="7">
        <v>0</v>
      </c>
      <c r="J5249" s="7">
        <v>8.2875228448730007E-2</v>
      </c>
    </row>
    <row r="5250" spans="1:10" x14ac:dyDescent="0.2">
      <c r="B5250" s="10">
        <v>14.573889396789999</v>
      </c>
      <c r="C5250" s="10">
        <v>26.213395396420001</v>
      </c>
      <c r="D5250" s="10">
        <v>6.7486664467919999</v>
      </c>
      <c r="E5250" s="10">
        <v>7.8252229499989996</v>
      </c>
      <c r="F5250" s="8">
        <v>11.481604847030001</v>
      </c>
      <c r="G5250" s="10">
        <v>14.73179054939</v>
      </c>
      <c r="H5250" s="10">
        <v>8.9378522760320003</v>
      </c>
      <c r="I5250" s="10">
        <v>0</v>
      </c>
      <c r="J5250" s="10">
        <v>49.725137069239999</v>
      </c>
    </row>
    <row r="5251" spans="1:10" x14ac:dyDescent="0.2">
      <c r="A5251" s="1" t="s">
        <v>827</v>
      </c>
      <c r="B5251" s="7">
        <v>0.1046139688261</v>
      </c>
      <c r="C5251" s="5">
        <v>0.19517813106199999</v>
      </c>
      <c r="D5251" s="7">
        <v>0.1128024132155</v>
      </c>
      <c r="E5251" s="7">
        <v>9.5822561340699997E-2</v>
      </c>
      <c r="F5251" s="7">
        <v>0.1034864789263</v>
      </c>
      <c r="G5251" s="5">
        <v>0.23231523500820001</v>
      </c>
      <c r="H5251" s="7">
        <v>6.9224593973159998E-2</v>
      </c>
      <c r="I5251" s="7">
        <v>7.2082842353889995E-2</v>
      </c>
      <c r="J5251" s="7">
        <v>0.13218996435149999</v>
      </c>
    </row>
    <row r="5252" spans="1:10" x14ac:dyDescent="0.2">
      <c r="B5252" s="10">
        <v>24.690247952490001</v>
      </c>
      <c r="C5252" s="8">
        <v>45.463754261159998</v>
      </c>
      <c r="D5252" s="10">
        <v>13.78410829339</v>
      </c>
      <c r="E5252" s="10">
        <v>10.906139659100001</v>
      </c>
      <c r="F5252" s="10">
        <v>6.948850542762</v>
      </c>
      <c r="G5252" s="8">
        <v>38.514903718399999</v>
      </c>
      <c r="H5252" s="10">
        <v>6.942535230332</v>
      </c>
      <c r="I5252" s="10">
        <v>2.2174411669079999</v>
      </c>
      <c r="J5252" s="10">
        <v>79.313978610890004</v>
      </c>
    </row>
    <row r="5253" spans="1:10" x14ac:dyDescent="0.2">
      <c r="A5253" s="1" t="s">
        <v>796</v>
      </c>
      <c r="B5253" s="7">
        <v>5.7562037065400001E-2</v>
      </c>
      <c r="C5253" s="7">
        <v>8.5695886008210001E-2</v>
      </c>
      <c r="D5253" s="7">
        <v>3.9077441892479997E-2</v>
      </c>
      <c r="E5253" s="7">
        <v>7.7407761190669999E-2</v>
      </c>
      <c r="F5253" s="7">
        <v>4.145637681639E-2</v>
      </c>
      <c r="G5253" s="7">
        <v>0.1036138448749</v>
      </c>
      <c r="H5253" s="5">
        <v>0.17210156815380001</v>
      </c>
      <c r="I5253" s="7">
        <v>0.2315259539324</v>
      </c>
      <c r="J5253" s="7">
        <v>9.6548815563759993E-2</v>
      </c>
    </row>
    <row r="5254" spans="1:10" x14ac:dyDescent="0.2">
      <c r="B5254" s="10">
        <v>13.58538428226</v>
      </c>
      <c r="C5254" s="10">
        <v>19.961543239859999</v>
      </c>
      <c r="D5254" s="10">
        <v>4.7751433282319997</v>
      </c>
      <c r="E5254" s="10">
        <v>8.8102409540320004</v>
      </c>
      <c r="F5254" s="10">
        <v>2.7836889372439999</v>
      </c>
      <c r="G5254" s="10">
        <v>17.177854302610001</v>
      </c>
      <c r="H5254" s="8">
        <v>17.26006801234</v>
      </c>
      <c r="I5254" s="10">
        <v>7.1222938037989998</v>
      </c>
      <c r="J5254" s="10">
        <v>57.929289338259998</v>
      </c>
    </row>
    <row r="5255" spans="1:10" x14ac:dyDescent="0.2">
      <c r="A5255" s="1" t="s">
        <v>790</v>
      </c>
      <c r="B5255" s="7">
        <v>1</v>
      </c>
      <c r="C5255" s="7">
        <v>1</v>
      </c>
      <c r="D5255" s="7">
        <v>1</v>
      </c>
      <c r="E5255" s="7">
        <v>1</v>
      </c>
      <c r="F5255" s="7">
        <v>1</v>
      </c>
      <c r="G5255" s="7">
        <v>1</v>
      </c>
      <c r="H5255" s="7">
        <v>1</v>
      </c>
      <c r="I5255" s="7">
        <v>1</v>
      </c>
      <c r="J5255" s="7">
        <v>1</v>
      </c>
    </row>
    <row r="5256" spans="1:10" x14ac:dyDescent="0.2">
      <c r="B5256" s="10">
        <v>236.0129171042</v>
      </c>
      <c r="C5256" s="10">
        <v>232.93467364290001</v>
      </c>
      <c r="D5256" s="10">
        <v>122.19692735700001</v>
      </c>
      <c r="E5256" s="10">
        <v>113.81598974720001</v>
      </c>
      <c r="F5256" s="10">
        <v>67.147424618740004</v>
      </c>
      <c r="G5256" s="10">
        <v>165.78724902409999</v>
      </c>
      <c r="H5256" s="10">
        <v>100.290010123</v>
      </c>
      <c r="I5256" s="10">
        <v>30.7623991299</v>
      </c>
      <c r="J5256" s="10">
        <v>600</v>
      </c>
    </row>
    <row r="5257" spans="1:10" x14ac:dyDescent="0.2">
      <c r="A5257" s="1" t="s">
        <v>384</v>
      </c>
    </row>
    <row r="5258" spans="1:10" x14ac:dyDescent="0.2">
      <c r="A5258" s="1" t="s">
        <v>169</v>
      </c>
    </row>
    <row r="5259" spans="1:10" x14ac:dyDescent="0.2">
      <c r="B5259" s="7"/>
      <c r="C5259" s="7"/>
      <c r="D5259" s="7"/>
      <c r="E5259" s="7"/>
      <c r="F5259" s="7"/>
      <c r="G5259" s="7"/>
      <c r="H5259" s="7"/>
    </row>
    <row r="5260" spans="1:10" x14ac:dyDescent="0.2">
      <c r="B5260" s="10"/>
      <c r="C5260" s="10"/>
      <c r="D5260" s="10"/>
      <c r="E5260" s="10"/>
      <c r="F5260" s="10"/>
      <c r="G5260" s="10"/>
      <c r="H5260" s="10"/>
    </row>
    <row r="5261" spans="1:10" x14ac:dyDescent="0.2">
      <c r="B5261" s="7"/>
      <c r="C5261" s="7"/>
      <c r="D5261" s="7"/>
      <c r="E5261" s="7"/>
      <c r="F5261" s="7"/>
      <c r="G5261" s="7"/>
      <c r="H5261" s="7"/>
    </row>
    <row r="5262" spans="1:10" x14ac:dyDescent="0.2">
      <c r="A5262" s="3" t="s">
        <v>785</v>
      </c>
    </row>
    <row r="5263" spans="1:10" x14ac:dyDescent="0.2">
      <c r="A5263" s="1" t="s">
        <v>964</v>
      </c>
    </row>
    <row r="5264" spans="1:10" ht="34" x14ac:dyDescent="0.2">
      <c r="A5264" s="4" t="s">
        <v>786</v>
      </c>
      <c r="B5264" s="4" t="s">
        <v>803</v>
      </c>
      <c r="C5264" s="4" t="s">
        <v>804</v>
      </c>
      <c r="D5264" s="4" t="s">
        <v>805</v>
      </c>
      <c r="E5264" s="4" t="s">
        <v>806</v>
      </c>
      <c r="F5264" s="4" t="s">
        <v>807</v>
      </c>
      <c r="G5264" s="4" t="s">
        <v>808</v>
      </c>
      <c r="H5264" s="4" t="s">
        <v>809</v>
      </c>
      <c r="I5264" s="4" t="s">
        <v>810</v>
      </c>
      <c r="J5264" s="4" t="s">
        <v>790</v>
      </c>
    </row>
    <row r="5265" spans="1:10" x14ac:dyDescent="0.2">
      <c r="A5265" s="1" t="s">
        <v>821</v>
      </c>
      <c r="B5265" s="5">
        <v>0.6195008610221</v>
      </c>
      <c r="C5265" s="6">
        <v>0.40914692529669999</v>
      </c>
      <c r="D5265" s="7">
        <v>0.59181143851850004</v>
      </c>
      <c r="E5265" s="5">
        <v>0.6674775901526</v>
      </c>
      <c r="F5265" s="7">
        <v>0.48387338683559999</v>
      </c>
      <c r="G5265" s="6">
        <v>0.39039695326969998</v>
      </c>
      <c r="H5265" s="7">
        <v>0.48490310698979999</v>
      </c>
      <c r="I5265" s="7">
        <v>0.61307421479419999</v>
      </c>
      <c r="J5265" s="7">
        <v>0.5197769749801</v>
      </c>
    </row>
    <row r="5266" spans="1:10" x14ac:dyDescent="0.2">
      <c r="B5266" s="8">
        <v>174.19238505749999</v>
      </c>
      <c r="C5266" s="9">
        <v>102.3146575861</v>
      </c>
      <c r="D5266" s="10">
        <v>105.5114510985</v>
      </c>
      <c r="E5266" s="8">
        <v>68.680933958970002</v>
      </c>
      <c r="F5266" s="10">
        <v>24.271062557659999</v>
      </c>
      <c r="G5266" s="9">
        <v>78.043595028439995</v>
      </c>
      <c r="H5266" s="10">
        <v>25.686963466910001</v>
      </c>
      <c r="I5266" s="10">
        <v>9.6721788776200004</v>
      </c>
      <c r="J5266" s="10">
        <v>311.86618498809997</v>
      </c>
    </row>
    <row r="5267" spans="1:10" x14ac:dyDescent="0.2">
      <c r="A5267" s="1" t="s">
        <v>822</v>
      </c>
      <c r="B5267" s="7">
        <v>0.16830658491350001</v>
      </c>
      <c r="C5267" s="5">
        <v>0.28289264679580001</v>
      </c>
      <c r="D5267" s="7">
        <v>0.15935134317829999</v>
      </c>
      <c r="E5267" s="7">
        <v>0.18382309512510001</v>
      </c>
      <c r="F5267" s="7">
        <v>0.1872722150918</v>
      </c>
      <c r="G5267" s="5">
        <v>0.30688522429429999</v>
      </c>
      <c r="H5267" s="7">
        <v>0.188862463042</v>
      </c>
      <c r="I5267" s="7">
        <v>6.1306675646910003E-2</v>
      </c>
      <c r="J5267" s="7">
        <v>0.21506519280020001</v>
      </c>
    </row>
    <row r="5268" spans="1:10" x14ac:dyDescent="0.2">
      <c r="B5268" s="10">
        <v>47.324753348359998</v>
      </c>
      <c r="C5268" s="8">
        <v>70.742470494060001</v>
      </c>
      <c r="D5268" s="10">
        <v>28.41004813176</v>
      </c>
      <c r="E5268" s="10">
        <v>18.914705216600002</v>
      </c>
      <c r="F5268" s="10">
        <v>9.3935640427110005</v>
      </c>
      <c r="G5268" s="8">
        <v>61.348906451349997</v>
      </c>
      <c r="H5268" s="10">
        <v>10.00468571659</v>
      </c>
      <c r="I5268" s="10">
        <v>0.96720612111890003</v>
      </c>
      <c r="J5268" s="10">
        <v>129.0391156801</v>
      </c>
    </row>
    <row r="5269" spans="1:10" x14ac:dyDescent="0.2">
      <c r="A5269" s="1" t="s">
        <v>823</v>
      </c>
      <c r="B5269" s="5">
        <v>0.46253446562619999</v>
      </c>
      <c r="C5269" s="6">
        <v>0.21711464028050001</v>
      </c>
      <c r="D5269" s="5">
        <v>0.45644207023099997</v>
      </c>
      <c r="E5269" s="5">
        <v>0.47309059779529999</v>
      </c>
      <c r="F5269" s="7">
        <v>0.22729291895170001</v>
      </c>
      <c r="G5269" s="6">
        <v>0.21456075994900001</v>
      </c>
      <c r="H5269" s="7">
        <v>0.33106681950819999</v>
      </c>
      <c r="I5269" s="7">
        <v>0.40689047369359999</v>
      </c>
      <c r="J5269" s="7">
        <v>0.34717802638090001</v>
      </c>
    </row>
    <row r="5270" spans="1:10" x14ac:dyDescent="0.2">
      <c r="B5270" s="8">
        <v>130.05628693680001</v>
      </c>
      <c r="C5270" s="9">
        <v>54.29347919728</v>
      </c>
      <c r="D5270" s="8">
        <v>81.377043493819997</v>
      </c>
      <c r="E5270" s="8">
        <v>48.679243442999997</v>
      </c>
      <c r="F5270" s="10">
        <v>11.401000354380001</v>
      </c>
      <c r="G5270" s="9">
        <v>42.892478842899997</v>
      </c>
      <c r="H5270" s="10">
        <v>17.537733157870001</v>
      </c>
      <c r="I5270" s="10">
        <v>6.4193165365549998</v>
      </c>
      <c r="J5270" s="10">
        <v>208.30681582849999</v>
      </c>
    </row>
    <row r="5271" spans="1:10" x14ac:dyDescent="0.2">
      <c r="A5271" s="1" t="s">
        <v>824</v>
      </c>
      <c r="B5271" s="7">
        <v>0.15696639539589999</v>
      </c>
      <c r="C5271" s="7">
        <v>0.19203228501620001</v>
      </c>
      <c r="D5271" s="7">
        <v>0.13536936828759999</v>
      </c>
      <c r="E5271" s="7">
        <v>0.1943869923573</v>
      </c>
      <c r="F5271" s="7">
        <v>0.25658046788389999</v>
      </c>
      <c r="G5271" s="7">
        <v>0.1758361933207</v>
      </c>
      <c r="H5271" s="7">
        <v>0.1538362874816</v>
      </c>
      <c r="I5271" s="7">
        <v>0.2061837411006</v>
      </c>
      <c r="J5271" s="7">
        <v>0.1725989485992</v>
      </c>
    </row>
    <row r="5272" spans="1:10" x14ac:dyDescent="0.2">
      <c r="B5272" s="10">
        <v>44.136098120630002</v>
      </c>
      <c r="C5272" s="10">
        <v>48.02117838881</v>
      </c>
      <c r="D5272" s="10">
        <v>24.134407604660002</v>
      </c>
      <c r="E5272" s="10">
        <v>20.001690515970001</v>
      </c>
      <c r="F5272" s="10">
        <v>12.870062203270001</v>
      </c>
      <c r="G5272" s="10">
        <v>35.151116185539998</v>
      </c>
      <c r="H5272" s="10">
        <v>8.1492303090299991</v>
      </c>
      <c r="I5272" s="10">
        <v>3.2528623410650002</v>
      </c>
      <c r="J5272" s="10">
        <v>103.55936915949999</v>
      </c>
    </row>
    <row r="5273" spans="1:10" x14ac:dyDescent="0.2">
      <c r="A5273" s="1" t="s">
        <v>825</v>
      </c>
      <c r="B5273" s="7">
        <v>0.14822610654570001</v>
      </c>
      <c r="C5273" s="7">
        <v>0.20025185477240001</v>
      </c>
      <c r="D5273" s="7">
        <v>0.17458218864229999</v>
      </c>
      <c r="E5273" s="7">
        <v>0.10255962103040001</v>
      </c>
      <c r="F5273" s="7">
        <v>0.27317219730469999</v>
      </c>
      <c r="G5273" s="7">
        <v>0.1819550646592</v>
      </c>
      <c r="H5273" s="7">
        <v>0.1593437160027</v>
      </c>
      <c r="I5273" s="7">
        <v>6.1440216503380003E-2</v>
      </c>
      <c r="J5273" s="7">
        <v>0.1686090166559</v>
      </c>
    </row>
    <row r="5274" spans="1:10" x14ac:dyDescent="0.2">
      <c r="B5274" s="10">
        <v>41.67848771733</v>
      </c>
      <c r="C5274" s="10">
        <v>50.076631853359999</v>
      </c>
      <c r="D5274" s="10">
        <v>31.125488391560001</v>
      </c>
      <c r="E5274" s="10">
        <v>10.552999325769999</v>
      </c>
      <c r="F5274" s="10">
        <v>13.702302441460001</v>
      </c>
      <c r="G5274" s="10">
        <v>36.3743294119</v>
      </c>
      <c r="H5274" s="10">
        <v>8.4409774914660005</v>
      </c>
      <c r="I5274" s="10">
        <v>0.96931293138770003</v>
      </c>
      <c r="J5274" s="10">
        <v>101.16540999350001</v>
      </c>
    </row>
    <row r="5275" spans="1:10" x14ac:dyDescent="0.2">
      <c r="A5275" s="1" t="s">
        <v>826</v>
      </c>
      <c r="B5275" s="7">
        <v>6.2770368181500003E-2</v>
      </c>
      <c r="C5275" s="7">
        <v>0.1049640330696</v>
      </c>
      <c r="D5275" s="7">
        <v>6.5214706910129996E-2</v>
      </c>
      <c r="E5275" s="7">
        <v>5.8535127194740001E-2</v>
      </c>
      <c r="F5275" s="7">
        <v>0.11123128587970001</v>
      </c>
      <c r="G5275" s="7">
        <v>0.10339148684629999</v>
      </c>
      <c r="H5275" s="7">
        <v>0.1100000794251</v>
      </c>
      <c r="I5275" s="7">
        <v>0</v>
      </c>
      <c r="J5275" s="7">
        <v>8.2875228448730007E-2</v>
      </c>
    </row>
    <row r="5276" spans="1:10" x14ac:dyDescent="0.2">
      <c r="B5276" s="10">
        <v>17.649886920949999</v>
      </c>
      <c r="C5276" s="10">
        <v>26.248172571720001</v>
      </c>
      <c r="D5276" s="10">
        <v>11.62684245556</v>
      </c>
      <c r="E5276" s="10">
        <v>6.0230444653920001</v>
      </c>
      <c r="F5276" s="10">
        <v>5.5793552020100003</v>
      </c>
      <c r="G5276" s="10">
        <v>20.668817369709998</v>
      </c>
      <c r="H5276" s="10">
        <v>5.8270775765709999</v>
      </c>
      <c r="I5276" s="10">
        <v>0</v>
      </c>
      <c r="J5276" s="10">
        <v>49.725137069239999</v>
      </c>
    </row>
    <row r="5277" spans="1:10" x14ac:dyDescent="0.2">
      <c r="A5277" s="1" t="s">
        <v>827</v>
      </c>
      <c r="B5277" s="7">
        <v>0.10553621673209999</v>
      </c>
      <c r="C5277" s="7">
        <v>0.1779286137262</v>
      </c>
      <c r="D5277" s="7">
        <v>9.4136636268189994E-2</v>
      </c>
      <c r="E5277" s="7">
        <v>0.12528796793040001</v>
      </c>
      <c r="F5277" s="7">
        <v>7.6040929212069994E-2</v>
      </c>
      <c r="G5277" s="5">
        <v>0.20349373744800001</v>
      </c>
      <c r="H5277" s="7">
        <v>7.8862383616899998E-2</v>
      </c>
      <c r="I5277" s="7">
        <v>6.1306675646910003E-2</v>
      </c>
      <c r="J5277" s="7">
        <v>0.13218996435149999</v>
      </c>
    </row>
    <row r="5278" spans="1:10" x14ac:dyDescent="0.2">
      <c r="B5278" s="10">
        <v>29.674866427409999</v>
      </c>
      <c r="C5278" s="10">
        <v>44.49429792235</v>
      </c>
      <c r="D5278" s="10">
        <v>16.783205676200001</v>
      </c>
      <c r="E5278" s="10">
        <v>12.8916607512</v>
      </c>
      <c r="F5278" s="10">
        <v>3.8142088407010002</v>
      </c>
      <c r="G5278" s="8">
        <v>40.680089081639998</v>
      </c>
      <c r="H5278" s="10">
        <v>4.177608140017</v>
      </c>
      <c r="I5278" s="10">
        <v>0.96720612111890003</v>
      </c>
      <c r="J5278" s="10">
        <v>79.313978610890004</v>
      </c>
    </row>
    <row r="5279" spans="1:10" x14ac:dyDescent="0.2">
      <c r="A5279" s="1" t="s">
        <v>796</v>
      </c>
      <c r="B5279" s="7">
        <v>6.396644751859E-2</v>
      </c>
      <c r="C5279" s="7">
        <v>0.1077085731351</v>
      </c>
      <c r="D5279" s="7">
        <v>7.4255029660839994E-2</v>
      </c>
      <c r="E5279" s="7">
        <v>4.6139693691870001E-2</v>
      </c>
      <c r="F5279" s="7">
        <v>5.5682200767820003E-2</v>
      </c>
      <c r="G5279" s="7">
        <v>0.1207627577768</v>
      </c>
      <c r="H5279" s="7">
        <v>0.16689071396540001</v>
      </c>
      <c r="I5279" s="7">
        <v>0.26417889305550002</v>
      </c>
      <c r="J5279" s="7">
        <v>9.6548815563759993E-2</v>
      </c>
    </row>
    <row r="5280" spans="1:10" x14ac:dyDescent="0.2">
      <c r="B5280" s="10">
        <v>17.986202696359999</v>
      </c>
      <c r="C5280" s="10">
        <v>26.934494916249999</v>
      </c>
      <c r="D5280" s="10">
        <v>13.23860172505</v>
      </c>
      <c r="E5280" s="10">
        <v>4.7476009713130001</v>
      </c>
      <c r="F5280" s="10">
        <v>2.7930161380060001</v>
      </c>
      <c r="G5280" s="10">
        <v>24.14147877824</v>
      </c>
      <c r="H5280" s="10">
        <v>8.8407675900620006</v>
      </c>
      <c r="I5280" s="10">
        <v>4.1678241355859997</v>
      </c>
      <c r="J5280" s="10">
        <v>57.929289338259998</v>
      </c>
    </row>
    <row r="5281" spans="1:10" x14ac:dyDescent="0.2">
      <c r="A5281" s="1" t="s">
        <v>790</v>
      </c>
      <c r="B5281" s="7">
        <v>1</v>
      </c>
      <c r="C5281" s="7">
        <v>1</v>
      </c>
      <c r="D5281" s="7">
        <v>1</v>
      </c>
      <c r="E5281" s="7">
        <v>1</v>
      </c>
      <c r="F5281" s="7">
        <v>1</v>
      </c>
      <c r="G5281" s="7">
        <v>1</v>
      </c>
      <c r="H5281" s="7">
        <v>1</v>
      </c>
      <c r="I5281" s="7">
        <v>1</v>
      </c>
      <c r="J5281" s="7">
        <v>1</v>
      </c>
    </row>
    <row r="5282" spans="1:10" x14ac:dyDescent="0.2">
      <c r="B5282" s="10">
        <v>281.18182881950003</v>
      </c>
      <c r="C5282" s="10">
        <v>250.06825484980001</v>
      </c>
      <c r="D5282" s="10">
        <v>178.2855893469</v>
      </c>
      <c r="E5282" s="10">
        <v>102.8962394726</v>
      </c>
      <c r="F5282" s="10">
        <v>50.159945179829997</v>
      </c>
      <c r="G5282" s="10">
        <v>199.90830966990001</v>
      </c>
      <c r="H5282" s="10">
        <v>52.973394265019998</v>
      </c>
      <c r="I5282" s="10">
        <v>15.776522065709999</v>
      </c>
      <c r="J5282" s="10">
        <v>600</v>
      </c>
    </row>
    <row r="5283" spans="1:10" x14ac:dyDescent="0.2">
      <c r="A5283" s="1" t="s">
        <v>964</v>
      </c>
    </row>
    <row r="5284" spans="1:10" x14ac:dyDescent="0.2">
      <c r="A5284" s="1" t="s">
        <v>169</v>
      </c>
    </row>
    <row r="5285" spans="1:10" x14ac:dyDescent="0.2">
      <c r="B5285" s="7"/>
      <c r="C5285" s="7"/>
      <c r="D5285" s="7"/>
      <c r="E5285" s="7"/>
      <c r="F5285" s="7"/>
      <c r="G5285" s="7"/>
      <c r="H5285" s="7"/>
      <c r="I5285" s="7"/>
      <c r="J5285" s="7"/>
    </row>
    <row r="5286" spans="1:10" x14ac:dyDescent="0.2">
      <c r="B5286" s="10"/>
      <c r="C5286" s="10"/>
      <c r="D5286" s="10"/>
      <c r="E5286" s="10"/>
      <c r="F5286" s="10"/>
      <c r="G5286" s="10"/>
      <c r="H5286" s="10"/>
      <c r="I5286" s="10"/>
      <c r="J5286" s="10"/>
    </row>
    <row r="5287" spans="1:10" x14ac:dyDescent="0.2">
      <c r="B5287" s="7"/>
      <c r="C5287" s="7"/>
      <c r="D5287" s="7"/>
      <c r="E5287" s="7"/>
      <c r="F5287" s="7"/>
      <c r="G5287" s="7"/>
      <c r="H5287" s="7"/>
      <c r="I5287" s="7"/>
      <c r="J5287" s="7"/>
    </row>
    <row r="5288" spans="1:10" x14ac:dyDescent="0.2">
      <c r="A5288" s="3" t="s">
        <v>785</v>
      </c>
    </row>
    <row r="5289" spans="1:10" x14ac:dyDescent="0.2">
      <c r="A5289" s="1" t="s">
        <v>386</v>
      </c>
    </row>
    <row r="5290" spans="1:10" ht="34" x14ac:dyDescent="0.2">
      <c r="A5290" s="4" t="s">
        <v>786</v>
      </c>
      <c r="B5290" s="4" t="s">
        <v>803</v>
      </c>
      <c r="C5290" s="4" t="s">
        <v>804</v>
      </c>
      <c r="D5290" s="4" t="s">
        <v>805</v>
      </c>
      <c r="E5290" s="4" t="s">
        <v>806</v>
      </c>
      <c r="F5290" s="4" t="s">
        <v>807</v>
      </c>
      <c r="G5290" s="4" t="s">
        <v>808</v>
      </c>
      <c r="H5290" s="4" t="s">
        <v>809</v>
      </c>
      <c r="I5290" s="4" t="s">
        <v>810</v>
      </c>
      <c r="J5290" s="4" t="s">
        <v>790</v>
      </c>
    </row>
    <row r="5291" spans="1:10" x14ac:dyDescent="0.2">
      <c r="A5291" s="1" t="s">
        <v>821</v>
      </c>
      <c r="B5291" s="6">
        <v>0.43147510312050003</v>
      </c>
      <c r="C5291" s="7">
        <v>0.60421331481060003</v>
      </c>
      <c r="D5291" s="6">
        <v>0.39911180020339998</v>
      </c>
      <c r="E5291" s="7">
        <v>0.4930109476474</v>
      </c>
      <c r="F5291" s="7">
        <v>0.49976675496869999</v>
      </c>
      <c r="G5291" s="5">
        <v>0.64795220395230002</v>
      </c>
      <c r="H5291" s="7">
        <v>0.50462253125839995</v>
      </c>
      <c r="I5291" s="7">
        <v>0.6802575698726</v>
      </c>
      <c r="J5291" s="7">
        <v>0.5197769749801</v>
      </c>
    </row>
    <row r="5292" spans="1:10" x14ac:dyDescent="0.2">
      <c r="B5292" s="9">
        <v>112.2984976451</v>
      </c>
      <c r="C5292" s="10">
        <v>116.2815230083</v>
      </c>
      <c r="D5292" s="9">
        <v>68.073689526690004</v>
      </c>
      <c r="E5292" s="10">
        <v>44.224808118449999</v>
      </c>
      <c r="F5292" s="10">
        <v>28.3889919354</v>
      </c>
      <c r="G5292" s="8">
        <v>87.89253107287</v>
      </c>
      <c r="H5292" s="10">
        <v>48.566905486730001</v>
      </c>
      <c r="I5292" s="10">
        <v>34.71925884793</v>
      </c>
      <c r="J5292" s="10">
        <v>311.86618498809997</v>
      </c>
    </row>
    <row r="5293" spans="1:10" x14ac:dyDescent="0.2">
      <c r="A5293" s="1" t="s">
        <v>822</v>
      </c>
      <c r="B5293" s="5">
        <v>0.2798092780234</v>
      </c>
      <c r="C5293" s="7">
        <v>0.17762417670860001</v>
      </c>
      <c r="D5293" s="5">
        <v>0.30995926763010001</v>
      </c>
      <c r="E5293" s="7">
        <v>0.2224818452308</v>
      </c>
      <c r="F5293" s="7">
        <v>0.24697080828449999</v>
      </c>
      <c r="G5293" s="7">
        <v>0.14858401841669999</v>
      </c>
      <c r="H5293" s="7">
        <v>0.1987449300694</v>
      </c>
      <c r="I5293" s="6">
        <v>5.6862335386889999E-2</v>
      </c>
      <c r="J5293" s="7">
        <v>0.21506519280020001</v>
      </c>
    </row>
    <row r="5294" spans="1:10" x14ac:dyDescent="0.2">
      <c r="B5294" s="8">
        <v>72.824970251940002</v>
      </c>
      <c r="C5294" s="10">
        <v>34.183969939889998</v>
      </c>
      <c r="D5294" s="8">
        <v>52.867569788270004</v>
      </c>
      <c r="E5294" s="10">
        <v>19.957400463670002</v>
      </c>
      <c r="F5294" s="10">
        <v>14.02904898127</v>
      </c>
      <c r="G5294" s="10">
        <v>20.154920958609999</v>
      </c>
      <c r="H5294" s="10">
        <v>19.128012795179998</v>
      </c>
      <c r="I5294" s="9">
        <v>2.902162693118</v>
      </c>
      <c r="J5294" s="10">
        <v>129.0391156801</v>
      </c>
    </row>
    <row r="5295" spans="1:10" x14ac:dyDescent="0.2">
      <c r="A5295" s="1" t="s">
        <v>823</v>
      </c>
      <c r="B5295" s="6">
        <v>0.24927492981839999</v>
      </c>
      <c r="C5295" s="5">
        <v>0.43138275759540001</v>
      </c>
      <c r="D5295" s="6">
        <v>0.2576938645736</v>
      </c>
      <c r="E5295" s="7">
        <v>0.233267099545</v>
      </c>
      <c r="F5295" s="7">
        <v>0.28209161658280002</v>
      </c>
      <c r="G5295" s="5">
        <v>0.49390112753010001</v>
      </c>
      <c r="H5295" s="7">
        <v>0.3499595714082</v>
      </c>
      <c r="I5295" s="7">
        <v>0.52367045273860002</v>
      </c>
      <c r="J5295" s="7">
        <v>0.34717802638090001</v>
      </c>
    </row>
    <row r="5296" spans="1:10" x14ac:dyDescent="0.2">
      <c r="B5296" s="9">
        <v>64.877903537769996</v>
      </c>
      <c r="C5296" s="8">
        <v>83.020090459990001</v>
      </c>
      <c r="D5296" s="9">
        <v>43.953028001130001</v>
      </c>
      <c r="E5296" s="10">
        <v>20.924875536649999</v>
      </c>
      <c r="F5296" s="10">
        <v>16.02406832506</v>
      </c>
      <c r="G5296" s="8">
        <v>66.996022134930001</v>
      </c>
      <c r="H5296" s="10">
        <v>33.681519107710002</v>
      </c>
      <c r="I5296" s="10">
        <v>26.72730272307</v>
      </c>
      <c r="J5296" s="10">
        <v>208.30681582849999</v>
      </c>
    </row>
    <row r="5297" spans="1:10" x14ac:dyDescent="0.2">
      <c r="A5297" s="1" t="s">
        <v>824</v>
      </c>
      <c r="B5297" s="7">
        <v>0.1822001733021</v>
      </c>
      <c r="C5297" s="7">
        <v>0.17283055721519999</v>
      </c>
      <c r="D5297" s="7">
        <v>0.14141793562970001</v>
      </c>
      <c r="E5297" s="7">
        <v>0.25974384810239998</v>
      </c>
      <c r="F5297" s="7">
        <v>0.217675138386</v>
      </c>
      <c r="G5297" s="7">
        <v>0.15405107642220001</v>
      </c>
      <c r="H5297" s="7">
        <v>0.15466295985020001</v>
      </c>
      <c r="I5297" s="7">
        <v>0.156587117134</v>
      </c>
      <c r="J5297" s="7">
        <v>0.1725989485992</v>
      </c>
    </row>
    <row r="5298" spans="1:10" x14ac:dyDescent="0.2">
      <c r="B5298" s="10">
        <v>47.42059410737</v>
      </c>
      <c r="C5298" s="10">
        <v>33.261432548279998</v>
      </c>
      <c r="D5298" s="10">
        <v>24.120661525559999</v>
      </c>
      <c r="E5298" s="10">
        <v>23.2999325818</v>
      </c>
      <c r="F5298" s="10">
        <v>12.36492361034</v>
      </c>
      <c r="G5298" s="10">
        <v>20.896508937939998</v>
      </c>
      <c r="H5298" s="10">
        <v>14.885386379030001</v>
      </c>
      <c r="I5298" s="10">
        <v>7.9919561248599997</v>
      </c>
      <c r="J5298" s="10">
        <v>103.55936915949999</v>
      </c>
    </row>
    <row r="5299" spans="1:10" x14ac:dyDescent="0.2">
      <c r="A5299" s="1" t="s">
        <v>825</v>
      </c>
      <c r="B5299" s="7">
        <v>0.17994726576530001</v>
      </c>
      <c r="C5299" s="7">
        <v>0.15611682580880001</v>
      </c>
      <c r="D5299" s="7">
        <v>0.1800666734601</v>
      </c>
      <c r="E5299" s="7">
        <v>0.1797202230137</v>
      </c>
      <c r="F5299" s="7">
        <v>0.2194631254928</v>
      </c>
      <c r="G5299" s="7">
        <v>0.1295894152017</v>
      </c>
      <c r="H5299" s="7">
        <v>0.15743228260299999</v>
      </c>
      <c r="I5299" s="7">
        <v>0.17897109573129999</v>
      </c>
      <c r="J5299" s="7">
        <v>0.1686090166559</v>
      </c>
    </row>
    <row r="5300" spans="1:10" x14ac:dyDescent="0.2">
      <c r="B5300" s="10">
        <v>46.834237838169997</v>
      </c>
      <c r="C5300" s="10">
        <v>30.044856389749999</v>
      </c>
      <c r="D5300" s="10">
        <v>30.712704603030001</v>
      </c>
      <c r="E5300" s="10">
        <v>16.121533235139999</v>
      </c>
      <c r="F5300" s="10">
        <v>12.46648929284</v>
      </c>
      <c r="G5300" s="10">
        <v>17.578367096920001</v>
      </c>
      <c r="H5300" s="10">
        <v>15.1519171581</v>
      </c>
      <c r="I5300" s="10">
        <v>9.1343986075110006</v>
      </c>
      <c r="J5300" s="10">
        <v>101.16540999350001</v>
      </c>
    </row>
    <row r="5301" spans="1:10" x14ac:dyDescent="0.2">
      <c r="A5301" s="1" t="s">
        <v>826</v>
      </c>
      <c r="B5301" s="7">
        <v>9.3515341632089993E-2</v>
      </c>
      <c r="C5301" s="7">
        <v>8.3556377929199996E-2</v>
      </c>
      <c r="D5301" s="7">
        <v>0.1128661763828</v>
      </c>
      <c r="E5301" s="7">
        <v>5.6721508761099999E-2</v>
      </c>
      <c r="F5301" s="7">
        <v>0.1246263527251</v>
      </c>
      <c r="G5301" s="7">
        <v>6.6357581938490007E-2</v>
      </c>
      <c r="H5301" s="7">
        <v>9.6688725435989997E-2</v>
      </c>
      <c r="I5301" s="7">
        <v>0</v>
      </c>
      <c r="J5301" s="7">
        <v>8.2875228448730007E-2</v>
      </c>
    </row>
    <row r="5302" spans="1:10" x14ac:dyDescent="0.2">
      <c r="B5302" s="10">
        <v>24.338906917469998</v>
      </c>
      <c r="C5302" s="10">
        <v>16.0805176657</v>
      </c>
      <c r="D5302" s="10">
        <v>19.250788990029999</v>
      </c>
      <c r="E5302" s="10">
        <v>5.0881179274399999</v>
      </c>
      <c r="F5302" s="10">
        <v>7.079335484554</v>
      </c>
      <c r="G5302" s="10">
        <v>9.0011821811449995</v>
      </c>
      <c r="H5302" s="10">
        <v>9.3057124860669997</v>
      </c>
      <c r="I5302" s="10">
        <v>0</v>
      </c>
      <c r="J5302" s="10">
        <v>49.725137069239999</v>
      </c>
    </row>
    <row r="5303" spans="1:10" x14ac:dyDescent="0.2">
      <c r="A5303" s="1" t="s">
        <v>827</v>
      </c>
      <c r="B5303" s="5">
        <v>0.18629393639130001</v>
      </c>
      <c r="C5303" s="7">
        <v>9.4067798779379999E-2</v>
      </c>
      <c r="D5303" s="5">
        <v>0.19709309124739999</v>
      </c>
      <c r="E5303" s="7">
        <v>0.16576033646970001</v>
      </c>
      <c r="F5303" s="7">
        <v>0.1223444555594</v>
      </c>
      <c r="G5303" s="7">
        <v>8.2226436478170004E-2</v>
      </c>
      <c r="H5303" s="7">
        <v>0.1020562046334</v>
      </c>
      <c r="I5303" s="7">
        <v>5.6862335386889999E-2</v>
      </c>
      <c r="J5303" s="7">
        <v>0.13218996435149999</v>
      </c>
    </row>
    <row r="5304" spans="1:10" x14ac:dyDescent="0.2">
      <c r="B5304" s="8">
        <v>48.486063334470003</v>
      </c>
      <c r="C5304" s="10">
        <v>18.103452274190001</v>
      </c>
      <c r="D5304" s="8">
        <v>33.616780798240001</v>
      </c>
      <c r="E5304" s="10">
        <v>14.869282536229999</v>
      </c>
      <c r="F5304" s="10">
        <v>6.9497134967180001</v>
      </c>
      <c r="G5304" s="10">
        <v>11.15373877747</v>
      </c>
      <c r="H5304" s="10">
        <v>9.8223003091170007</v>
      </c>
      <c r="I5304" s="10">
        <v>2.902162693118</v>
      </c>
      <c r="J5304" s="10">
        <v>79.313978610890004</v>
      </c>
    </row>
    <row r="5305" spans="1:10" x14ac:dyDescent="0.2">
      <c r="A5305" s="1" t="s">
        <v>796</v>
      </c>
      <c r="B5305" s="7">
        <v>0.1087683530908</v>
      </c>
      <c r="C5305" s="7">
        <v>6.2045682672070002E-2</v>
      </c>
      <c r="D5305" s="7">
        <v>0.1108622587064</v>
      </c>
      <c r="E5305" s="7">
        <v>0.1047869841081</v>
      </c>
      <c r="F5305" s="7">
        <v>3.3799311253970003E-2</v>
      </c>
      <c r="G5305" s="7">
        <v>7.3874362429290005E-2</v>
      </c>
      <c r="H5305" s="7">
        <v>0.1392002560692</v>
      </c>
      <c r="I5305" s="7">
        <v>8.3908999009160004E-2</v>
      </c>
      <c r="J5305" s="7">
        <v>9.6548815563759993E-2</v>
      </c>
    </row>
    <row r="5306" spans="1:10" x14ac:dyDescent="0.2">
      <c r="B5306" s="10">
        <v>28.308754213389999</v>
      </c>
      <c r="C5306" s="10">
        <v>11.94076049029</v>
      </c>
      <c r="D5306" s="10">
        <v>18.908994861989999</v>
      </c>
      <c r="E5306" s="10">
        <v>9.3997593514010003</v>
      </c>
      <c r="F5306" s="10">
        <v>1.919952387932</v>
      </c>
      <c r="G5306" s="10">
        <v>10.02080810236</v>
      </c>
      <c r="H5306" s="10">
        <v>13.39719346931</v>
      </c>
      <c r="I5306" s="10">
        <v>4.282581165271</v>
      </c>
      <c r="J5306" s="10">
        <v>57.929289338259998</v>
      </c>
    </row>
    <row r="5307" spans="1:10" x14ac:dyDescent="0.2">
      <c r="A5307" s="1" t="s">
        <v>790</v>
      </c>
      <c r="B5307" s="7">
        <v>1</v>
      </c>
      <c r="C5307" s="7">
        <v>1</v>
      </c>
      <c r="D5307" s="7">
        <v>1</v>
      </c>
      <c r="E5307" s="7">
        <v>1</v>
      </c>
      <c r="F5307" s="7">
        <v>1</v>
      </c>
      <c r="G5307" s="7">
        <v>1</v>
      </c>
      <c r="H5307" s="7">
        <v>1</v>
      </c>
      <c r="I5307" s="7">
        <v>1</v>
      </c>
      <c r="J5307" s="7">
        <v>1</v>
      </c>
    </row>
    <row r="5308" spans="1:10" x14ac:dyDescent="0.2">
      <c r="B5308" s="10">
        <v>260.26645994860002</v>
      </c>
      <c r="C5308" s="10">
        <v>192.4511098282</v>
      </c>
      <c r="D5308" s="10">
        <v>170.56295878</v>
      </c>
      <c r="E5308" s="10">
        <v>89.703501168659997</v>
      </c>
      <c r="F5308" s="10">
        <v>56.80448259744</v>
      </c>
      <c r="G5308" s="10">
        <v>135.64662723079999</v>
      </c>
      <c r="H5308" s="10">
        <v>96.244028909329998</v>
      </c>
      <c r="I5308" s="10">
        <v>51.038401313830001</v>
      </c>
      <c r="J5308" s="10">
        <v>600</v>
      </c>
    </row>
    <row r="5309" spans="1:10" x14ac:dyDescent="0.2">
      <c r="A5309" s="1" t="s">
        <v>386</v>
      </c>
    </row>
    <row r="5310" spans="1:10" x14ac:dyDescent="0.2">
      <c r="A5310" s="1" t="s">
        <v>169</v>
      </c>
    </row>
    <row r="5311" spans="1:10" x14ac:dyDescent="0.2">
      <c r="B5311" s="7"/>
      <c r="C5311" s="7"/>
      <c r="D5311" s="7"/>
      <c r="E5311" s="7"/>
      <c r="F5311" s="7"/>
    </row>
    <row r="5312" spans="1:10" x14ac:dyDescent="0.2">
      <c r="B5312" s="10"/>
      <c r="C5312" s="10"/>
      <c r="D5312" s="10"/>
      <c r="E5312" s="10"/>
      <c r="F5312" s="10"/>
    </row>
    <row r="5313" spans="1:7" x14ac:dyDescent="0.2">
      <c r="B5313" s="7"/>
      <c r="C5313" s="7"/>
      <c r="D5313" s="7"/>
      <c r="E5313" s="7"/>
      <c r="F5313" s="7"/>
    </row>
    <row r="5314" spans="1:7" x14ac:dyDescent="0.2">
      <c r="A5314" s="3" t="s">
        <v>785</v>
      </c>
    </row>
    <row r="5315" spans="1:7" x14ac:dyDescent="0.2">
      <c r="A5315" s="1" t="s">
        <v>387</v>
      </c>
    </row>
    <row r="5316" spans="1:7" ht="51" x14ac:dyDescent="0.2">
      <c r="A5316" s="4" t="s">
        <v>786</v>
      </c>
      <c r="B5316" s="4" t="s">
        <v>929</v>
      </c>
      <c r="C5316" s="4" t="s">
        <v>811</v>
      </c>
      <c r="D5316" s="4" t="s">
        <v>812</v>
      </c>
      <c r="E5316" s="4" t="s">
        <v>813</v>
      </c>
      <c r="F5316" s="4" t="s">
        <v>814</v>
      </c>
      <c r="G5316" s="4" t="s">
        <v>790</v>
      </c>
    </row>
    <row r="5317" spans="1:7" x14ac:dyDescent="0.2">
      <c r="A5317" s="1" t="s">
        <v>821</v>
      </c>
      <c r="B5317" s="5">
        <v>0.64039546902</v>
      </c>
      <c r="C5317" s="6">
        <v>0.39243682373200001</v>
      </c>
      <c r="D5317" s="7">
        <v>0.57640974501700004</v>
      </c>
      <c r="E5317" s="7">
        <v>0.45365325054299999</v>
      </c>
      <c r="F5317" s="7">
        <v>0.46479644228130002</v>
      </c>
      <c r="G5317" s="7">
        <v>0.5197769749801</v>
      </c>
    </row>
    <row r="5318" spans="1:7" x14ac:dyDescent="0.2">
      <c r="B5318" s="8">
        <v>184.82788639149999</v>
      </c>
      <c r="C5318" s="9">
        <v>97.794767043969998</v>
      </c>
      <c r="D5318" s="10">
        <v>2.5747293106329998</v>
      </c>
      <c r="E5318" s="10">
        <v>6.4676334517400003</v>
      </c>
      <c r="F5318" s="10">
        <v>20.20116879019</v>
      </c>
      <c r="G5318" s="10">
        <v>311.86618498809997</v>
      </c>
    </row>
    <row r="5319" spans="1:7" x14ac:dyDescent="0.2">
      <c r="A5319" s="1" t="s">
        <v>822</v>
      </c>
      <c r="B5319" s="6">
        <v>0.1521664212145</v>
      </c>
      <c r="C5319" s="5">
        <v>0.29519383008200001</v>
      </c>
      <c r="D5319" s="7">
        <v>0</v>
      </c>
      <c r="E5319" s="7">
        <v>0.30578592243769998</v>
      </c>
      <c r="F5319" s="7">
        <v>0.16566302613850001</v>
      </c>
      <c r="G5319" s="7">
        <v>0.21506519280020001</v>
      </c>
    </row>
    <row r="5320" spans="1:7" x14ac:dyDescent="0.2">
      <c r="B5320" s="9">
        <v>43.917546849410002</v>
      </c>
      <c r="C5320" s="8">
        <v>73.561934303599998</v>
      </c>
      <c r="D5320" s="10">
        <v>0</v>
      </c>
      <c r="E5320" s="10">
        <v>4.359521856532</v>
      </c>
      <c r="F5320" s="10">
        <v>7.2001126705929996</v>
      </c>
      <c r="G5320" s="10">
        <v>129.0391156801</v>
      </c>
    </row>
    <row r="5321" spans="1:7" x14ac:dyDescent="0.2">
      <c r="A5321" s="1" t="s">
        <v>823</v>
      </c>
      <c r="B5321" s="5">
        <v>0.48123389831739999</v>
      </c>
      <c r="C5321" s="6">
        <v>0.21211827158800001</v>
      </c>
      <c r="D5321" s="7">
        <v>0.31239790534700002</v>
      </c>
      <c r="E5321" s="7">
        <v>0.28693643742899999</v>
      </c>
      <c r="F5321" s="7">
        <v>0.25469266131689999</v>
      </c>
      <c r="G5321" s="7">
        <v>0.34717802638090001</v>
      </c>
    </row>
    <row r="5322" spans="1:7" x14ac:dyDescent="0.2">
      <c r="B5322" s="8">
        <v>138.89143285489999</v>
      </c>
      <c r="C5322" s="9">
        <v>52.859608735099997</v>
      </c>
      <c r="D5322" s="10">
        <v>1.395431028762</v>
      </c>
      <c r="E5322" s="10">
        <v>4.0907889429150002</v>
      </c>
      <c r="F5322" s="10">
        <v>11.069554266880001</v>
      </c>
      <c r="G5322" s="10">
        <v>208.30681582849999</v>
      </c>
    </row>
    <row r="5323" spans="1:7" x14ac:dyDescent="0.2">
      <c r="A5323" s="1" t="s">
        <v>824</v>
      </c>
      <c r="B5323" s="7">
        <v>0.15916157070260001</v>
      </c>
      <c r="C5323" s="7">
        <v>0.180318552144</v>
      </c>
      <c r="D5323" s="7">
        <v>0.26401183966989999</v>
      </c>
      <c r="E5323" s="7">
        <v>0.166716813114</v>
      </c>
      <c r="F5323" s="7">
        <v>0.2101037809645</v>
      </c>
      <c r="G5323" s="7">
        <v>0.1725989485992</v>
      </c>
    </row>
    <row r="5324" spans="1:7" x14ac:dyDescent="0.2">
      <c r="B5324" s="10">
        <v>45.936453536659997</v>
      </c>
      <c r="C5324" s="10">
        <v>44.935158308870001</v>
      </c>
      <c r="D5324" s="10">
        <v>1.1792982818710001</v>
      </c>
      <c r="E5324" s="10">
        <v>2.376844508824</v>
      </c>
      <c r="F5324" s="10">
        <v>9.1316145233100006</v>
      </c>
      <c r="G5324" s="10">
        <v>103.55936915949999</v>
      </c>
    </row>
    <row r="5325" spans="1:7" x14ac:dyDescent="0.2">
      <c r="A5325" s="1" t="s">
        <v>825</v>
      </c>
      <c r="B5325" s="7">
        <v>0.14937055303159999</v>
      </c>
      <c r="C5325" s="7">
        <v>0.202725900845</v>
      </c>
      <c r="D5325" s="7">
        <v>0.20593265715190001</v>
      </c>
      <c r="E5325" s="7">
        <v>8.3340761791030005E-2</v>
      </c>
      <c r="F5325" s="7">
        <v>0.1248829565559</v>
      </c>
      <c r="G5325" s="7">
        <v>0.1686090166559</v>
      </c>
    </row>
    <row r="5326" spans="1:7" x14ac:dyDescent="0.2">
      <c r="B5326" s="10">
        <v>43.110616707219997</v>
      </c>
      <c r="C5326" s="10">
        <v>50.519041659700001</v>
      </c>
      <c r="D5326" s="10">
        <v>0.91986794631640001</v>
      </c>
      <c r="E5326" s="10">
        <v>1.1881706969100001</v>
      </c>
      <c r="F5326" s="10">
        <v>5.4277129833890001</v>
      </c>
      <c r="G5326" s="10">
        <v>101.16540999350001</v>
      </c>
    </row>
    <row r="5327" spans="1:7" x14ac:dyDescent="0.2">
      <c r="A5327" s="1" t="s">
        <v>826</v>
      </c>
      <c r="B5327" s="7">
        <v>6.4118377637880003E-2</v>
      </c>
      <c r="C5327" s="7">
        <v>0.10292588515669999</v>
      </c>
      <c r="D5327" s="7">
        <v>0</v>
      </c>
      <c r="E5327" s="7">
        <v>0.23995070749559999</v>
      </c>
      <c r="F5327" s="7">
        <v>4.9460467614319999E-2</v>
      </c>
      <c r="G5327" s="7">
        <v>8.2875228448730007E-2</v>
      </c>
    </row>
    <row r="5328" spans="1:7" x14ac:dyDescent="0.2">
      <c r="B5328" s="10">
        <v>18.505540390219998</v>
      </c>
      <c r="C5328" s="10">
        <v>25.649002216389999</v>
      </c>
      <c r="D5328" s="10">
        <v>0</v>
      </c>
      <c r="E5328" s="10">
        <v>3.4209238459329998</v>
      </c>
      <c r="F5328" s="10">
        <v>2.1496706166989998</v>
      </c>
      <c r="G5328" s="10">
        <v>49.725137069239999</v>
      </c>
    </row>
    <row r="5329" spans="1:9" x14ac:dyDescent="0.2">
      <c r="A5329" s="1" t="s">
        <v>827</v>
      </c>
      <c r="B5329" s="6">
        <v>8.8048043576579998E-2</v>
      </c>
      <c r="C5329" s="5">
        <v>0.1922679449253</v>
      </c>
      <c r="D5329" s="7">
        <v>0</v>
      </c>
      <c r="E5329" s="7">
        <v>6.5835214942040005E-2</v>
      </c>
      <c r="F5329" s="7">
        <v>0.1162025585242</v>
      </c>
      <c r="G5329" s="7">
        <v>0.13218996435149999</v>
      </c>
    </row>
    <row r="5330" spans="1:9" x14ac:dyDescent="0.2">
      <c r="B5330" s="9">
        <v>25.41200645919</v>
      </c>
      <c r="C5330" s="8">
        <v>47.912932087210002</v>
      </c>
      <c r="D5330" s="10">
        <v>0</v>
      </c>
      <c r="E5330" s="10">
        <v>0.93859801059949999</v>
      </c>
      <c r="F5330" s="10">
        <v>5.0504420538939998</v>
      </c>
      <c r="G5330" s="10">
        <v>79.313978610890004</v>
      </c>
    </row>
    <row r="5331" spans="1:9" x14ac:dyDescent="0.2">
      <c r="A5331" s="1" t="s">
        <v>796</v>
      </c>
      <c r="B5331" s="6">
        <v>5.8067556733939998E-2</v>
      </c>
      <c r="C5331" s="7">
        <v>0.109643445341</v>
      </c>
      <c r="D5331" s="7">
        <v>0.2176575978311</v>
      </c>
      <c r="E5331" s="7">
        <v>0.15722006522830001</v>
      </c>
      <c r="F5331" s="5">
        <v>0.24465757502429999</v>
      </c>
      <c r="G5331" s="7">
        <v>9.6548815563759993E-2</v>
      </c>
    </row>
    <row r="5332" spans="1:9" x14ac:dyDescent="0.2">
      <c r="B5332" s="9">
        <v>16.75918131569</v>
      </c>
      <c r="C5332" s="10">
        <v>27.323009836459999</v>
      </c>
      <c r="D5332" s="10">
        <v>0.97224136417280005</v>
      </c>
      <c r="E5332" s="10">
        <v>2.2414514873160001</v>
      </c>
      <c r="F5332" s="8">
        <v>10.63340533461</v>
      </c>
      <c r="G5332" s="10">
        <v>57.929289338259998</v>
      </c>
    </row>
    <row r="5333" spans="1:9" x14ac:dyDescent="0.2">
      <c r="A5333" s="1" t="s">
        <v>790</v>
      </c>
      <c r="B5333" s="7">
        <v>1</v>
      </c>
      <c r="C5333" s="7">
        <v>1</v>
      </c>
      <c r="D5333" s="7">
        <v>1</v>
      </c>
      <c r="E5333" s="7">
        <v>1</v>
      </c>
      <c r="F5333" s="7">
        <v>1</v>
      </c>
      <c r="G5333" s="7">
        <v>1</v>
      </c>
    </row>
    <row r="5334" spans="1:9" x14ac:dyDescent="0.2">
      <c r="B5334" s="10">
        <v>288.6152312639</v>
      </c>
      <c r="C5334" s="10">
        <v>249.19875284369999</v>
      </c>
      <c r="D5334" s="10">
        <v>4.4668386211220001</v>
      </c>
      <c r="E5334" s="10">
        <v>14.256777492499999</v>
      </c>
      <c r="F5334" s="10">
        <v>43.462399778779996</v>
      </c>
      <c r="G5334" s="10">
        <v>600</v>
      </c>
    </row>
    <row r="5335" spans="1:9" x14ac:dyDescent="0.2">
      <c r="A5335" s="1" t="s">
        <v>387</v>
      </c>
    </row>
    <row r="5336" spans="1:9" x14ac:dyDescent="0.2">
      <c r="A5336" s="1" t="s">
        <v>169</v>
      </c>
    </row>
    <row r="5337" spans="1:9" x14ac:dyDescent="0.2">
      <c r="B5337" s="7"/>
      <c r="C5337" s="7"/>
      <c r="D5337" s="7"/>
      <c r="E5337" s="7"/>
      <c r="F5337" s="7"/>
    </row>
    <row r="5338" spans="1:9" x14ac:dyDescent="0.2">
      <c r="B5338" s="10"/>
      <c r="C5338" s="10"/>
      <c r="D5338" s="10"/>
      <c r="E5338" s="10"/>
      <c r="F5338" s="10"/>
    </row>
    <row r="5339" spans="1:9" x14ac:dyDescent="0.2">
      <c r="B5339" s="7"/>
      <c r="C5339" s="7"/>
      <c r="D5339" s="7"/>
      <c r="E5339" s="7"/>
      <c r="F5339" s="7"/>
    </row>
    <row r="5340" spans="1:9" x14ac:dyDescent="0.2">
      <c r="A5340" s="3" t="s">
        <v>785</v>
      </c>
    </row>
    <row r="5341" spans="1:9" x14ac:dyDescent="0.2">
      <c r="A5341" s="1" t="s">
        <v>388</v>
      </c>
    </row>
    <row r="5342" spans="1:9" ht="68" x14ac:dyDescent="0.2">
      <c r="A5342" s="4" t="s">
        <v>786</v>
      </c>
      <c r="B5342" s="4" t="s">
        <v>815</v>
      </c>
      <c r="C5342" s="4" t="s">
        <v>816</v>
      </c>
      <c r="D5342" s="4" t="s">
        <v>817</v>
      </c>
      <c r="E5342" s="4" t="s">
        <v>818</v>
      </c>
      <c r="F5342" s="4" t="s">
        <v>819</v>
      </c>
      <c r="G5342" s="4" t="s">
        <v>820</v>
      </c>
      <c r="H5342" s="4" t="s">
        <v>796</v>
      </c>
      <c r="I5342" s="4" t="s">
        <v>790</v>
      </c>
    </row>
    <row r="5343" spans="1:9" x14ac:dyDescent="0.2">
      <c r="A5343" s="1" t="s">
        <v>821</v>
      </c>
      <c r="B5343" s="6">
        <v>0.42299283792370002</v>
      </c>
      <c r="C5343" s="5">
        <v>0.65913404392999997</v>
      </c>
      <c r="D5343" s="6">
        <v>0.42169462733379998</v>
      </c>
      <c r="E5343" s="7">
        <v>0.42808029464379999</v>
      </c>
      <c r="F5343" s="7">
        <v>0.60285532521789997</v>
      </c>
      <c r="G5343" s="5">
        <v>0.68621342814179997</v>
      </c>
      <c r="H5343" s="6">
        <v>0.28153902756459998</v>
      </c>
      <c r="I5343" s="7">
        <v>0.5197769749801</v>
      </c>
    </row>
    <row r="5344" spans="1:9" x14ac:dyDescent="0.2">
      <c r="B5344" s="9">
        <v>126.78919271700001</v>
      </c>
      <c r="C5344" s="8">
        <v>175.50890852480001</v>
      </c>
      <c r="D5344" s="9">
        <v>100.70284260859999</v>
      </c>
      <c r="E5344" s="10">
        <v>26.086350108449999</v>
      </c>
      <c r="F5344" s="10">
        <v>52.147018832930002</v>
      </c>
      <c r="G5344" s="8">
        <v>123.3618896918</v>
      </c>
      <c r="H5344" s="9">
        <v>9.5680837463219994</v>
      </c>
      <c r="I5344" s="10">
        <v>311.86618498809997</v>
      </c>
    </row>
    <row r="5345" spans="1:9" x14ac:dyDescent="0.2">
      <c r="A5345" s="1" t="s">
        <v>822</v>
      </c>
      <c r="B5345" s="5">
        <v>0.2858195196942</v>
      </c>
      <c r="C5345" s="6">
        <v>0.14641521833519999</v>
      </c>
      <c r="D5345" s="5">
        <v>0.3071985792902</v>
      </c>
      <c r="E5345" s="7">
        <v>0.20203878237299999</v>
      </c>
      <c r="F5345" s="7">
        <v>0.16086155665720001</v>
      </c>
      <c r="G5345" s="6">
        <v>0.13946413709479999</v>
      </c>
      <c r="H5345" s="7">
        <v>0.1288928785549</v>
      </c>
      <c r="I5345" s="7">
        <v>0.21506519280020001</v>
      </c>
    </row>
    <row r="5346" spans="1:9" x14ac:dyDescent="0.2">
      <c r="B5346" s="8">
        <v>85.672434414440005</v>
      </c>
      <c r="C5346" s="9">
        <v>38.986265992580002</v>
      </c>
      <c r="D5346" s="8">
        <v>73.360598344409993</v>
      </c>
      <c r="E5346" s="10">
        <v>12.31183607004</v>
      </c>
      <c r="F5346" s="10">
        <v>13.91453351012</v>
      </c>
      <c r="G5346" s="9">
        <v>25.071732482470001</v>
      </c>
      <c r="H5346" s="10">
        <v>4.3804152731009998</v>
      </c>
      <c r="I5346" s="10">
        <v>129.0391156801</v>
      </c>
    </row>
    <row r="5347" spans="1:9" x14ac:dyDescent="0.2">
      <c r="A5347" s="1" t="s">
        <v>823</v>
      </c>
      <c r="B5347" s="6">
        <v>0.23648097543320001</v>
      </c>
      <c r="C5347" s="5">
        <v>0.49064086561379999</v>
      </c>
      <c r="D5347" s="6">
        <v>0.25014651365230001</v>
      </c>
      <c r="E5347" s="6">
        <v>0.18292815835289999</v>
      </c>
      <c r="F5347" s="7">
        <v>0.37260731257149998</v>
      </c>
      <c r="G5347" s="5">
        <v>0.547434552568</v>
      </c>
      <c r="H5347" s="7">
        <v>0.1994816475243</v>
      </c>
      <c r="I5347" s="7">
        <v>0.34717802638090001</v>
      </c>
    </row>
    <row r="5348" spans="1:9" x14ac:dyDescent="0.2">
      <c r="B5348" s="9">
        <v>70.883545251689995</v>
      </c>
      <c r="C5348" s="8">
        <v>130.6439010313</v>
      </c>
      <c r="D5348" s="9">
        <v>59.736272080760003</v>
      </c>
      <c r="E5348" s="9">
        <v>11.147273170929999</v>
      </c>
      <c r="F5348" s="10">
        <v>32.230553058369999</v>
      </c>
      <c r="G5348" s="8">
        <v>98.413347972889994</v>
      </c>
      <c r="H5348" s="10">
        <v>6.7793695455909999</v>
      </c>
      <c r="I5348" s="10">
        <v>208.30681582849999</v>
      </c>
    </row>
    <row r="5349" spans="1:9" x14ac:dyDescent="0.2">
      <c r="A5349" s="1" t="s">
        <v>824</v>
      </c>
      <c r="B5349" s="7">
        <v>0.1865118624905</v>
      </c>
      <c r="C5349" s="7">
        <v>0.1684931783162</v>
      </c>
      <c r="D5349" s="7">
        <v>0.1715481136815</v>
      </c>
      <c r="E5349" s="7">
        <v>0.24515213629089999</v>
      </c>
      <c r="F5349" s="7">
        <v>0.23024801264639999</v>
      </c>
      <c r="G5349" s="7">
        <v>0.1387788755738</v>
      </c>
      <c r="H5349" s="7">
        <v>8.2057380040310005E-2</v>
      </c>
      <c r="I5349" s="7">
        <v>0.1725989485992</v>
      </c>
    </row>
    <row r="5350" spans="1:9" x14ac:dyDescent="0.2">
      <c r="B5350" s="10">
        <v>55.905647465309997</v>
      </c>
      <c r="C5350" s="10">
        <v>44.865007493489998</v>
      </c>
      <c r="D5350" s="10">
        <v>40.966570527789997</v>
      </c>
      <c r="E5350" s="10">
        <v>14.939076937519999</v>
      </c>
      <c r="F5350" s="10">
        <v>19.916465774559999</v>
      </c>
      <c r="G5350" s="10">
        <v>24.948541718929999</v>
      </c>
      <c r="H5350" s="10">
        <v>2.788714200731</v>
      </c>
      <c r="I5350" s="10">
        <v>103.55936915949999</v>
      </c>
    </row>
    <row r="5351" spans="1:9" x14ac:dyDescent="0.2">
      <c r="A5351" s="1" t="s">
        <v>825</v>
      </c>
      <c r="B5351" s="7">
        <v>0.18697144381520001</v>
      </c>
      <c r="C5351" s="7">
        <v>0.1346080398925</v>
      </c>
      <c r="D5351" s="7">
        <v>0.167418253208</v>
      </c>
      <c r="E5351" s="7">
        <v>0.26359692487070002</v>
      </c>
      <c r="F5351" s="7">
        <v>0.1325496402295</v>
      </c>
      <c r="G5351" s="7">
        <v>0.1355984710291</v>
      </c>
      <c r="H5351" s="7">
        <v>0.2730522332502</v>
      </c>
      <c r="I5351" s="7">
        <v>0.1686090166559</v>
      </c>
    </row>
    <row r="5352" spans="1:9" x14ac:dyDescent="0.2">
      <c r="B5352" s="10">
        <v>56.043403805190003</v>
      </c>
      <c r="C5352" s="10">
        <v>35.842345540730001</v>
      </c>
      <c r="D5352" s="10">
        <v>39.980338637929997</v>
      </c>
      <c r="E5352" s="10">
        <v>16.06306516727</v>
      </c>
      <c r="F5352" s="10">
        <v>11.465551179869999</v>
      </c>
      <c r="G5352" s="10">
        <v>24.37679436086</v>
      </c>
      <c r="H5352" s="10">
        <v>9.2796606476139996</v>
      </c>
      <c r="I5352" s="10">
        <v>101.16540999350001</v>
      </c>
    </row>
    <row r="5353" spans="1:9" x14ac:dyDescent="0.2">
      <c r="A5353" s="1" t="s">
        <v>826</v>
      </c>
      <c r="B5353" s="5">
        <v>0.11481385568330001</v>
      </c>
      <c r="C5353" s="6">
        <v>4.8697331467849998E-2</v>
      </c>
      <c r="D5353" s="7">
        <v>0.1180728979632</v>
      </c>
      <c r="E5353" s="7">
        <v>0.102042247842</v>
      </c>
      <c r="F5353" s="7">
        <v>5.8727724018290003E-2</v>
      </c>
      <c r="G5353" s="7">
        <v>4.3871051483439998E-2</v>
      </c>
      <c r="H5353" s="7">
        <v>6.8964108709659994E-2</v>
      </c>
      <c r="I5353" s="7">
        <v>8.2875228448730007E-2</v>
      </c>
    </row>
    <row r="5354" spans="1:9" x14ac:dyDescent="0.2">
      <c r="B5354" s="8">
        <v>34.414663251199997</v>
      </c>
      <c r="C5354" s="9">
        <v>12.966733508460001</v>
      </c>
      <c r="D5354" s="10">
        <v>28.196414393760001</v>
      </c>
      <c r="E5354" s="10">
        <v>6.2182488574379997</v>
      </c>
      <c r="F5354" s="10">
        <v>5.0799513619459997</v>
      </c>
      <c r="G5354" s="10">
        <v>7.8867821465099999</v>
      </c>
      <c r="H5354" s="10">
        <v>2.3437403095849998</v>
      </c>
      <c r="I5354" s="10">
        <v>49.725137069239999</v>
      </c>
    </row>
    <row r="5355" spans="1:9" x14ac:dyDescent="0.2">
      <c r="A5355" s="1" t="s">
        <v>827</v>
      </c>
      <c r="B5355" s="5">
        <v>0.17100566401100001</v>
      </c>
      <c r="C5355" s="7">
        <v>9.7717886867330003E-2</v>
      </c>
      <c r="D5355" s="5">
        <v>0.189125681327</v>
      </c>
      <c r="E5355" s="7">
        <v>9.9996534530979994E-2</v>
      </c>
      <c r="F5355" s="7">
        <v>0.1021338326389</v>
      </c>
      <c r="G5355" s="7">
        <v>9.5593085611320003E-2</v>
      </c>
      <c r="H5355" s="7">
        <v>5.9928769845250002E-2</v>
      </c>
      <c r="I5355" s="7">
        <v>0.13218996435149999</v>
      </c>
    </row>
    <row r="5356" spans="1:9" x14ac:dyDescent="0.2">
      <c r="B5356" s="8">
        <v>51.257771163249998</v>
      </c>
      <c r="C5356" s="10">
        <v>26.01953248413</v>
      </c>
      <c r="D5356" s="8">
        <v>45.164183950649999</v>
      </c>
      <c r="E5356" s="10">
        <v>6.093587212598</v>
      </c>
      <c r="F5356" s="10">
        <v>8.83458214817</v>
      </c>
      <c r="G5356" s="10">
        <v>17.18495033596</v>
      </c>
      <c r="H5356" s="10">
        <v>2.036674963516</v>
      </c>
      <c r="I5356" s="10">
        <v>79.313978610890004</v>
      </c>
    </row>
    <row r="5357" spans="1:9" x14ac:dyDescent="0.2">
      <c r="A5357" s="1" t="s">
        <v>796</v>
      </c>
      <c r="B5357" s="7">
        <v>0.1042161985669</v>
      </c>
      <c r="C5357" s="6">
        <v>5.9842697842290002E-2</v>
      </c>
      <c r="D5357" s="7">
        <v>0.103688540168</v>
      </c>
      <c r="E5357" s="7">
        <v>0.1062839981125</v>
      </c>
      <c r="F5357" s="7">
        <v>0.1037334778955</v>
      </c>
      <c r="G5357" s="6">
        <v>3.8723963734359997E-2</v>
      </c>
      <c r="H5357" s="5">
        <v>0.31651586063019999</v>
      </c>
      <c r="I5357" s="7">
        <v>9.6548815563759993E-2</v>
      </c>
    </row>
    <row r="5358" spans="1:9" x14ac:dyDescent="0.2">
      <c r="B5358" s="10">
        <v>31.238088448949998</v>
      </c>
      <c r="C5358" s="9">
        <v>15.93443196904</v>
      </c>
      <c r="D5358" s="10">
        <v>24.761355881770001</v>
      </c>
      <c r="E5358" s="10">
        <v>6.4767325671830003</v>
      </c>
      <c r="F5358" s="10">
        <v>8.9729515509619997</v>
      </c>
      <c r="G5358" s="9">
        <v>6.9614804180730001</v>
      </c>
      <c r="H5358" s="8">
        <v>10.75676892027</v>
      </c>
      <c r="I5358" s="10">
        <v>57.929289338259998</v>
      </c>
    </row>
    <row r="5359" spans="1:9" x14ac:dyDescent="0.2">
      <c r="A5359" s="1" t="s">
        <v>790</v>
      </c>
      <c r="B5359" s="7">
        <v>1</v>
      </c>
      <c r="C5359" s="7">
        <v>1</v>
      </c>
      <c r="D5359" s="7">
        <v>1</v>
      </c>
      <c r="E5359" s="7">
        <v>1</v>
      </c>
      <c r="F5359" s="7">
        <v>1</v>
      </c>
      <c r="G5359" s="7">
        <v>1</v>
      </c>
      <c r="H5359" s="7">
        <v>1</v>
      </c>
      <c r="I5359" s="7">
        <v>1</v>
      </c>
    </row>
    <row r="5360" spans="1:9" x14ac:dyDescent="0.2">
      <c r="B5360" s="10">
        <v>299.74311938559998</v>
      </c>
      <c r="C5360" s="10">
        <v>266.27195202709999</v>
      </c>
      <c r="D5360" s="10">
        <v>238.80513547269999</v>
      </c>
      <c r="E5360" s="10">
        <v>60.937983912939998</v>
      </c>
      <c r="F5360" s="10">
        <v>86.500055073880006</v>
      </c>
      <c r="G5360" s="10">
        <v>179.77189695320001</v>
      </c>
      <c r="H5360" s="10">
        <v>33.984928587299997</v>
      </c>
      <c r="I5360" s="10">
        <v>600</v>
      </c>
    </row>
    <row r="5361" spans="1:10" x14ac:dyDescent="0.2">
      <c r="A5361" s="1" t="s">
        <v>388</v>
      </c>
    </row>
    <row r="5362" spans="1:10" x14ac:dyDescent="0.2">
      <c r="A5362" s="1" t="s">
        <v>169</v>
      </c>
    </row>
    <row r="5363" spans="1:10" x14ac:dyDescent="0.2">
      <c r="B5363" s="7"/>
      <c r="C5363" s="7"/>
      <c r="D5363" s="7"/>
      <c r="E5363" s="7"/>
      <c r="F5363" s="7"/>
      <c r="G5363" s="7"/>
      <c r="H5363" s="7"/>
    </row>
    <row r="5364" spans="1:10" x14ac:dyDescent="0.2">
      <c r="B5364" s="10"/>
      <c r="C5364" s="10"/>
      <c r="D5364" s="10"/>
      <c r="E5364" s="10"/>
      <c r="F5364" s="10"/>
      <c r="G5364" s="10"/>
      <c r="H5364" s="10"/>
    </row>
    <row r="5365" spans="1:10" x14ac:dyDescent="0.2">
      <c r="B5365" s="7"/>
      <c r="C5365" s="7"/>
      <c r="D5365" s="7"/>
      <c r="E5365" s="7"/>
      <c r="F5365" s="7"/>
      <c r="G5365" s="7"/>
      <c r="H5365" s="7"/>
    </row>
    <row r="5366" spans="1:10" x14ac:dyDescent="0.2">
      <c r="A5366" s="3" t="s">
        <v>785</v>
      </c>
    </row>
    <row r="5367" spans="1:10" x14ac:dyDescent="0.2">
      <c r="A5367" s="1" t="s">
        <v>389</v>
      </c>
    </row>
    <row r="5368" spans="1:10" ht="51" x14ac:dyDescent="0.2">
      <c r="A5368" s="4" t="s">
        <v>786</v>
      </c>
      <c r="B5368" s="4" t="s">
        <v>821</v>
      </c>
      <c r="C5368" s="4" t="s">
        <v>822</v>
      </c>
      <c r="D5368" s="4" t="s">
        <v>823</v>
      </c>
      <c r="E5368" s="4" t="s">
        <v>824</v>
      </c>
      <c r="F5368" s="4" t="s">
        <v>825</v>
      </c>
      <c r="G5368" s="4" t="s">
        <v>826</v>
      </c>
      <c r="H5368" s="4" t="s">
        <v>827</v>
      </c>
      <c r="I5368" s="4" t="s">
        <v>796</v>
      </c>
      <c r="J5368" s="4" t="s">
        <v>790</v>
      </c>
    </row>
    <row r="5369" spans="1:10" x14ac:dyDescent="0.2">
      <c r="A5369" s="1" t="s">
        <v>821</v>
      </c>
      <c r="B5369" s="5">
        <v>1</v>
      </c>
      <c r="C5369" s="6">
        <v>0</v>
      </c>
      <c r="D5369" s="5">
        <v>1</v>
      </c>
      <c r="E5369" s="5">
        <v>1</v>
      </c>
      <c r="F5369" s="6">
        <v>0</v>
      </c>
      <c r="G5369" s="6">
        <v>0</v>
      </c>
      <c r="H5369" s="6">
        <v>0</v>
      </c>
      <c r="I5369" s="6">
        <v>0</v>
      </c>
      <c r="J5369" s="7">
        <v>0.5197769749801</v>
      </c>
    </row>
    <row r="5370" spans="1:10" x14ac:dyDescent="0.2">
      <c r="B5370" s="8">
        <v>311.86618498809997</v>
      </c>
      <c r="C5370" s="9">
        <v>0</v>
      </c>
      <c r="D5370" s="8">
        <v>208.30681582849999</v>
      </c>
      <c r="E5370" s="8">
        <v>103.55936915949999</v>
      </c>
      <c r="F5370" s="9">
        <v>0</v>
      </c>
      <c r="G5370" s="9">
        <v>0</v>
      </c>
      <c r="H5370" s="9">
        <v>0</v>
      </c>
      <c r="I5370" s="9">
        <v>0</v>
      </c>
      <c r="J5370" s="10">
        <v>311.86618498809997</v>
      </c>
    </row>
    <row r="5371" spans="1:10" x14ac:dyDescent="0.2">
      <c r="A5371" s="1" t="s">
        <v>822</v>
      </c>
      <c r="B5371" s="6">
        <v>0</v>
      </c>
      <c r="C5371" s="5">
        <v>1</v>
      </c>
      <c r="D5371" s="6">
        <v>0</v>
      </c>
      <c r="E5371" s="6">
        <v>0</v>
      </c>
      <c r="F5371" s="6">
        <v>0</v>
      </c>
      <c r="G5371" s="5">
        <v>1</v>
      </c>
      <c r="H5371" s="5">
        <v>1</v>
      </c>
      <c r="I5371" s="6">
        <v>0</v>
      </c>
      <c r="J5371" s="7">
        <v>0.21506519280020001</v>
      </c>
    </row>
    <row r="5372" spans="1:10" x14ac:dyDescent="0.2">
      <c r="B5372" s="9">
        <v>0</v>
      </c>
      <c r="C5372" s="8">
        <v>129.0391156801</v>
      </c>
      <c r="D5372" s="9">
        <v>0</v>
      </c>
      <c r="E5372" s="9">
        <v>0</v>
      </c>
      <c r="F5372" s="9">
        <v>0</v>
      </c>
      <c r="G5372" s="8">
        <v>49.725137069239999</v>
      </c>
      <c r="H5372" s="8">
        <v>79.313978610890004</v>
      </c>
      <c r="I5372" s="9">
        <v>0</v>
      </c>
      <c r="J5372" s="10">
        <v>129.0391156801</v>
      </c>
    </row>
    <row r="5373" spans="1:10" x14ac:dyDescent="0.2">
      <c r="A5373" s="1" t="s">
        <v>823</v>
      </c>
      <c r="B5373" s="5">
        <v>0.66793652488010002</v>
      </c>
      <c r="C5373" s="6">
        <v>0</v>
      </c>
      <c r="D5373" s="5">
        <v>1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s="7">
        <v>0.34717802638090001</v>
      </c>
    </row>
    <row r="5374" spans="1:10" x14ac:dyDescent="0.2">
      <c r="B5374" s="8">
        <v>208.30681582849999</v>
      </c>
      <c r="C5374" s="9">
        <v>0</v>
      </c>
      <c r="D5374" s="8">
        <v>208.30681582849999</v>
      </c>
      <c r="E5374" s="9">
        <v>0</v>
      </c>
      <c r="F5374" s="9">
        <v>0</v>
      </c>
      <c r="G5374" s="9">
        <v>0</v>
      </c>
      <c r="H5374" s="9">
        <v>0</v>
      </c>
      <c r="I5374" s="9">
        <v>0</v>
      </c>
      <c r="J5374" s="10">
        <v>208.30681582849999</v>
      </c>
    </row>
    <row r="5375" spans="1:10" x14ac:dyDescent="0.2">
      <c r="A5375" s="1" t="s">
        <v>824</v>
      </c>
      <c r="B5375" s="5">
        <v>0.33206347511989998</v>
      </c>
      <c r="C5375" s="6">
        <v>0</v>
      </c>
      <c r="D5375" s="6">
        <v>0</v>
      </c>
      <c r="E5375" s="5">
        <v>1</v>
      </c>
      <c r="F5375" s="6">
        <v>0</v>
      </c>
      <c r="G5375" s="6">
        <v>0</v>
      </c>
      <c r="H5375" s="6">
        <v>0</v>
      </c>
      <c r="I5375" s="6">
        <v>0</v>
      </c>
      <c r="J5375" s="7">
        <v>0.1725989485992</v>
      </c>
    </row>
    <row r="5376" spans="1:10" x14ac:dyDescent="0.2">
      <c r="B5376" s="8">
        <v>103.55936915949999</v>
      </c>
      <c r="C5376" s="9">
        <v>0</v>
      </c>
      <c r="D5376" s="9">
        <v>0</v>
      </c>
      <c r="E5376" s="8">
        <v>103.55936915949999</v>
      </c>
      <c r="F5376" s="9">
        <v>0</v>
      </c>
      <c r="G5376" s="9">
        <v>0</v>
      </c>
      <c r="H5376" s="9">
        <v>0</v>
      </c>
      <c r="I5376" s="9">
        <v>0</v>
      </c>
      <c r="J5376" s="10">
        <v>103.55936915949999</v>
      </c>
    </row>
    <row r="5377" spans="1:10" x14ac:dyDescent="0.2">
      <c r="A5377" s="1" t="s">
        <v>825</v>
      </c>
      <c r="B5377" s="6">
        <v>0</v>
      </c>
      <c r="C5377" s="6">
        <v>0</v>
      </c>
      <c r="D5377" s="6">
        <v>0</v>
      </c>
      <c r="E5377" s="6">
        <v>0</v>
      </c>
      <c r="F5377" s="5">
        <v>1</v>
      </c>
      <c r="G5377" s="6">
        <v>0</v>
      </c>
      <c r="H5377" s="6">
        <v>0</v>
      </c>
      <c r="I5377" s="6">
        <v>0</v>
      </c>
      <c r="J5377" s="7">
        <v>0.1686090166559</v>
      </c>
    </row>
    <row r="5378" spans="1:10" x14ac:dyDescent="0.2">
      <c r="B5378" s="9">
        <v>0</v>
      </c>
      <c r="C5378" s="9">
        <v>0</v>
      </c>
      <c r="D5378" s="9">
        <v>0</v>
      </c>
      <c r="E5378" s="9">
        <v>0</v>
      </c>
      <c r="F5378" s="8">
        <v>101.16540999350001</v>
      </c>
      <c r="G5378" s="9">
        <v>0</v>
      </c>
      <c r="H5378" s="9">
        <v>0</v>
      </c>
      <c r="I5378" s="9">
        <v>0</v>
      </c>
      <c r="J5378" s="10">
        <v>101.16540999350001</v>
      </c>
    </row>
    <row r="5379" spans="1:10" x14ac:dyDescent="0.2">
      <c r="A5379" s="1" t="s">
        <v>826</v>
      </c>
      <c r="B5379" s="6">
        <v>0</v>
      </c>
      <c r="C5379" s="5">
        <v>0.38534933231020002</v>
      </c>
      <c r="D5379" s="6">
        <v>0</v>
      </c>
      <c r="E5379" s="6">
        <v>0</v>
      </c>
      <c r="F5379" s="6">
        <v>0</v>
      </c>
      <c r="G5379" s="5">
        <v>1</v>
      </c>
      <c r="H5379" s="6">
        <v>0</v>
      </c>
      <c r="I5379" s="6">
        <v>0</v>
      </c>
      <c r="J5379" s="7">
        <v>8.2875228448730007E-2</v>
      </c>
    </row>
    <row r="5380" spans="1:10" x14ac:dyDescent="0.2">
      <c r="B5380" s="9">
        <v>0</v>
      </c>
      <c r="C5380" s="8">
        <v>49.725137069239999</v>
      </c>
      <c r="D5380" s="9">
        <v>0</v>
      </c>
      <c r="E5380" s="9">
        <v>0</v>
      </c>
      <c r="F5380" s="9">
        <v>0</v>
      </c>
      <c r="G5380" s="8">
        <v>49.725137069239999</v>
      </c>
      <c r="H5380" s="9">
        <v>0</v>
      </c>
      <c r="I5380" s="9">
        <v>0</v>
      </c>
      <c r="J5380" s="10">
        <v>49.725137069239999</v>
      </c>
    </row>
    <row r="5381" spans="1:10" x14ac:dyDescent="0.2">
      <c r="A5381" s="1" t="s">
        <v>827</v>
      </c>
      <c r="B5381" s="6">
        <v>0</v>
      </c>
      <c r="C5381" s="5">
        <v>0.61465066768980003</v>
      </c>
      <c r="D5381" s="6">
        <v>0</v>
      </c>
      <c r="E5381" s="6">
        <v>0</v>
      </c>
      <c r="F5381" s="6">
        <v>0</v>
      </c>
      <c r="G5381" s="6">
        <v>0</v>
      </c>
      <c r="H5381" s="5">
        <v>1</v>
      </c>
      <c r="I5381" s="6">
        <v>0</v>
      </c>
      <c r="J5381" s="7">
        <v>0.13218996435149999</v>
      </c>
    </row>
    <row r="5382" spans="1:10" x14ac:dyDescent="0.2">
      <c r="B5382" s="9">
        <v>0</v>
      </c>
      <c r="C5382" s="8">
        <v>79.313978610890004</v>
      </c>
      <c r="D5382" s="9">
        <v>0</v>
      </c>
      <c r="E5382" s="9">
        <v>0</v>
      </c>
      <c r="F5382" s="9">
        <v>0</v>
      </c>
      <c r="G5382" s="9">
        <v>0</v>
      </c>
      <c r="H5382" s="8">
        <v>79.313978610890004</v>
      </c>
      <c r="I5382" s="9">
        <v>0</v>
      </c>
      <c r="J5382" s="10">
        <v>79.313978610890004</v>
      </c>
    </row>
    <row r="5383" spans="1:10" x14ac:dyDescent="0.2">
      <c r="A5383" s="1" t="s">
        <v>796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5">
        <v>1</v>
      </c>
      <c r="J5383" s="7">
        <v>9.6548815563759993E-2</v>
      </c>
    </row>
    <row r="5384" spans="1:10" x14ac:dyDescent="0.2">
      <c r="B5384" s="9">
        <v>0</v>
      </c>
      <c r="C5384" s="9">
        <v>0</v>
      </c>
      <c r="D5384" s="9">
        <v>0</v>
      </c>
      <c r="E5384" s="9">
        <v>0</v>
      </c>
      <c r="F5384" s="9">
        <v>0</v>
      </c>
      <c r="G5384" s="9">
        <v>0</v>
      </c>
      <c r="H5384" s="9">
        <v>0</v>
      </c>
      <c r="I5384" s="8">
        <v>57.929289338259998</v>
      </c>
      <c r="J5384" s="10">
        <v>57.929289338259998</v>
      </c>
    </row>
    <row r="5385" spans="1:10" x14ac:dyDescent="0.2">
      <c r="A5385" s="1" t="s">
        <v>790</v>
      </c>
      <c r="B5385" s="7">
        <v>1</v>
      </c>
      <c r="C5385" s="7">
        <v>1</v>
      </c>
      <c r="D5385" s="7">
        <v>1</v>
      </c>
      <c r="E5385" s="7">
        <v>1</v>
      </c>
      <c r="F5385" s="7">
        <v>1</v>
      </c>
      <c r="G5385" s="7">
        <v>1</v>
      </c>
      <c r="H5385" s="7">
        <v>1</v>
      </c>
      <c r="I5385" s="7">
        <v>1</v>
      </c>
      <c r="J5385" s="7">
        <v>1</v>
      </c>
    </row>
    <row r="5386" spans="1:10" x14ac:dyDescent="0.2">
      <c r="B5386" s="10">
        <v>311.86618498809997</v>
      </c>
      <c r="C5386" s="10">
        <v>129.0391156801</v>
      </c>
      <c r="D5386" s="10">
        <v>208.30681582849999</v>
      </c>
      <c r="E5386" s="10">
        <v>103.55936915949999</v>
      </c>
      <c r="F5386" s="10">
        <v>101.16540999350001</v>
      </c>
      <c r="G5386" s="10">
        <v>49.725137069239999</v>
      </c>
      <c r="H5386" s="10">
        <v>79.313978610890004</v>
      </c>
      <c r="I5386" s="10">
        <v>57.929289338259998</v>
      </c>
      <c r="J5386" s="10">
        <v>600</v>
      </c>
    </row>
    <row r="5387" spans="1:10" x14ac:dyDescent="0.2">
      <c r="A5387" s="1" t="s">
        <v>389</v>
      </c>
    </row>
    <row r="5388" spans="1:10" x14ac:dyDescent="0.2">
      <c r="A5388" s="1" t="s">
        <v>169</v>
      </c>
    </row>
    <row r="5392" spans="1:10" x14ac:dyDescent="0.2">
      <c r="A5392" s="3" t="s">
        <v>785</v>
      </c>
    </row>
    <row r="5393" spans="1:8" x14ac:dyDescent="0.2">
      <c r="A5393" s="1" t="s">
        <v>390</v>
      </c>
    </row>
    <row r="5394" spans="1:8" ht="34" x14ac:dyDescent="0.2">
      <c r="A5394" s="4" t="s">
        <v>786</v>
      </c>
      <c r="B5394" s="4" t="s">
        <v>828</v>
      </c>
      <c r="C5394" s="4" t="s">
        <v>829</v>
      </c>
      <c r="D5394" s="4" t="s">
        <v>790</v>
      </c>
      <c r="E5394" s="4"/>
      <c r="F5394" s="4"/>
      <c r="G5394" s="4"/>
      <c r="H5394" s="4"/>
    </row>
    <row r="5395" spans="1:8" x14ac:dyDescent="0.2">
      <c r="A5395" s="1" t="s">
        <v>821</v>
      </c>
      <c r="B5395" s="6">
        <v>0.46391101073730001</v>
      </c>
      <c r="C5395" s="5">
        <v>0.58612926547989996</v>
      </c>
      <c r="D5395" s="7">
        <v>0.5197769749801</v>
      </c>
      <c r="E5395" s="7"/>
      <c r="F5395" s="7"/>
      <c r="G5395" s="7"/>
      <c r="H5395" s="7"/>
    </row>
    <row r="5396" spans="1:8" x14ac:dyDescent="0.2">
      <c r="B5396" s="9">
        <v>151.11437263760001</v>
      </c>
      <c r="C5396" s="8">
        <v>160.75181235049999</v>
      </c>
      <c r="D5396" s="10">
        <v>311.86618498809997</v>
      </c>
      <c r="E5396" s="10"/>
      <c r="F5396" s="10"/>
      <c r="G5396" s="10"/>
      <c r="H5396" s="10"/>
    </row>
    <row r="5397" spans="1:8" x14ac:dyDescent="0.2">
      <c r="A5397" s="1" t="s">
        <v>822</v>
      </c>
      <c r="B5397" s="7">
        <v>0.23982676400450001</v>
      </c>
      <c r="C5397" s="7">
        <v>0.18565574846239999</v>
      </c>
      <c r="D5397" s="7">
        <v>0.21506519280020001</v>
      </c>
      <c r="E5397" s="7"/>
      <c r="F5397" s="7"/>
      <c r="G5397" s="7"/>
      <c r="H5397" s="7"/>
    </row>
    <row r="5398" spans="1:8" x14ac:dyDescent="0.2">
      <c r="B5398" s="10">
        <v>78.121170106820003</v>
      </c>
      <c r="C5398" s="10">
        <v>50.91794557331</v>
      </c>
      <c r="D5398" s="10">
        <v>129.0391156801</v>
      </c>
      <c r="E5398" s="10"/>
      <c r="F5398" s="10"/>
      <c r="G5398" s="10"/>
      <c r="H5398" s="10"/>
    </row>
    <row r="5399" spans="1:8" x14ac:dyDescent="0.2">
      <c r="A5399" s="1" t="s">
        <v>823</v>
      </c>
      <c r="B5399" s="7">
        <v>0.30681756498450002</v>
      </c>
      <c r="C5399" s="7">
        <v>0.39511435211290002</v>
      </c>
      <c r="D5399" s="7">
        <v>0.34717802638090001</v>
      </c>
      <c r="E5399" s="7"/>
      <c r="F5399" s="7"/>
      <c r="G5399" s="7"/>
      <c r="H5399" s="7"/>
    </row>
    <row r="5400" spans="1:8" x14ac:dyDescent="0.2">
      <c r="B5400" s="10">
        <v>99.94275361807</v>
      </c>
      <c r="C5400" s="10">
        <v>108.36406221049999</v>
      </c>
      <c r="D5400" s="10">
        <v>208.30681582849999</v>
      </c>
      <c r="E5400" s="10"/>
      <c r="F5400" s="10"/>
      <c r="G5400" s="10"/>
      <c r="H5400" s="10"/>
    </row>
    <row r="5401" spans="1:8" x14ac:dyDescent="0.2">
      <c r="A5401" s="1" t="s">
        <v>824</v>
      </c>
      <c r="B5401" s="7">
        <v>0.15709344575279999</v>
      </c>
      <c r="C5401" s="7">
        <v>0.19101491336699999</v>
      </c>
      <c r="D5401" s="7">
        <v>0.1725989485992</v>
      </c>
      <c r="E5401" s="7"/>
      <c r="F5401" s="7"/>
      <c r="G5401" s="7"/>
      <c r="H5401" s="7"/>
    </row>
    <row r="5402" spans="1:8" x14ac:dyDescent="0.2">
      <c r="B5402" s="10">
        <v>51.1716190195</v>
      </c>
      <c r="C5402" s="10">
        <v>52.387750140030001</v>
      </c>
      <c r="D5402" s="10">
        <v>103.55936915949999</v>
      </c>
      <c r="E5402" s="10"/>
      <c r="F5402" s="10"/>
      <c r="G5402" s="10"/>
      <c r="H5402" s="10"/>
    </row>
    <row r="5403" spans="1:8" x14ac:dyDescent="0.2">
      <c r="A5403" s="1" t="s">
        <v>825</v>
      </c>
      <c r="B5403" s="7">
        <v>0.18605566659369999</v>
      </c>
      <c r="C5403" s="7">
        <v>0.14788754159299999</v>
      </c>
      <c r="D5403" s="7">
        <v>0.1686090166559</v>
      </c>
      <c r="E5403" s="7"/>
      <c r="F5403" s="7"/>
      <c r="G5403" s="7"/>
      <c r="H5403" s="7"/>
    </row>
    <row r="5404" spans="1:8" x14ac:dyDescent="0.2">
      <c r="B5404" s="10">
        <v>60.60577283624</v>
      </c>
      <c r="C5404" s="10">
        <v>40.559637157300003</v>
      </c>
      <c r="D5404" s="10">
        <v>101.16540999350001</v>
      </c>
      <c r="E5404" s="10"/>
      <c r="F5404" s="10"/>
      <c r="G5404" s="10"/>
      <c r="H5404" s="10"/>
    </row>
    <row r="5405" spans="1:8" x14ac:dyDescent="0.2">
      <c r="A5405" s="1" t="s">
        <v>826</v>
      </c>
      <c r="B5405" s="7">
        <v>9.30381734534E-2</v>
      </c>
      <c r="C5405" s="7">
        <v>7.0804646862559995E-2</v>
      </c>
      <c r="D5405" s="7">
        <v>8.2875228448730007E-2</v>
      </c>
    </row>
    <row r="5406" spans="1:8" x14ac:dyDescent="0.2">
      <c r="B5406" s="10">
        <v>30.30625462071</v>
      </c>
      <c r="C5406" s="10">
        <v>19.418882448529999</v>
      </c>
      <c r="D5406" s="10">
        <v>49.725137069239999</v>
      </c>
    </row>
    <row r="5407" spans="1:8" x14ac:dyDescent="0.2">
      <c r="A5407" s="1" t="s">
        <v>827</v>
      </c>
      <c r="B5407" s="7">
        <v>0.1467885905511</v>
      </c>
      <c r="C5407" s="7">
        <v>0.1148511015999</v>
      </c>
      <c r="D5407" s="7">
        <v>0.13218996435149999</v>
      </c>
    </row>
    <row r="5408" spans="1:8" x14ac:dyDescent="0.2">
      <c r="B5408" s="10">
        <v>47.814915486110003</v>
      </c>
      <c r="C5408" s="10">
        <v>31.499063124780001</v>
      </c>
      <c r="D5408" s="10">
        <v>79.313978610890004</v>
      </c>
    </row>
    <row r="5409" spans="1:10" x14ac:dyDescent="0.2">
      <c r="A5409" s="1" t="s">
        <v>796</v>
      </c>
      <c r="B5409" s="7">
        <v>0.11020655866450001</v>
      </c>
      <c r="C5409" s="7">
        <v>8.0327444464710004E-2</v>
      </c>
      <c r="D5409" s="7">
        <v>9.6548815563759993E-2</v>
      </c>
    </row>
    <row r="5410" spans="1:10" x14ac:dyDescent="0.2">
      <c r="B5410" s="10">
        <v>35.898684419369999</v>
      </c>
      <c r="C5410" s="10">
        <v>22.030604918889999</v>
      </c>
      <c r="D5410" s="10">
        <v>57.929289338259998</v>
      </c>
    </row>
    <row r="5411" spans="1:10" x14ac:dyDescent="0.2">
      <c r="A5411" s="1" t="s">
        <v>790</v>
      </c>
      <c r="B5411" s="7">
        <v>1</v>
      </c>
      <c r="C5411" s="7">
        <v>1</v>
      </c>
      <c r="D5411" s="7">
        <v>1</v>
      </c>
    </row>
    <row r="5412" spans="1:10" x14ac:dyDescent="0.2">
      <c r="B5412" s="10">
        <v>325.74</v>
      </c>
      <c r="C5412" s="10">
        <v>274.26</v>
      </c>
      <c r="D5412" s="10">
        <v>600</v>
      </c>
      <c r="I5412" s="4"/>
      <c r="J5412" s="4"/>
    </row>
    <row r="5413" spans="1:10" x14ac:dyDescent="0.2">
      <c r="A5413" s="1" t="s">
        <v>390</v>
      </c>
      <c r="I5413" s="7"/>
      <c r="J5413" s="7"/>
    </row>
    <row r="5414" spans="1:10" x14ac:dyDescent="0.2">
      <c r="A5414" s="1" t="s">
        <v>169</v>
      </c>
      <c r="I5414" s="10"/>
      <c r="J5414" s="10"/>
    </row>
    <row r="5415" spans="1:10" x14ac:dyDescent="0.2">
      <c r="B5415" s="7"/>
      <c r="C5415" s="7"/>
      <c r="D5415" s="7"/>
      <c r="E5415" s="7"/>
      <c r="F5415" s="7"/>
      <c r="G5415" s="7"/>
      <c r="H5415" s="7"/>
      <c r="I5415" s="7"/>
      <c r="J5415" s="7"/>
    </row>
    <row r="5416" spans="1:10" x14ac:dyDescent="0.2">
      <c r="B5416" s="10"/>
      <c r="C5416" s="10"/>
      <c r="D5416" s="10"/>
      <c r="E5416" s="10"/>
      <c r="F5416" s="10"/>
      <c r="G5416" s="10"/>
      <c r="H5416" s="10"/>
      <c r="I5416" s="10"/>
      <c r="J5416" s="10"/>
    </row>
    <row r="5417" spans="1:10" x14ac:dyDescent="0.2">
      <c r="B5417" s="7"/>
      <c r="C5417" s="7"/>
      <c r="D5417" s="7"/>
      <c r="E5417" s="7"/>
      <c r="F5417" s="7"/>
      <c r="G5417" s="7"/>
      <c r="H5417" s="7"/>
      <c r="I5417" s="7"/>
      <c r="J5417" s="7"/>
    </row>
    <row r="5418" spans="1:10" x14ac:dyDescent="0.2">
      <c r="A5418" s="3" t="s">
        <v>785</v>
      </c>
      <c r="I5418" s="10"/>
      <c r="J5418" s="10"/>
    </row>
    <row r="5419" spans="1:10" x14ac:dyDescent="0.2">
      <c r="A5419" s="1" t="s">
        <v>391</v>
      </c>
      <c r="I5419" s="7"/>
      <c r="J5419" s="7"/>
    </row>
    <row r="5420" spans="1:10" ht="34" x14ac:dyDescent="0.2">
      <c r="A5420" s="4" t="s">
        <v>786</v>
      </c>
      <c r="B5420" s="4" t="s">
        <v>830</v>
      </c>
      <c r="C5420" s="4" t="s">
        <v>831</v>
      </c>
      <c r="D5420" s="4" t="s">
        <v>832</v>
      </c>
      <c r="E5420" s="4" t="s">
        <v>833</v>
      </c>
      <c r="F5420" s="4" t="s">
        <v>834</v>
      </c>
      <c r="G5420" s="4" t="s">
        <v>835</v>
      </c>
      <c r="H5420" s="4" t="s">
        <v>790</v>
      </c>
      <c r="I5420" s="10"/>
      <c r="J5420" s="10"/>
    </row>
    <row r="5421" spans="1:10" x14ac:dyDescent="0.2">
      <c r="A5421" s="1" t="s">
        <v>821</v>
      </c>
      <c r="B5421" s="7">
        <v>0.51261522806519999</v>
      </c>
      <c r="C5421" s="7">
        <v>0.5244567408213</v>
      </c>
      <c r="D5421" s="7">
        <v>0.44365426633319999</v>
      </c>
      <c r="E5421" s="7">
        <v>0.56597640312179998</v>
      </c>
      <c r="F5421" s="7">
        <v>0.56592241282010003</v>
      </c>
      <c r="G5421" s="7">
        <v>0.48533617109499999</v>
      </c>
      <c r="H5421" s="7">
        <v>0.5197769749801</v>
      </c>
      <c r="I5421" s="7"/>
      <c r="J5421" s="7"/>
    </row>
    <row r="5422" spans="1:10" x14ac:dyDescent="0.2">
      <c r="B5422" s="10">
        <v>121.55132287879999</v>
      </c>
      <c r="C5422" s="10">
        <v>190.31486210919999</v>
      </c>
      <c r="D5422" s="10">
        <v>45.891597309509997</v>
      </c>
      <c r="E5422" s="10">
        <v>75.659725569320003</v>
      </c>
      <c r="F5422" s="10">
        <v>99.692892242390002</v>
      </c>
      <c r="G5422" s="10">
        <v>90.621969866859999</v>
      </c>
      <c r="H5422" s="10">
        <v>311.86618498809997</v>
      </c>
      <c r="I5422" s="10"/>
      <c r="J5422" s="10"/>
    </row>
    <row r="5423" spans="1:10" x14ac:dyDescent="0.2">
      <c r="A5423" s="1" t="s">
        <v>822</v>
      </c>
      <c r="B5423" s="7">
        <v>0.27358202841669998</v>
      </c>
      <c r="C5423" s="7">
        <v>0.176828001273</v>
      </c>
      <c r="D5423" s="7">
        <v>0.26237189488820001</v>
      </c>
      <c r="E5423" s="7">
        <v>0.28225629690999998</v>
      </c>
      <c r="F5423" s="7">
        <v>0.18194447234200001</v>
      </c>
      <c r="G5423" s="7">
        <v>0.1720008936064</v>
      </c>
      <c r="H5423" s="7">
        <v>0.21506519280020001</v>
      </c>
    </row>
    <row r="5424" spans="1:10" x14ac:dyDescent="0.2">
      <c r="B5424" s="10">
        <v>64.87177057817</v>
      </c>
      <c r="C5424" s="10">
        <v>64.167345101959995</v>
      </c>
      <c r="D5424" s="10">
        <v>27.139748807229999</v>
      </c>
      <c r="E5424" s="10">
        <v>37.732021770940001</v>
      </c>
      <c r="F5424" s="10">
        <v>32.05133824776</v>
      </c>
      <c r="G5424" s="10">
        <v>32.116006854200002</v>
      </c>
      <c r="H5424" s="10">
        <v>129.0391156801</v>
      </c>
    </row>
    <row r="5425" spans="1:10" x14ac:dyDescent="0.2">
      <c r="A5425" s="1" t="s">
        <v>823</v>
      </c>
      <c r="B5425" s="7">
        <v>0.34366921484989998</v>
      </c>
      <c r="C5425" s="7">
        <v>0.3494708212173</v>
      </c>
      <c r="D5425" s="7">
        <v>0.25728550002329997</v>
      </c>
      <c r="E5425" s="7">
        <v>0.41051190980539998</v>
      </c>
      <c r="F5425" s="7">
        <v>0.381201900614</v>
      </c>
      <c r="G5425" s="7">
        <v>0.31953430158079998</v>
      </c>
      <c r="H5425" s="7">
        <v>0.34717802638090001</v>
      </c>
    </row>
    <row r="5426" spans="1:10" x14ac:dyDescent="0.2">
      <c r="B5426" s="10">
        <v>81.490844225199993</v>
      </c>
      <c r="C5426" s="10">
        <v>126.8159716033</v>
      </c>
      <c r="D5426" s="10">
        <v>26.61361212241</v>
      </c>
      <c r="E5426" s="10">
        <v>54.877232102790003</v>
      </c>
      <c r="F5426" s="10">
        <v>67.152526812169995</v>
      </c>
      <c r="G5426" s="10">
        <v>59.663444791170001</v>
      </c>
      <c r="H5426" s="10">
        <v>208.30681582849999</v>
      </c>
    </row>
    <row r="5427" spans="1:10" x14ac:dyDescent="0.2">
      <c r="A5427" s="1" t="s">
        <v>824</v>
      </c>
      <c r="B5427" s="7">
        <v>0.16894601321540001</v>
      </c>
      <c r="C5427" s="7">
        <v>0.17498591960400001</v>
      </c>
      <c r="D5427" s="7">
        <v>0.18636876630990001</v>
      </c>
      <c r="E5427" s="7">
        <v>0.1554644933164</v>
      </c>
      <c r="F5427" s="7">
        <v>0.1847205122061</v>
      </c>
      <c r="G5427" s="7">
        <v>0.1658018695141</v>
      </c>
      <c r="H5427" s="7">
        <v>0.1725989485992</v>
      </c>
    </row>
    <row r="5428" spans="1:10" x14ac:dyDescent="0.2">
      <c r="B5428" s="10">
        <v>40.06047865363</v>
      </c>
      <c r="C5428" s="10">
        <v>63.4988905059</v>
      </c>
      <c r="D5428" s="10">
        <v>19.277985187100001</v>
      </c>
      <c r="E5428" s="10">
        <v>20.78249346654</v>
      </c>
      <c r="F5428" s="10">
        <v>32.54036543022</v>
      </c>
      <c r="G5428" s="10">
        <v>30.958525075680001</v>
      </c>
      <c r="H5428" s="10">
        <v>103.55936915949999</v>
      </c>
    </row>
    <row r="5429" spans="1:10" x14ac:dyDescent="0.2">
      <c r="A5429" s="1" t="s">
        <v>825</v>
      </c>
      <c r="B5429" s="7">
        <v>0.1230890540327</v>
      </c>
      <c r="C5429" s="7">
        <v>0.19835354249699999</v>
      </c>
      <c r="D5429" s="7">
        <v>0.16989560566010001</v>
      </c>
      <c r="E5429" s="6">
        <v>8.6870699003279997E-2</v>
      </c>
      <c r="F5429" s="7">
        <v>0.1468064665254</v>
      </c>
      <c r="G5429" s="5">
        <v>0.24698535967320001</v>
      </c>
      <c r="H5429" s="7">
        <v>0.1686090166559</v>
      </c>
    </row>
    <row r="5430" spans="1:10" x14ac:dyDescent="0.2">
      <c r="B5430" s="10">
        <v>29.18687649224</v>
      </c>
      <c r="C5430" s="10">
        <v>71.978533501300006</v>
      </c>
      <c r="D5430" s="10">
        <v>17.574001449480001</v>
      </c>
      <c r="E5430" s="9">
        <v>11.612875042760001</v>
      </c>
      <c r="F5430" s="10">
        <v>25.86142714312</v>
      </c>
      <c r="G5430" s="8">
        <v>46.117106358180003</v>
      </c>
      <c r="H5430" s="10">
        <v>101.16540999350001</v>
      </c>
      <c r="I5430" s="4"/>
      <c r="J5430" s="4"/>
    </row>
    <row r="5431" spans="1:10" x14ac:dyDescent="0.2">
      <c r="A5431" s="1" t="s">
        <v>826</v>
      </c>
      <c r="B5431" s="7">
        <v>8.517139779539E-2</v>
      </c>
      <c r="C5431" s="7">
        <v>8.1374821494689997E-2</v>
      </c>
      <c r="D5431" s="7">
        <v>7.5710880474270006E-2</v>
      </c>
      <c r="E5431" s="7">
        <v>9.2491833998980005E-2</v>
      </c>
      <c r="F5431" s="7">
        <v>8.1665604863219998E-2</v>
      </c>
      <c r="G5431" s="7">
        <v>8.1100483458059994E-2</v>
      </c>
      <c r="H5431" s="7">
        <v>8.2875228448730007E-2</v>
      </c>
      <c r="I5431" s="7"/>
      <c r="J5431" s="7"/>
    </row>
    <row r="5432" spans="1:10" x14ac:dyDescent="0.2">
      <c r="B5432" s="10">
        <v>20.19584184524</v>
      </c>
      <c r="C5432" s="10">
        <v>29.529295223990001</v>
      </c>
      <c r="D5432" s="10">
        <v>7.8315334762589996</v>
      </c>
      <c r="E5432" s="10">
        <v>12.36430836898</v>
      </c>
      <c r="F5432" s="10">
        <v>14.386212952699999</v>
      </c>
      <c r="G5432" s="10">
        <v>15.14308227129</v>
      </c>
      <c r="H5432" s="10">
        <v>49.725137069239999</v>
      </c>
      <c r="I5432" s="10"/>
      <c r="J5432" s="10"/>
    </row>
    <row r="5433" spans="1:10" x14ac:dyDescent="0.2">
      <c r="A5433" s="1" t="s">
        <v>827</v>
      </c>
      <c r="B5433" s="5">
        <v>0.18841063062130001</v>
      </c>
      <c r="C5433" s="6">
        <v>9.5453179778340003E-2</v>
      </c>
      <c r="D5433" s="7">
        <v>0.18666101441390001</v>
      </c>
      <c r="E5433" s="7">
        <v>0.1897644629111</v>
      </c>
      <c r="F5433" s="7">
        <v>0.10027886747879999</v>
      </c>
      <c r="G5433" s="7">
        <v>9.0900410148380004E-2</v>
      </c>
      <c r="H5433" s="7">
        <v>0.13218996435149999</v>
      </c>
      <c r="I5433" s="7"/>
      <c r="J5433" s="7"/>
    </row>
    <row r="5434" spans="1:10" x14ac:dyDescent="0.2">
      <c r="B5434" s="8">
        <v>44.675928732929997</v>
      </c>
      <c r="C5434" s="9">
        <v>34.638049877969998</v>
      </c>
      <c r="D5434" s="10">
        <v>19.30821533097</v>
      </c>
      <c r="E5434" s="10">
        <v>25.367713401949999</v>
      </c>
      <c r="F5434" s="10">
        <v>17.665125295060001</v>
      </c>
      <c r="G5434" s="10">
        <v>16.97292458291</v>
      </c>
      <c r="H5434" s="10">
        <v>79.313978610890004</v>
      </c>
      <c r="I5434" s="10"/>
      <c r="J5434" s="10"/>
    </row>
    <row r="5435" spans="1:10" x14ac:dyDescent="0.2">
      <c r="A5435" s="1" t="s">
        <v>796</v>
      </c>
      <c r="B5435" s="7">
        <v>9.0713689485360002E-2</v>
      </c>
      <c r="C5435" s="7">
        <v>0.10036171540860001</v>
      </c>
      <c r="D5435" s="7">
        <v>0.1240782331186</v>
      </c>
      <c r="E5435" s="7">
        <v>6.4896600964879994E-2</v>
      </c>
      <c r="F5435" s="7">
        <v>0.10532664831250001</v>
      </c>
      <c r="G5435" s="7">
        <v>9.5677575625340003E-2</v>
      </c>
      <c r="H5435" s="7">
        <v>9.6548815563759993E-2</v>
      </c>
      <c r="I5435" s="7"/>
      <c r="J5435" s="7"/>
    </row>
    <row r="5436" spans="1:10" x14ac:dyDescent="0.2">
      <c r="B5436" s="10">
        <v>21.510030050769998</v>
      </c>
      <c r="C5436" s="10">
        <v>36.41925928749</v>
      </c>
      <c r="D5436" s="10">
        <v>12.834652433780001</v>
      </c>
      <c r="E5436" s="10">
        <v>8.6753776169849992</v>
      </c>
      <c r="F5436" s="10">
        <v>18.554342366730001</v>
      </c>
      <c r="G5436" s="10">
        <v>17.864916920759999</v>
      </c>
      <c r="H5436" s="10">
        <v>57.929289338259998</v>
      </c>
      <c r="I5436" s="10"/>
      <c r="J5436" s="10"/>
    </row>
    <row r="5437" spans="1:10" x14ac:dyDescent="0.2">
      <c r="A5437" s="1" t="s">
        <v>790</v>
      </c>
      <c r="B5437" s="7">
        <v>1</v>
      </c>
      <c r="C5437" s="7">
        <v>1</v>
      </c>
      <c r="D5437" s="7">
        <v>1</v>
      </c>
      <c r="E5437" s="7">
        <v>1</v>
      </c>
      <c r="F5437" s="7">
        <v>1</v>
      </c>
      <c r="G5437" s="7">
        <v>1</v>
      </c>
      <c r="H5437" s="7">
        <v>1</v>
      </c>
      <c r="I5437" s="7"/>
      <c r="J5437" s="7"/>
    </row>
    <row r="5438" spans="1:10" x14ac:dyDescent="0.2">
      <c r="B5438" s="10">
        <v>237.12</v>
      </c>
      <c r="C5438" s="10">
        <v>362.88</v>
      </c>
      <c r="D5438" s="10">
        <v>103.44</v>
      </c>
      <c r="E5438" s="10">
        <v>133.68</v>
      </c>
      <c r="F5438" s="10">
        <v>176.16</v>
      </c>
      <c r="G5438" s="10">
        <v>186.72</v>
      </c>
      <c r="H5438" s="10">
        <v>600</v>
      </c>
      <c r="I5438" s="10"/>
      <c r="J5438" s="10"/>
    </row>
    <row r="5439" spans="1:10" x14ac:dyDescent="0.2">
      <c r="A5439" s="1" t="s">
        <v>391</v>
      </c>
      <c r="I5439" s="7"/>
      <c r="J5439" s="7"/>
    </row>
    <row r="5440" spans="1:10" x14ac:dyDescent="0.2">
      <c r="A5440" s="1" t="s">
        <v>169</v>
      </c>
      <c r="I5440" s="10"/>
      <c r="J5440" s="10"/>
    </row>
    <row r="5444" spans="1:10" x14ac:dyDescent="0.2">
      <c r="A5444" s="3" t="s">
        <v>785</v>
      </c>
    </row>
    <row r="5445" spans="1:10" x14ac:dyDescent="0.2">
      <c r="A5445" s="1" t="s">
        <v>392</v>
      </c>
    </row>
    <row r="5446" spans="1:10" ht="34" x14ac:dyDescent="0.2">
      <c r="A5446" s="4" t="s">
        <v>786</v>
      </c>
      <c r="B5446" s="4" t="s">
        <v>836</v>
      </c>
      <c r="C5446" s="4" t="s">
        <v>837</v>
      </c>
      <c r="D5446" s="4" t="s">
        <v>838</v>
      </c>
      <c r="E5446" s="4" t="s">
        <v>839</v>
      </c>
      <c r="F5446" s="4" t="s">
        <v>840</v>
      </c>
      <c r="G5446" s="4" t="s">
        <v>841</v>
      </c>
      <c r="H5446" s="4" t="s">
        <v>842</v>
      </c>
      <c r="I5446" s="4" t="s">
        <v>796</v>
      </c>
      <c r="J5446" s="4" t="s">
        <v>790</v>
      </c>
    </row>
    <row r="5447" spans="1:10" x14ac:dyDescent="0.2">
      <c r="A5447" s="1" t="s">
        <v>821</v>
      </c>
      <c r="B5447" s="5">
        <v>0.63073716813689995</v>
      </c>
      <c r="C5447" s="7">
        <v>0.52080388742619999</v>
      </c>
      <c r="D5447" s="6">
        <v>0.41014209701490001</v>
      </c>
      <c r="E5447" s="5">
        <v>0.62345444507500003</v>
      </c>
      <c r="F5447" s="7">
        <v>0.64253090621789999</v>
      </c>
      <c r="G5447" s="7">
        <v>0.4318761141388</v>
      </c>
      <c r="H5447" s="6">
        <v>0.39516185938920001</v>
      </c>
      <c r="I5447" s="7">
        <v>0.22542147535750001</v>
      </c>
      <c r="J5447" s="7">
        <v>0.5197769749801</v>
      </c>
    </row>
    <row r="5448" spans="1:10" x14ac:dyDescent="0.2">
      <c r="B5448" s="8">
        <v>157.9931432548</v>
      </c>
      <c r="C5448" s="10">
        <v>64.760191154699996</v>
      </c>
      <c r="D5448" s="9">
        <v>85.163501820370001</v>
      </c>
      <c r="E5448" s="8">
        <v>96.549095060460004</v>
      </c>
      <c r="F5448" s="10">
        <v>61.444048194330001</v>
      </c>
      <c r="G5448" s="10">
        <v>36.589993617449998</v>
      </c>
      <c r="H5448" s="9">
        <v>48.573508202920003</v>
      </c>
      <c r="I5448" s="10">
        <v>3.9493487582100002</v>
      </c>
      <c r="J5448" s="10">
        <v>311.86618498809997</v>
      </c>
    </row>
    <row r="5449" spans="1:10" x14ac:dyDescent="0.2">
      <c r="A5449" s="1" t="s">
        <v>822</v>
      </c>
      <c r="B5449" s="7">
        <v>0.1608539154419</v>
      </c>
      <c r="C5449" s="7">
        <v>0.24918555603709999</v>
      </c>
      <c r="D5449" s="7">
        <v>0.26324929902909999</v>
      </c>
      <c r="E5449" s="7">
        <v>0.1741650999065</v>
      </c>
      <c r="F5449" s="7">
        <v>0.13929760720529999</v>
      </c>
      <c r="G5449" s="7">
        <v>0.2264261571224</v>
      </c>
      <c r="H5449" s="7">
        <v>0.28862976195689999</v>
      </c>
      <c r="I5449" s="7">
        <v>0.17690722121649999</v>
      </c>
      <c r="J5449" s="7">
        <v>0.21506519280020001</v>
      </c>
    </row>
    <row r="5450" spans="1:10" x14ac:dyDescent="0.2">
      <c r="B5450" s="10">
        <v>40.292243725820001</v>
      </c>
      <c r="C5450" s="10">
        <v>30.985375938160001</v>
      </c>
      <c r="D5450" s="10">
        <v>54.662109352469997</v>
      </c>
      <c r="E5450" s="10">
        <v>26.97146988031</v>
      </c>
      <c r="F5450" s="10">
        <v>13.320773845510001</v>
      </c>
      <c r="G5450" s="10">
        <v>19.18358383967</v>
      </c>
      <c r="H5450" s="10">
        <v>35.478525512799997</v>
      </c>
      <c r="I5450" s="10">
        <v>3.0993866636780001</v>
      </c>
      <c r="J5450" s="10">
        <v>129.0391156801</v>
      </c>
    </row>
    <row r="5451" spans="1:10" x14ac:dyDescent="0.2">
      <c r="A5451" s="1" t="s">
        <v>823</v>
      </c>
      <c r="B5451" s="5">
        <v>0.45797007004450002</v>
      </c>
      <c r="C5451" s="7">
        <v>0.38432200332939997</v>
      </c>
      <c r="D5451" s="6">
        <v>0.21079827548640001</v>
      </c>
      <c r="E5451" s="5">
        <v>0.4869751494531</v>
      </c>
      <c r="F5451" s="7">
        <v>0.41099886069629998</v>
      </c>
      <c r="G5451" s="6">
        <v>0.15624026691689999</v>
      </c>
      <c r="H5451" s="7">
        <v>0.24840254938090001</v>
      </c>
      <c r="I5451" s="7">
        <v>0.115865055765</v>
      </c>
      <c r="J5451" s="7">
        <v>0.34717802638090001</v>
      </c>
    </row>
    <row r="5452" spans="1:10" x14ac:dyDescent="0.2">
      <c r="B5452" s="8">
        <v>114.7167703731</v>
      </c>
      <c r="C5452" s="10">
        <v>47.789133302300002</v>
      </c>
      <c r="D5452" s="9">
        <v>43.770974617770001</v>
      </c>
      <c r="E5452" s="8">
        <v>75.413705633259994</v>
      </c>
      <c r="F5452" s="10">
        <v>39.303064739850001</v>
      </c>
      <c r="G5452" s="9">
        <v>13.23719970176</v>
      </c>
      <c r="H5452" s="10">
        <v>30.53377491601</v>
      </c>
      <c r="I5452" s="10">
        <v>2.0299375353640001</v>
      </c>
      <c r="J5452" s="10">
        <v>208.30681582849999</v>
      </c>
    </row>
    <row r="5453" spans="1:10" x14ac:dyDescent="0.2">
      <c r="A5453" s="1" t="s">
        <v>824</v>
      </c>
      <c r="B5453" s="7">
        <v>0.17276709809240001</v>
      </c>
      <c r="C5453" s="7">
        <v>0.13648188409680001</v>
      </c>
      <c r="D5453" s="7">
        <v>0.1993438215285</v>
      </c>
      <c r="E5453" s="7">
        <v>0.1364792956219</v>
      </c>
      <c r="F5453" s="7">
        <v>0.23153204552170001</v>
      </c>
      <c r="G5453" s="7">
        <v>0.27563584722189999</v>
      </c>
      <c r="H5453" s="7">
        <v>0.1467593100083</v>
      </c>
      <c r="I5453" s="7">
        <v>0.1095564195925</v>
      </c>
      <c r="J5453" s="7">
        <v>0.1725989485992</v>
      </c>
    </row>
    <row r="5454" spans="1:10" x14ac:dyDescent="0.2">
      <c r="B5454" s="10">
        <v>43.276372881679997</v>
      </c>
      <c r="C5454" s="10">
        <v>16.971057852400001</v>
      </c>
      <c r="D5454" s="10">
        <v>41.3925272026</v>
      </c>
      <c r="E5454" s="10">
        <v>21.135389427210001</v>
      </c>
      <c r="F5454" s="10">
        <v>22.140983454480001</v>
      </c>
      <c r="G5454" s="10">
        <v>23.35279391569</v>
      </c>
      <c r="H5454" s="10">
        <v>18.039733286920001</v>
      </c>
      <c r="I5454" s="10">
        <v>1.9194112228460001</v>
      </c>
      <c r="J5454" s="10">
        <v>103.55936915949999</v>
      </c>
    </row>
    <row r="5455" spans="1:10" x14ac:dyDescent="0.2">
      <c r="A5455" s="1" t="s">
        <v>825</v>
      </c>
      <c r="B5455" s="7">
        <v>0.13777676053390001</v>
      </c>
      <c r="C5455" s="7">
        <v>0.16291410123239999</v>
      </c>
      <c r="D5455" s="7">
        <v>0.20359154881639999</v>
      </c>
      <c r="E5455" s="7">
        <v>0.1380904393446</v>
      </c>
      <c r="F5455" s="7">
        <v>0.1372687849176</v>
      </c>
      <c r="G5455" s="7">
        <v>0.20216409269800001</v>
      </c>
      <c r="H5455" s="7">
        <v>0.20457542730200001</v>
      </c>
      <c r="I5455" s="7">
        <v>0.23524179295680001</v>
      </c>
      <c r="J5455" s="7">
        <v>0.1686090166559</v>
      </c>
    </row>
    <row r="5456" spans="1:10" x14ac:dyDescent="0.2">
      <c r="B5456" s="10">
        <v>34.511654876000001</v>
      </c>
      <c r="C5456" s="10">
        <v>20.257814106849999</v>
      </c>
      <c r="D5456" s="10">
        <v>42.27454183423</v>
      </c>
      <c r="E5456" s="10">
        <v>21.384893572479999</v>
      </c>
      <c r="F5456" s="10">
        <v>13.12676130352</v>
      </c>
      <c r="G5456" s="10">
        <v>17.128020326489999</v>
      </c>
      <c r="H5456" s="10">
        <v>25.146521507740001</v>
      </c>
      <c r="I5456" s="10">
        <v>4.1213991764519999</v>
      </c>
      <c r="J5456" s="10">
        <v>101.16540999350001</v>
      </c>
    </row>
    <row r="5457" spans="1:10" x14ac:dyDescent="0.2">
      <c r="A5457" s="1" t="s">
        <v>826</v>
      </c>
      <c r="B5457" s="7">
        <v>7.0183271312670006E-2</v>
      </c>
      <c r="C5457" s="7">
        <v>7.6274820629729997E-2</v>
      </c>
      <c r="D5457" s="7">
        <v>9.872503081398E-2</v>
      </c>
      <c r="E5457" s="7">
        <v>7.0253250572449993E-2</v>
      </c>
      <c r="F5457" s="7">
        <v>7.0069945973530001E-2</v>
      </c>
      <c r="G5457" s="7">
        <v>0.13283482490080001</v>
      </c>
      <c r="H5457" s="7">
        <v>7.5214751150960005E-2</v>
      </c>
      <c r="I5457" s="7">
        <v>0.1233337939831</v>
      </c>
      <c r="J5457" s="7">
        <v>8.2875228448730007E-2</v>
      </c>
    </row>
    <row r="5458" spans="1:10" x14ac:dyDescent="0.2">
      <c r="B5458" s="10">
        <v>17.580184264940002</v>
      </c>
      <c r="C5458" s="10">
        <v>9.4845143892520003</v>
      </c>
      <c r="D5458" s="10">
        <v>20.499649761970002</v>
      </c>
      <c r="E5458" s="10">
        <v>10.879524272239999</v>
      </c>
      <c r="F5458" s="10">
        <v>6.700659992706</v>
      </c>
      <c r="G5458" s="10">
        <v>11.25421211356</v>
      </c>
      <c r="H5458" s="10">
        <v>9.2454376484080001</v>
      </c>
      <c r="I5458" s="10">
        <v>2.1607886530779998</v>
      </c>
      <c r="J5458" s="10">
        <v>49.725137069239999</v>
      </c>
    </row>
    <row r="5459" spans="1:10" x14ac:dyDescent="0.2">
      <c r="A5459" s="1" t="s">
        <v>827</v>
      </c>
      <c r="B5459" s="7">
        <v>9.0670644129229996E-2</v>
      </c>
      <c r="C5459" s="7">
        <v>0.17291073540740001</v>
      </c>
      <c r="D5459" s="7">
        <v>0.16452426821509999</v>
      </c>
      <c r="E5459" s="7">
        <v>0.10391184933399999</v>
      </c>
      <c r="F5459" s="7">
        <v>6.9227661231800006E-2</v>
      </c>
      <c r="G5459" s="7">
        <v>9.3591332221589996E-2</v>
      </c>
      <c r="H5459" s="5">
        <v>0.21341501080600001</v>
      </c>
      <c r="I5459" s="7">
        <v>5.3573427233320002E-2</v>
      </c>
      <c r="J5459" s="7">
        <v>0.13218996435149999</v>
      </c>
    </row>
    <row r="5460" spans="1:10" x14ac:dyDescent="0.2">
      <c r="B5460" s="10">
        <v>22.712059460879999</v>
      </c>
      <c r="C5460" s="10">
        <v>21.500861548909999</v>
      </c>
      <c r="D5460" s="10">
        <v>34.162459590499999</v>
      </c>
      <c r="E5460" s="10">
        <v>16.09194560808</v>
      </c>
      <c r="F5460" s="10">
        <v>6.6201138528029997</v>
      </c>
      <c r="G5460" s="10">
        <v>7.9293717261149999</v>
      </c>
      <c r="H5460" s="8">
        <v>26.233087864390001</v>
      </c>
      <c r="I5460" s="10">
        <v>0.93859801059949999</v>
      </c>
      <c r="J5460" s="10">
        <v>79.313978610890004</v>
      </c>
    </row>
    <row r="5461" spans="1:10" x14ac:dyDescent="0.2">
      <c r="A5461" s="1" t="s">
        <v>796</v>
      </c>
      <c r="B5461" s="7">
        <v>7.0632155887369999E-2</v>
      </c>
      <c r="C5461" s="7">
        <v>6.7096455304289995E-2</v>
      </c>
      <c r="D5461" s="7">
        <v>0.1230170551397</v>
      </c>
      <c r="E5461" s="7">
        <v>6.4290015673980003E-2</v>
      </c>
      <c r="F5461" s="7">
        <v>8.0902701659080006E-2</v>
      </c>
      <c r="G5461" s="7">
        <v>0.13953363604079999</v>
      </c>
      <c r="H5461" s="7">
        <v>0.1116329513519</v>
      </c>
      <c r="I5461" s="5">
        <v>0.36242951046920002</v>
      </c>
      <c r="J5461" s="7">
        <v>9.6548815563759993E-2</v>
      </c>
    </row>
    <row r="5462" spans="1:10" x14ac:dyDescent="0.2">
      <c r="B5462" s="10">
        <v>17.69262521261</v>
      </c>
      <c r="C5462" s="10">
        <v>8.3432158941480008</v>
      </c>
      <c r="D5462" s="10">
        <v>25.543740268490001</v>
      </c>
      <c r="E5462" s="10">
        <v>9.9560487278269996</v>
      </c>
      <c r="F5462" s="10">
        <v>7.7365764847819998</v>
      </c>
      <c r="G5462" s="10">
        <v>11.821757872239999</v>
      </c>
      <c r="H5462" s="10">
        <v>13.72198239626</v>
      </c>
      <c r="I5462" s="8">
        <v>6.3497079630059998</v>
      </c>
      <c r="J5462" s="10">
        <v>57.929289338259998</v>
      </c>
    </row>
    <row r="5463" spans="1:10" x14ac:dyDescent="0.2">
      <c r="A5463" s="1" t="s">
        <v>790</v>
      </c>
      <c r="B5463" s="7">
        <v>1</v>
      </c>
      <c r="C5463" s="7">
        <v>1</v>
      </c>
      <c r="D5463" s="7">
        <v>1</v>
      </c>
      <c r="E5463" s="7">
        <v>1</v>
      </c>
      <c r="F5463" s="7">
        <v>1</v>
      </c>
      <c r="G5463" s="7">
        <v>1</v>
      </c>
      <c r="H5463" s="7">
        <v>1</v>
      </c>
      <c r="I5463" s="7">
        <v>1</v>
      </c>
      <c r="J5463" s="7">
        <v>1</v>
      </c>
    </row>
    <row r="5464" spans="1:10" x14ac:dyDescent="0.2">
      <c r="B5464" s="10">
        <v>250.48966706920001</v>
      </c>
      <c r="C5464" s="10">
        <v>124.3465970939</v>
      </c>
      <c r="D5464" s="10">
        <v>207.64389327559999</v>
      </c>
      <c r="E5464" s="10">
        <v>154.86150724110001</v>
      </c>
      <c r="F5464" s="10">
        <v>95.628159828139999</v>
      </c>
      <c r="G5464" s="10">
        <v>84.72335565585</v>
      </c>
      <c r="H5464" s="10">
        <v>122.9205376197</v>
      </c>
      <c r="I5464" s="10">
        <v>17.51984256135</v>
      </c>
      <c r="J5464" s="10">
        <v>600</v>
      </c>
    </row>
    <row r="5465" spans="1:10" x14ac:dyDescent="0.2">
      <c r="A5465" s="1" t="s">
        <v>392</v>
      </c>
    </row>
    <row r="5466" spans="1:10" x14ac:dyDescent="0.2">
      <c r="A5466" s="1" t="s">
        <v>169</v>
      </c>
    </row>
    <row r="5467" spans="1:10" x14ac:dyDescent="0.2">
      <c r="B5467" s="7"/>
      <c r="C5467" s="7"/>
      <c r="D5467" s="7"/>
      <c r="E5467" s="7"/>
    </row>
    <row r="5468" spans="1:10" x14ac:dyDescent="0.2">
      <c r="B5468" s="10"/>
      <c r="C5468" s="10"/>
      <c r="D5468" s="10"/>
      <c r="E5468" s="10"/>
    </row>
    <row r="5469" spans="1:10" x14ac:dyDescent="0.2">
      <c r="B5469" s="7"/>
      <c r="C5469" s="7"/>
      <c r="D5469" s="7"/>
      <c r="E5469" s="7"/>
    </row>
    <row r="5470" spans="1:10" x14ac:dyDescent="0.2">
      <c r="A5470" s="3" t="s">
        <v>785</v>
      </c>
    </row>
    <row r="5471" spans="1:10" x14ac:dyDescent="0.2">
      <c r="A5471" s="1" t="s">
        <v>393</v>
      </c>
    </row>
    <row r="5472" spans="1:10" ht="34" x14ac:dyDescent="0.2">
      <c r="A5472" s="4" t="s">
        <v>786</v>
      </c>
      <c r="B5472" s="4" t="s">
        <v>843</v>
      </c>
      <c r="C5472" s="4" t="s">
        <v>844</v>
      </c>
      <c r="D5472" s="4" t="s">
        <v>845</v>
      </c>
      <c r="E5472" s="4" t="s">
        <v>846</v>
      </c>
      <c r="F5472" s="4" t="s">
        <v>847</v>
      </c>
      <c r="G5472" s="4" t="s">
        <v>790</v>
      </c>
    </row>
    <row r="5473" spans="1:10" x14ac:dyDescent="0.2">
      <c r="A5473" s="1" t="s">
        <v>821</v>
      </c>
      <c r="B5473" s="7">
        <v>0.28280910997800002</v>
      </c>
      <c r="C5473" s="7">
        <v>0.45217225345739998</v>
      </c>
      <c r="D5473" s="7">
        <v>0.61998638450830001</v>
      </c>
      <c r="E5473" s="7">
        <v>0.53557114832380004</v>
      </c>
      <c r="F5473" s="7">
        <v>0.50730125708200002</v>
      </c>
      <c r="G5473" s="7">
        <v>0.5197769749801</v>
      </c>
    </row>
    <row r="5474" spans="1:10" x14ac:dyDescent="0.2">
      <c r="B5474" s="10">
        <v>6.0442323699399996</v>
      </c>
      <c r="C5474" s="10">
        <v>19.72572811321</v>
      </c>
      <c r="D5474" s="10">
        <v>56.85393875343</v>
      </c>
      <c r="E5474" s="10">
        <v>82.501982197550007</v>
      </c>
      <c r="F5474" s="10">
        <v>146.74030355389999</v>
      </c>
      <c r="G5474" s="10">
        <v>311.86618498809997</v>
      </c>
    </row>
    <row r="5475" spans="1:10" x14ac:dyDescent="0.2">
      <c r="A5475" s="1" t="s">
        <v>822</v>
      </c>
      <c r="B5475" s="7">
        <v>0.21500502249969999</v>
      </c>
      <c r="C5475" s="7">
        <v>0.2298992693444</v>
      </c>
      <c r="D5475" s="7">
        <v>0.21394397484870001</v>
      </c>
      <c r="E5475" s="7">
        <v>0.24432961921310001</v>
      </c>
      <c r="F5475" s="7">
        <v>0.19760299645490001</v>
      </c>
      <c r="G5475" s="7">
        <v>0.21506519280020001</v>
      </c>
    </row>
    <row r="5476" spans="1:10" x14ac:dyDescent="0.2">
      <c r="B5476" s="10">
        <v>4.5951147641369996</v>
      </c>
      <c r="C5476" s="10">
        <v>10.029209987650001</v>
      </c>
      <c r="D5476" s="10">
        <v>19.619072203270001</v>
      </c>
      <c r="E5476" s="10">
        <v>37.637721818549998</v>
      </c>
      <c r="F5476" s="10">
        <v>57.157996906519998</v>
      </c>
      <c r="G5476" s="10">
        <v>129.0391156801</v>
      </c>
    </row>
    <row r="5477" spans="1:10" x14ac:dyDescent="0.2">
      <c r="A5477" s="1" t="s">
        <v>823</v>
      </c>
      <c r="B5477" s="7">
        <v>0.28280910997800002</v>
      </c>
      <c r="C5477" s="7">
        <v>0.32337518902520002</v>
      </c>
      <c r="D5477" s="7">
        <v>0.35091929341580003</v>
      </c>
      <c r="E5477" s="7">
        <v>0.32702881933560002</v>
      </c>
      <c r="F5477" s="7">
        <v>0.36506830944129998</v>
      </c>
      <c r="G5477" s="7">
        <v>0.34717802638090001</v>
      </c>
    </row>
    <row r="5478" spans="1:10" x14ac:dyDescent="0.2">
      <c r="B5478" s="10">
        <v>6.0442323699399996</v>
      </c>
      <c r="C5478" s="10">
        <v>14.107037768230001</v>
      </c>
      <c r="D5478" s="10">
        <v>32.17997122805</v>
      </c>
      <c r="E5478" s="10">
        <v>50.377108467020001</v>
      </c>
      <c r="F5478" s="10">
        <v>105.5984659953</v>
      </c>
      <c r="G5478" s="10">
        <v>208.30681582849999</v>
      </c>
    </row>
    <row r="5479" spans="1:10" x14ac:dyDescent="0.2">
      <c r="A5479" s="1" t="s">
        <v>824</v>
      </c>
      <c r="B5479" s="7">
        <v>0</v>
      </c>
      <c r="C5479" s="7">
        <v>0.12879706443229999</v>
      </c>
      <c r="D5479" s="7">
        <v>0.26906709109249999</v>
      </c>
      <c r="E5479" s="7">
        <v>0.20854232898809999</v>
      </c>
      <c r="F5479" s="7">
        <v>0.14223294764069999</v>
      </c>
      <c r="G5479" s="7">
        <v>0.1725989485992</v>
      </c>
    </row>
    <row r="5480" spans="1:10" x14ac:dyDescent="0.2">
      <c r="B5480" s="10">
        <v>0</v>
      </c>
      <c r="C5480" s="10">
        <v>5.6186903449830004</v>
      </c>
      <c r="D5480" s="10">
        <v>24.67396752538</v>
      </c>
      <c r="E5480" s="10">
        <v>32.124873730520001</v>
      </c>
      <c r="F5480" s="10">
        <v>41.141837558650003</v>
      </c>
      <c r="G5480" s="10">
        <v>103.55936915949999</v>
      </c>
    </row>
    <row r="5481" spans="1:10" x14ac:dyDescent="0.2">
      <c r="A5481" s="1" t="s">
        <v>825</v>
      </c>
      <c r="B5481" s="7">
        <v>0.26656373199040001</v>
      </c>
      <c r="C5481" s="7">
        <v>0.16737402798520001</v>
      </c>
      <c r="D5481" s="7">
        <v>9.4727665202520003E-2</v>
      </c>
      <c r="E5481" s="7">
        <v>0.14378530743160001</v>
      </c>
      <c r="F5481" s="7">
        <v>0.1982000346076</v>
      </c>
      <c r="G5481" s="7">
        <v>0.1686090166559</v>
      </c>
    </row>
    <row r="5482" spans="1:10" x14ac:dyDescent="0.2">
      <c r="B5482" s="10">
        <v>5.6970340795360004</v>
      </c>
      <c r="C5482" s="10">
        <v>7.3015859420940004</v>
      </c>
      <c r="D5482" s="10">
        <v>8.6867083056199998</v>
      </c>
      <c r="E5482" s="10">
        <v>22.149387455100001</v>
      </c>
      <c r="F5482" s="10">
        <v>57.33069421119</v>
      </c>
      <c r="G5482" s="10">
        <v>101.16540999350001</v>
      </c>
    </row>
    <row r="5483" spans="1:10" x14ac:dyDescent="0.2">
      <c r="A5483" s="1" t="s">
        <v>826</v>
      </c>
      <c r="B5483" s="7">
        <v>6.6600668193400006E-2</v>
      </c>
      <c r="C5483" s="7">
        <v>5.0423743233070001E-2</v>
      </c>
      <c r="D5483" s="7">
        <v>7.8947400409550006E-2</v>
      </c>
      <c r="E5483" s="7">
        <v>0.1105412729233</v>
      </c>
      <c r="F5483" s="7">
        <v>7.5483438112549997E-2</v>
      </c>
      <c r="G5483" s="7">
        <v>8.2875228448730007E-2</v>
      </c>
    </row>
    <row r="5484" spans="1:10" x14ac:dyDescent="0.2">
      <c r="B5484" s="10">
        <v>1.4233979753529999</v>
      </c>
      <c r="C5484" s="10">
        <v>2.1997038559100002</v>
      </c>
      <c r="D5484" s="10">
        <v>7.2396278043860001</v>
      </c>
      <c r="E5484" s="10">
        <v>17.028314836140002</v>
      </c>
      <c r="F5484" s="10">
        <v>21.834092597449999</v>
      </c>
      <c r="G5484" s="10">
        <v>49.725137069239999</v>
      </c>
      <c r="H5484" s="4"/>
      <c r="I5484" s="4"/>
      <c r="J5484" s="4"/>
    </row>
    <row r="5485" spans="1:10" x14ac:dyDescent="0.2">
      <c r="A5485" s="1" t="s">
        <v>827</v>
      </c>
      <c r="B5485" s="7">
        <v>0.1484043543063</v>
      </c>
      <c r="C5485" s="7">
        <v>0.1794755261114</v>
      </c>
      <c r="D5485" s="7">
        <v>0.13499657443919999</v>
      </c>
      <c r="E5485" s="7">
        <v>0.13378834628979999</v>
      </c>
      <c r="F5485" s="7">
        <v>0.1221195583424</v>
      </c>
      <c r="G5485" s="7">
        <v>0.13218996435149999</v>
      </c>
      <c r="H5485" s="7"/>
      <c r="I5485" s="7"/>
      <c r="J5485" s="7"/>
    </row>
    <row r="5486" spans="1:10" x14ac:dyDescent="0.2">
      <c r="B5486" s="10">
        <v>3.1717167887839999</v>
      </c>
      <c r="C5486" s="10">
        <v>7.8295061317419998</v>
      </c>
      <c r="D5486" s="10">
        <v>12.37944439889</v>
      </c>
      <c r="E5486" s="10">
        <v>20.60940698241</v>
      </c>
      <c r="F5486" s="10">
        <v>35.323904309070002</v>
      </c>
      <c r="G5486" s="10">
        <v>79.313978610890004</v>
      </c>
      <c r="H5486" s="10"/>
      <c r="I5486" s="10"/>
      <c r="J5486" s="10"/>
    </row>
    <row r="5487" spans="1:10" x14ac:dyDescent="0.2">
      <c r="A5487" s="1" t="s">
        <v>796</v>
      </c>
      <c r="B5487" s="7">
        <v>0.23562213553190001</v>
      </c>
      <c r="C5487" s="7">
        <v>0.15055444921290001</v>
      </c>
      <c r="D5487" s="7">
        <v>7.1341975440469996E-2</v>
      </c>
      <c r="E5487" s="7">
        <v>7.6313925031539998E-2</v>
      </c>
      <c r="F5487" s="7">
        <v>9.6895711855480002E-2</v>
      </c>
      <c r="G5487" s="7">
        <v>9.6548815563759993E-2</v>
      </c>
      <c r="H5487" s="7"/>
      <c r="I5487" s="7"/>
      <c r="J5487" s="7"/>
    </row>
    <row r="5488" spans="1:10" x14ac:dyDescent="0.2">
      <c r="B5488" s="10">
        <v>5.0357463335129999</v>
      </c>
      <c r="C5488" s="10">
        <v>6.5678424730850002</v>
      </c>
      <c r="D5488" s="10">
        <v>6.5421957700859998</v>
      </c>
      <c r="E5488" s="10">
        <v>11.755767845379999</v>
      </c>
      <c r="F5488" s="10">
        <v>28.027736916199999</v>
      </c>
      <c r="G5488" s="10">
        <v>57.929289338259998</v>
      </c>
      <c r="H5488" s="10"/>
      <c r="I5488" s="10"/>
      <c r="J5488" s="10"/>
    </row>
    <row r="5489" spans="1:11" x14ac:dyDescent="0.2">
      <c r="A5489" s="1" t="s">
        <v>790</v>
      </c>
      <c r="B5489" s="7">
        <v>1</v>
      </c>
      <c r="C5489" s="7">
        <v>1</v>
      </c>
      <c r="D5489" s="7">
        <v>1</v>
      </c>
      <c r="E5489" s="7">
        <v>1</v>
      </c>
      <c r="F5489" s="7">
        <v>1</v>
      </c>
      <c r="G5489" s="7">
        <v>1</v>
      </c>
    </row>
    <row r="5490" spans="1:11" x14ac:dyDescent="0.2">
      <c r="B5490" s="10">
        <v>21.372127547129999</v>
      </c>
      <c r="C5490" s="10">
        <v>43.624366516039998</v>
      </c>
      <c r="D5490" s="10">
        <v>91.70191503241</v>
      </c>
      <c r="E5490" s="10">
        <v>154.0448593166</v>
      </c>
      <c r="F5490" s="10">
        <v>289.25673158789999</v>
      </c>
      <c r="G5490" s="10">
        <v>600</v>
      </c>
    </row>
    <row r="5491" spans="1:11" x14ac:dyDescent="0.2">
      <c r="A5491" s="1" t="s">
        <v>393</v>
      </c>
    </row>
    <row r="5492" spans="1:11" x14ac:dyDescent="0.2">
      <c r="A5492" s="1" t="s">
        <v>169</v>
      </c>
    </row>
    <row r="5493" spans="1:11" x14ac:dyDescent="0.2">
      <c r="B5493" s="7"/>
      <c r="C5493" s="7"/>
      <c r="D5493" s="7"/>
      <c r="E5493" s="7"/>
      <c r="F5493" s="7"/>
      <c r="G5493" s="7"/>
      <c r="H5493" s="7"/>
      <c r="I5493" s="7"/>
      <c r="J5493" s="7"/>
    </row>
    <row r="5494" spans="1:11" x14ac:dyDescent="0.2">
      <c r="B5494" s="10"/>
      <c r="C5494" s="10"/>
      <c r="D5494" s="10"/>
      <c r="E5494" s="10"/>
      <c r="F5494" s="10"/>
      <c r="G5494" s="10"/>
      <c r="H5494" s="10"/>
      <c r="I5494" s="10"/>
      <c r="J5494" s="10"/>
    </row>
    <row r="5496" spans="1:11" x14ac:dyDescent="0.2">
      <c r="A5496" s="3" t="s">
        <v>785</v>
      </c>
    </row>
    <row r="5497" spans="1:11" x14ac:dyDescent="0.2">
      <c r="A5497" s="1" t="s">
        <v>394</v>
      </c>
    </row>
    <row r="5498" spans="1:11" ht="68" x14ac:dyDescent="0.2">
      <c r="A5498" s="4" t="s">
        <v>786</v>
      </c>
      <c r="B5498" s="4" t="s">
        <v>848</v>
      </c>
      <c r="C5498" s="4" t="s">
        <v>849</v>
      </c>
      <c r="D5498" s="4" t="s">
        <v>850</v>
      </c>
      <c r="E5498" s="4" t="s">
        <v>851</v>
      </c>
      <c r="F5498" s="4" t="s">
        <v>852</v>
      </c>
      <c r="G5498" s="4" t="s">
        <v>853</v>
      </c>
      <c r="H5498" s="4" t="s">
        <v>854</v>
      </c>
      <c r="I5498" s="4" t="s">
        <v>855</v>
      </c>
      <c r="J5498" s="4" t="s">
        <v>856</v>
      </c>
      <c r="K5498" s="4" t="s">
        <v>790</v>
      </c>
    </row>
    <row r="5499" spans="1:11" x14ac:dyDescent="0.2">
      <c r="A5499" s="1" t="s">
        <v>821</v>
      </c>
      <c r="B5499" s="7">
        <v>0.54400489112219996</v>
      </c>
      <c r="C5499" s="7">
        <v>0.54427499123680001</v>
      </c>
      <c r="D5499" s="7">
        <v>0.51498056531330005</v>
      </c>
      <c r="E5499" s="7">
        <v>0.49951698342509998</v>
      </c>
      <c r="F5499" s="7">
        <v>0.53028322946560003</v>
      </c>
      <c r="G5499" s="7">
        <v>0.58319441721419996</v>
      </c>
      <c r="H5499" s="7">
        <v>0.4623491570619</v>
      </c>
      <c r="I5499" s="7">
        <v>0.50664722779390003</v>
      </c>
      <c r="J5499" s="7">
        <v>0.53564630157030002</v>
      </c>
      <c r="K5499" s="7">
        <v>0.5197769749801</v>
      </c>
    </row>
    <row r="5500" spans="1:11" x14ac:dyDescent="0.2">
      <c r="B5500" s="10">
        <v>22.043158279989999</v>
      </c>
      <c r="C5500" s="10">
        <v>13.25294821886</v>
      </c>
      <c r="D5500" s="10">
        <v>72.471677590400006</v>
      </c>
      <c r="E5500" s="10">
        <v>2.8051043863889999</v>
      </c>
      <c r="F5500" s="10">
        <v>14.804189598880001</v>
      </c>
      <c r="G5500" s="10">
        <v>6.8708479347290004</v>
      </c>
      <c r="H5500" s="10">
        <v>44.349332527389997</v>
      </c>
      <c r="I5500" s="10">
        <v>5.9218082070879996</v>
      </c>
      <c r="J5500" s="10">
        <v>129.34711824440001</v>
      </c>
      <c r="K5500" s="10">
        <v>311.86618498809997</v>
      </c>
    </row>
    <row r="5501" spans="1:11" x14ac:dyDescent="0.2">
      <c r="A5501" s="1" t="s">
        <v>822</v>
      </c>
      <c r="B5501" s="7">
        <v>0.1175019399945</v>
      </c>
      <c r="C5501" s="7">
        <v>0.1137024382339</v>
      </c>
      <c r="D5501" s="7">
        <v>0.2128974912278</v>
      </c>
      <c r="E5501" s="7">
        <v>0.335811316488</v>
      </c>
      <c r="F5501" s="7">
        <v>0.21118498463009999</v>
      </c>
      <c r="G5501" s="7">
        <v>0.23765740785879999</v>
      </c>
      <c r="H5501" s="7">
        <v>0.23539573276879999</v>
      </c>
      <c r="I5501" s="7">
        <v>0.27824704642449999</v>
      </c>
      <c r="J5501" s="7">
        <v>0.2283249780261</v>
      </c>
      <c r="K5501" s="7">
        <v>0.21506519280020001</v>
      </c>
    </row>
    <row r="5502" spans="1:11" x14ac:dyDescent="0.2">
      <c r="B5502" s="10">
        <v>4.7611959079290003</v>
      </c>
      <c r="C5502" s="10">
        <v>2.768623490945</v>
      </c>
      <c r="D5502" s="10">
        <v>29.960428379810001</v>
      </c>
      <c r="E5502" s="10">
        <v>1.885793332632</v>
      </c>
      <c r="F5502" s="10">
        <v>5.8957598113229999</v>
      </c>
      <c r="G5502" s="10">
        <v>2.7999374852719998</v>
      </c>
      <c r="H5502" s="10">
        <v>22.57956669464</v>
      </c>
      <c r="I5502" s="10">
        <v>3.2522148602079999</v>
      </c>
      <c r="J5502" s="10">
        <v>55.135595717359998</v>
      </c>
      <c r="K5502" s="10">
        <v>129.0391156801</v>
      </c>
    </row>
    <row r="5503" spans="1:11" x14ac:dyDescent="0.2">
      <c r="A5503" s="1" t="s">
        <v>823</v>
      </c>
      <c r="B5503" s="7">
        <v>0.32699401356730001</v>
      </c>
      <c r="C5503" s="7">
        <v>0.43207608897220001</v>
      </c>
      <c r="D5503" s="7">
        <v>0.3168436906332</v>
      </c>
      <c r="E5503" s="7">
        <v>0.32853777635780002</v>
      </c>
      <c r="F5503" s="7">
        <v>0.36272787459759998</v>
      </c>
      <c r="G5503" s="7">
        <v>0.50192928780820001</v>
      </c>
      <c r="H5503" s="7">
        <v>0.27878607895489999</v>
      </c>
      <c r="I5503" s="7">
        <v>0.41938396669330003</v>
      </c>
      <c r="J5503" s="7">
        <v>0.37443993069249998</v>
      </c>
      <c r="K5503" s="7">
        <v>0.34717802638090001</v>
      </c>
    </row>
    <row r="5504" spans="1:11" x14ac:dyDescent="0.2">
      <c r="B5504" s="10">
        <v>13.2498455718</v>
      </c>
      <c r="C5504" s="10">
        <v>10.52093542043</v>
      </c>
      <c r="D5504" s="10">
        <v>44.588466712630002</v>
      </c>
      <c r="E5504" s="10">
        <v>1.844947795842</v>
      </c>
      <c r="F5504" s="10">
        <v>10.12646059683</v>
      </c>
      <c r="G5504" s="10">
        <v>5.9134307680619997</v>
      </c>
      <c r="H5504" s="10">
        <v>26.741643908570001</v>
      </c>
      <c r="I5504" s="10">
        <v>4.9018553337390003</v>
      </c>
      <c r="J5504" s="10">
        <v>90.419229720640004</v>
      </c>
      <c r="K5504" s="10">
        <v>208.30681582849999</v>
      </c>
    </row>
    <row r="5505" spans="1:11" x14ac:dyDescent="0.2">
      <c r="A5505" s="1" t="s">
        <v>824</v>
      </c>
      <c r="B5505" s="7">
        <v>0.21701087755490001</v>
      </c>
      <c r="C5505" s="7">
        <v>0.1121989022646</v>
      </c>
      <c r="D5505" s="7">
        <v>0.19813687468009999</v>
      </c>
      <c r="E5505" s="7">
        <v>0.17097920706729999</v>
      </c>
      <c r="F5505" s="7">
        <v>0.16755535486799999</v>
      </c>
      <c r="G5505" s="7">
        <v>8.1265129406039999E-2</v>
      </c>
      <c r="H5505" s="7">
        <v>0.18356307810700001</v>
      </c>
      <c r="I5505" s="7">
        <v>8.7263261100570005E-2</v>
      </c>
      <c r="J5505" s="7">
        <v>0.16120637087770001</v>
      </c>
      <c r="K5505" s="7">
        <v>0.1725989485992</v>
      </c>
    </row>
    <row r="5506" spans="1:11" x14ac:dyDescent="0.2">
      <c r="B5506" s="10">
        <v>8.7933127081889992</v>
      </c>
      <c r="C5506" s="10">
        <v>2.7320127984320002</v>
      </c>
      <c r="D5506" s="10">
        <v>27.883210877770001</v>
      </c>
      <c r="E5506" s="10">
        <v>0.96015659054720004</v>
      </c>
      <c r="F5506" s="10">
        <v>4.677729002055</v>
      </c>
      <c r="G5506" s="10">
        <v>0.95741716666650001</v>
      </c>
      <c r="H5506" s="10">
        <v>17.607688618809998</v>
      </c>
      <c r="I5506" s="10">
        <v>1.019952873349</v>
      </c>
      <c r="J5506" s="10">
        <v>38.927888523710003</v>
      </c>
      <c r="K5506" s="10">
        <v>103.55936915949999</v>
      </c>
    </row>
    <row r="5507" spans="1:11" x14ac:dyDescent="0.2">
      <c r="A5507" s="1" t="s">
        <v>825</v>
      </c>
      <c r="B5507" s="7">
        <v>0.21776453481370001</v>
      </c>
      <c r="C5507" s="7">
        <v>0.22154179708640001</v>
      </c>
      <c r="D5507" s="7">
        <v>0.19327449627400001</v>
      </c>
      <c r="E5507" s="7">
        <v>0.16467170008689999</v>
      </c>
      <c r="F5507" s="7">
        <v>7.5451907659510001E-2</v>
      </c>
      <c r="G5507" s="7">
        <v>0.179148174927</v>
      </c>
      <c r="H5507" s="7">
        <v>0.2076703177675</v>
      </c>
      <c r="I5507" s="7">
        <v>0.1079861876461</v>
      </c>
      <c r="J5507" s="7">
        <v>0.13841428342850001</v>
      </c>
      <c r="K5507" s="7">
        <v>0.1686090166559</v>
      </c>
    </row>
    <row r="5508" spans="1:11" x14ac:dyDescent="0.2">
      <c r="B5508" s="10">
        <v>8.8238510112709996</v>
      </c>
      <c r="C5508" s="10">
        <v>5.3944825912859997</v>
      </c>
      <c r="D5508" s="10">
        <v>27.198942880290002</v>
      </c>
      <c r="E5508" s="10">
        <v>0.92473594203050002</v>
      </c>
      <c r="F5508" s="10">
        <v>2.1064297049610001</v>
      </c>
      <c r="G5508" s="10">
        <v>2.110616685234</v>
      </c>
      <c r="H5508" s="10">
        <v>19.920096831719999</v>
      </c>
      <c r="I5508" s="10">
        <v>1.2621671592670001</v>
      </c>
      <c r="J5508" s="10">
        <v>33.424087187479998</v>
      </c>
      <c r="K5508" s="10">
        <v>101.16540999350001</v>
      </c>
    </row>
    <row r="5509" spans="1:11" x14ac:dyDescent="0.2">
      <c r="A5509" s="1" t="s">
        <v>826</v>
      </c>
      <c r="B5509" s="7">
        <v>2.5936653889010002E-2</v>
      </c>
      <c r="C5509" s="7">
        <v>7.8134183462859996E-2</v>
      </c>
      <c r="D5509" s="7">
        <v>6.9905122923530003E-2</v>
      </c>
      <c r="E5509" s="7">
        <v>0</v>
      </c>
      <c r="F5509" s="7">
        <v>9.5438730874709998E-2</v>
      </c>
      <c r="G5509" s="7">
        <v>8.7208756890149994E-2</v>
      </c>
      <c r="H5509" s="7">
        <v>4.6765848953059998E-2</v>
      </c>
      <c r="I5509" s="7">
        <v>0.1644563566675</v>
      </c>
      <c r="J5509" s="7">
        <v>0.1111244498519</v>
      </c>
      <c r="K5509" s="7">
        <v>8.2875228448730007E-2</v>
      </c>
    </row>
    <row r="5510" spans="1:11" x14ac:dyDescent="0.2">
      <c r="B5510" s="10">
        <v>1.0509570341350001</v>
      </c>
      <c r="C5510" s="10">
        <v>1.9025461471289999</v>
      </c>
      <c r="D5510" s="10">
        <v>9.8375392619890007</v>
      </c>
      <c r="E5510" s="10">
        <v>0</v>
      </c>
      <c r="F5510" s="10">
        <v>2.6644121262699998</v>
      </c>
      <c r="G5510" s="10">
        <v>1.0274414320209999</v>
      </c>
      <c r="H5510" s="10">
        <v>4.4858612900360004</v>
      </c>
      <c r="I5510" s="10">
        <v>1.9222033580689999</v>
      </c>
      <c r="J5510" s="10">
        <v>26.834176419590001</v>
      </c>
      <c r="K5510" s="10">
        <v>49.725137069239999</v>
      </c>
    </row>
    <row r="5511" spans="1:11" x14ac:dyDescent="0.2">
      <c r="A5511" s="1" t="s">
        <v>827</v>
      </c>
      <c r="B5511" s="7">
        <v>9.1565286105490001E-2</v>
      </c>
      <c r="C5511" s="7">
        <v>3.5568254771050002E-2</v>
      </c>
      <c r="D5511" s="7">
        <v>0.14299236830430001</v>
      </c>
      <c r="E5511" s="7">
        <v>0.335811316488</v>
      </c>
      <c r="F5511" s="7">
        <v>0.1157462537554</v>
      </c>
      <c r="G5511" s="7">
        <v>0.1504486509687</v>
      </c>
      <c r="H5511" s="7">
        <v>0.18862988381570001</v>
      </c>
      <c r="I5511" s="7">
        <v>0.113790689757</v>
      </c>
      <c r="J5511" s="7">
        <v>0.1172005281742</v>
      </c>
      <c r="K5511" s="7">
        <v>0.13218996435149999</v>
      </c>
    </row>
    <row r="5512" spans="1:11" x14ac:dyDescent="0.2">
      <c r="B5512" s="10">
        <v>3.7102388737940002</v>
      </c>
      <c r="C5512" s="10">
        <v>0.86607734381620005</v>
      </c>
      <c r="D5512" s="10">
        <v>20.122889117820002</v>
      </c>
      <c r="E5512" s="10">
        <v>1.885793332632</v>
      </c>
      <c r="F5512" s="10">
        <v>3.231347685052</v>
      </c>
      <c r="G5512" s="10">
        <v>1.772496053252</v>
      </c>
      <c r="H5512" s="10">
        <v>18.093705404609999</v>
      </c>
      <c r="I5512" s="10">
        <v>1.3300115021400001</v>
      </c>
      <c r="J5512" s="10">
        <v>28.301419297780001</v>
      </c>
      <c r="K5512" s="10">
        <v>79.313978610890004</v>
      </c>
    </row>
    <row r="5513" spans="1:11" x14ac:dyDescent="0.2">
      <c r="A5513" s="1" t="s">
        <v>796</v>
      </c>
      <c r="B5513" s="7">
        <v>0.12072863406959999</v>
      </c>
      <c r="C5513" s="7">
        <v>0.12048077344289999</v>
      </c>
      <c r="D5513" s="7">
        <v>7.8847447184969999E-2</v>
      </c>
      <c r="E5513" s="7">
        <v>0</v>
      </c>
      <c r="F5513" s="7">
        <v>0.18307987824470001</v>
      </c>
      <c r="G5513" s="7">
        <v>0</v>
      </c>
      <c r="H5513" s="7">
        <v>9.4584792401939996E-2</v>
      </c>
      <c r="I5513" s="7">
        <v>0.1071195381355</v>
      </c>
      <c r="J5513" s="7">
        <v>9.7614436975110006E-2</v>
      </c>
      <c r="K5513" s="7">
        <v>9.6548815563759993E-2</v>
      </c>
    </row>
    <row r="5514" spans="1:11" x14ac:dyDescent="0.2">
      <c r="B5514" s="10">
        <v>4.8919420269060003</v>
      </c>
      <c r="C5514" s="10">
        <v>2.933674112381</v>
      </c>
      <c r="D5514" s="10">
        <v>11.095965859870001</v>
      </c>
      <c r="E5514" s="10">
        <v>0</v>
      </c>
      <c r="F5514" s="10">
        <v>5.1111351041719999</v>
      </c>
      <c r="G5514" s="10">
        <v>0</v>
      </c>
      <c r="H5514" s="10">
        <v>9.0727372294229998</v>
      </c>
      <c r="I5514" s="10">
        <v>1.252037562373</v>
      </c>
      <c r="J5514" s="10">
        <v>23.571797443129999</v>
      </c>
      <c r="K5514" s="10">
        <v>57.929289338259998</v>
      </c>
    </row>
    <row r="5515" spans="1:11" x14ac:dyDescent="0.2">
      <c r="A5515" s="1" t="s">
        <v>790</v>
      </c>
      <c r="B5515" s="7">
        <v>1</v>
      </c>
      <c r="C5515" s="7">
        <v>1</v>
      </c>
      <c r="D5515" s="7">
        <v>1</v>
      </c>
      <c r="E5515" s="7">
        <v>1</v>
      </c>
      <c r="F5515" s="7">
        <v>1</v>
      </c>
      <c r="G5515" s="7">
        <v>1</v>
      </c>
      <c r="H5515" s="7">
        <v>1</v>
      </c>
      <c r="I5515" s="7">
        <v>1</v>
      </c>
      <c r="J5515" s="7">
        <v>1</v>
      </c>
      <c r="K5515" s="7">
        <v>1</v>
      </c>
    </row>
    <row r="5516" spans="1:11" x14ac:dyDescent="0.2">
      <c r="B5516" s="10">
        <v>40.520147226090003</v>
      </c>
      <c r="C5516" s="10">
        <v>24.34972841347</v>
      </c>
      <c r="D5516" s="10">
        <v>140.7270147104</v>
      </c>
      <c r="E5516" s="10">
        <v>5.6156336610519997</v>
      </c>
      <c r="F5516" s="10">
        <v>27.917514219339999</v>
      </c>
      <c r="G5516" s="10">
        <v>11.78140210524</v>
      </c>
      <c r="H5516" s="10">
        <v>95.921733283169999</v>
      </c>
      <c r="I5516" s="10">
        <v>11.688227788940001</v>
      </c>
      <c r="J5516" s="10">
        <v>241.47859859229999</v>
      </c>
      <c r="K5516" s="10">
        <v>600</v>
      </c>
    </row>
    <row r="5517" spans="1:11" x14ac:dyDescent="0.2">
      <c r="A5517" s="1" t="s">
        <v>394</v>
      </c>
    </row>
    <row r="5518" spans="1:11" x14ac:dyDescent="0.2">
      <c r="A5518" s="1" t="s">
        <v>169</v>
      </c>
    </row>
    <row r="5520" spans="1:11" x14ac:dyDescent="0.2">
      <c r="A5520" s="4"/>
      <c r="B5520" s="4"/>
      <c r="C5520" s="4"/>
      <c r="D5520" s="4"/>
    </row>
    <row r="5521" spans="1:14" x14ac:dyDescent="0.2">
      <c r="B5521" s="7"/>
      <c r="C5521" s="7"/>
      <c r="D5521" s="7"/>
    </row>
    <row r="5522" spans="1:14" x14ac:dyDescent="0.2">
      <c r="A5522" s="3" t="s">
        <v>785</v>
      </c>
    </row>
    <row r="5523" spans="1:14" x14ac:dyDescent="0.2">
      <c r="A5523" s="1" t="s">
        <v>395</v>
      </c>
    </row>
    <row r="5524" spans="1:14" ht="34" x14ac:dyDescent="0.2">
      <c r="A5524" s="4" t="s">
        <v>786</v>
      </c>
      <c r="B5524" s="4" t="s">
        <v>857</v>
      </c>
      <c r="C5524" s="4" t="s">
        <v>858</v>
      </c>
      <c r="D5524" s="4" t="s">
        <v>859</v>
      </c>
      <c r="E5524" s="4" t="s">
        <v>860</v>
      </c>
      <c r="F5524" s="4" t="s">
        <v>861</v>
      </c>
      <c r="G5524" s="4" t="s">
        <v>862</v>
      </c>
      <c r="H5524" s="4" t="s">
        <v>863</v>
      </c>
      <c r="I5524" s="4" t="s">
        <v>864</v>
      </c>
      <c r="J5524" s="4" t="s">
        <v>865</v>
      </c>
      <c r="K5524" s="4" t="s">
        <v>866</v>
      </c>
      <c r="L5524" s="4" t="s">
        <v>867</v>
      </c>
      <c r="M5524" s="4" t="s">
        <v>868</v>
      </c>
      <c r="N5524" s="4" t="s">
        <v>790</v>
      </c>
    </row>
    <row r="5525" spans="1:14" x14ac:dyDescent="0.2">
      <c r="A5525" s="1" t="s">
        <v>821</v>
      </c>
      <c r="B5525" s="7">
        <v>0.53403264901509995</v>
      </c>
      <c r="C5525" s="7">
        <v>0.56719818904849995</v>
      </c>
      <c r="D5525" s="7">
        <v>0.49895823181400001</v>
      </c>
      <c r="E5525" s="7">
        <v>0.49693848144559999</v>
      </c>
      <c r="F5525" s="7">
        <v>0.56739086122269999</v>
      </c>
      <c r="G5525" s="7">
        <v>0.41576631051410001</v>
      </c>
      <c r="H5525" s="7">
        <v>0.54701917573150005</v>
      </c>
      <c r="I5525" s="7">
        <v>0.55428958907720005</v>
      </c>
      <c r="J5525" s="7">
        <v>0.54139845122779995</v>
      </c>
      <c r="K5525" s="7">
        <v>0.50043283649839998</v>
      </c>
      <c r="L5525" s="7">
        <v>0.56067305363740005</v>
      </c>
      <c r="M5525" s="7">
        <v>0.43325675162400001</v>
      </c>
      <c r="N5525" s="7">
        <v>0.5197769749801</v>
      </c>
    </row>
    <row r="5526" spans="1:14" x14ac:dyDescent="0.2">
      <c r="B5526" s="10">
        <v>86.513289140449999</v>
      </c>
      <c r="C5526" s="10">
        <v>47.22821891145</v>
      </c>
      <c r="D5526" s="10">
        <v>39.285070228990001</v>
      </c>
      <c r="E5526" s="10">
        <v>77.522403105509994</v>
      </c>
      <c r="F5526" s="10">
        <v>47.385401968719997</v>
      </c>
      <c r="G5526" s="10">
        <v>30.137001136790001</v>
      </c>
      <c r="H5526" s="10">
        <v>78.770761305340002</v>
      </c>
      <c r="I5526" s="10">
        <v>34.801684080359998</v>
      </c>
      <c r="J5526" s="10">
        <v>43.969077224979998</v>
      </c>
      <c r="K5526" s="10">
        <v>69.059731436779998</v>
      </c>
      <c r="L5526" s="10">
        <v>40.792325361049997</v>
      </c>
      <c r="M5526" s="10">
        <v>28.267406075730001</v>
      </c>
      <c r="N5526" s="10">
        <v>311.86618498809997</v>
      </c>
    </row>
    <row r="5527" spans="1:14" x14ac:dyDescent="0.2">
      <c r="A5527" s="1" t="s">
        <v>822</v>
      </c>
      <c r="B5527" s="7">
        <v>0.22899390583099999</v>
      </c>
      <c r="C5527" s="7">
        <v>0.22841766673719999</v>
      </c>
      <c r="D5527" s="7">
        <v>0.22960331096549999</v>
      </c>
      <c r="E5527" s="7">
        <v>0.21839406549830001</v>
      </c>
      <c r="F5527" s="7">
        <v>0.18207601189549999</v>
      </c>
      <c r="G5527" s="7">
        <v>0.26023814889570002</v>
      </c>
      <c r="H5527" s="7">
        <v>0.21425345957870001</v>
      </c>
      <c r="I5527" s="7">
        <v>0.26135175755829998</v>
      </c>
      <c r="J5527" s="7">
        <v>0.17784197305759999</v>
      </c>
      <c r="K5527" s="7">
        <v>0.19579804738000001</v>
      </c>
      <c r="L5527" s="7">
        <v>0.1272985453513</v>
      </c>
      <c r="M5527" s="7">
        <v>0.27218436503729998</v>
      </c>
      <c r="N5527" s="7">
        <v>0.21506519280020001</v>
      </c>
    </row>
    <row r="5528" spans="1:14" x14ac:dyDescent="0.2">
      <c r="B5528" s="10">
        <v>37.097012744620002</v>
      </c>
      <c r="C5528" s="10">
        <v>19.019382953259999</v>
      </c>
      <c r="D5528" s="10">
        <v>18.077629791370001</v>
      </c>
      <c r="E5528" s="10">
        <v>34.069474217729997</v>
      </c>
      <c r="F5528" s="10">
        <v>15.205999254090001</v>
      </c>
      <c r="G5528" s="10">
        <v>18.863474963640002</v>
      </c>
      <c r="H5528" s="10">
        <v>30.852498179329999</v>
      </c>
      <c r="I5528" s="10">
        <v>16.40925876947</v>
      </c>
      <c r="J5528" s="10">
        <v>14.44323940986</v>
      </c>
      <c r="K5528" s="10">
        <v>27.02013053844</v>
      </c>
      <c r="L5528" s="10">
        <v>9.2617322096559995</v>
      </c>
      <c r="M5528" s="10">
        <v>17.75839832878</v>
      </c>
      <c r="N5528" s="10">
        <v>129.0391156801</v>
      </c>
    </row>
    <row r="5529" spans="1:14" x14ac:dyDescent="0.2">
      <c r="A5529" s="1" t="s">
        <v>823</v>
      </c>
      <c r="B5529" s="7">
        <v>0.36494817060130003</v>
      </c>
      <c r="C5529" s="7">
        <v>0.37038304760270002</v>
      </c>
      <c r="D5529" s="7">
        <v>0.35920048359869999</v>
      </c>
      <c r="E5529" s="7">
        <v>0.30732261165590002</v>
      </c>
      <c r="F5529" s="7">
        <v>0.41538527918189999</v>
      </c>
      <c r="G5529" s="7">
        <v>0.1828175012894</v>
      </c>
      <c r="H5529" s="7">
        <v>0.37428818092440003</v>
      </c>
      <c r="I5529" s="7">
        <v>0.33130309735750002</v>
      </c>
      <c r="J5529" s="7">
        <v>0.40751975951750002</v>
      </c>
      <c r="K5529" s="7">
        <v>0.34308251246150001</v>
      </c>
      <c r="L5529" s="7">
        <v>0.41851595411280001</v>
      </c>
      <c r="M5529" s="7">
        <v>0.25896390334300001</v>
      </c>
      <c r="N5529" s="7">
        <v>0.34717802638090001</v>
      </c>
    </row>
    <row r="5530" spans="1:14" x14ac:dyDescent="0.2">
      <c r="B5530" s="10">
        <v>59.121603637409997</v>
      </c>
      <c r="C5530" s="10">
        <v>30.840245951090001</v>
      </c>
      <c r="D5530" s="10">
        <v>28.281357686309999</v>
      </c>
      <c r="E5530" s="10">
        <v>47.942327418319998</v>
      </c>
      <c r="F5530" s="10">
        <v>34.69072163677</v>
      </c>
      <c r="G5530" s="10">
        <v>13.251605781549999</v>
      </c>
      <c r="H5530" s="10">
        <v>53.897498053120003</v>
      </c>
      <c r="I5530" s="10">
        <v>20.8012309022</v>
      </c>
      <c r="J5530" s="10">
        <v>33.096267150919999</v>
      </c>
      <c r="K5530" s="10">
        <v>47.345386719689998</v>
      </c>
      <c r="L5530" s="10">
        <v>30.449544272200001</v>
      </c>
      <c r="M5530" s="10">
        <v>16.895842447490001</v>
      </c>
      <c r="N5530" s="10">
        <v>208.30681582849999</v>
      </c>
    </row>
    <row r="5531" spans="1:14" x14ac:dyDescent="0.2">
      <c r="A5531" s="1" t="s">
        <v>824</v>
      </c>
      <c r="B5531" s="7">
        <v>0.1690844784138</v>
      </c>
      <c r="C5531" s="7">
        <v>0.19681514144580001</v>
      </c>
      <c r="D5531" s="7">
        <v>0.13975774821539999</v>
      </c>
      <c r="E5531" s="7">
        <v>0.18961586978969999</v>
      </c>
      <c r="F5531" s="7">
        <v>0.1520055820408</v>
      </c>
      <c r="G5531" s="7">
        <v>0.23294880922469999</v>
      </c>
      <c r="H5531" s="7">
        <v>0.1727309948071</v>
      </c>
      <c r="I5531" s="7">
        <v>0.2229864917197</v>
      </c>
      <c r="J5531" s="7">
        <v>0.13387869171030001</v>
      </c>
      <c r="K5531" s="7">
        <v>0.1573503240369</v>
      </c>
      <c r="L5531" s="7">
        <v>0.14215709952460001</v>
      </c>
      <c r="M5531" s="7">
        <v>0.174292848281</v>
      </c>
      <c r="N5531" s="7">
        <v>0.1725989485992</v>
      </c>
    </row>
    <row r="5532" spans="1:14" x14ac:dyDescent="0.2">
      <c r="B5532" s="10">
        <v>27.391685503040001</v>
      </c>
      <c r="C5532" s="10">
        <v>16.387972960359999</v>
      </c>
      <c r="D5532" s="10">
        <v>11.003712542680001</v>
      </c>
      <c r="E5532" s="10">
        <v>29.58007568719</v>
      </c>
      <c r="F5532" s="10">
        <v>12.69468033195</v>
      </c>
      <c r="G5532" s="10">
        <v>16.88539535524</v>
      </c>
      <c r="H5532" s="10">
        <v>24.873263252219999</v>
      </c>
      <c r="I5532" s="10">
        <v>14.000453178160001</v>
      </c>
      <c r="J5532" s="10">
        <v>10.87281007406</v>
      </c>
      <c r="K5532" s="10">
        <v>21.71434471709</v>
      </c>
      <c r="L5532" s="10">
        <v>10.34278108885</v>
      </c>
      <c r="M5532" s="10">
        <v>11.371563628240001</v>
      </c>
      <c r="N5532" s="10">
        <v>103.55936915949999</v>
      </c>
    </row>
    <row r="5533" spans="1:14" x14ac:dyDescent="0.2">
      <c r="A5533" s="1" t="s">
        <v>825</v>
      </c>
      <c r="B5533" s="7">
        <v>0.13585551741839999</v>
      </c>
      <c r="C5533" s="7">
        <v>8.2628499976139996E-2</v>
      </c>
      <c r="D5533" s="7">
        <v>0.1921460712361</v>
      </c>
      <c r="E5533" s="7">
        <v>0.17818164285159999</v>
      </c>
      <c r="F5533" s="7">
        <v>0.13040308199180001</v>
      </c>
      <c r="G5533" s="7">
        <v>0.23323002476919999</v>
      </c>
      <c r="H5533" s="7">
        <v>0.1745037667263</v>
      </c>
      <c r="I5533" s="7">
        <v>0.1079869143377</v>
      </c>
      <c r="J5533" s="7">
        <v>0.22592765204849999</v>
      </c>
      <c r="K5533" s="7">
        <v>0.19008650346600001</v>
      </c>
      <c r="L5533" s="7">
        <v>0.20817063364259999</v>
      </c>
      <c r="M5533" s="7">
        <v>0.16992022383899999</v>
      </c>
      <c r="N5533" s="7">
        <v>0.1686090166559</v>
      </c>
    </row>
    <row r="5534" spans="1:14" x14ac:dyDescent="0.2">
      <c r="B5534" s="10">
        <v>22.008593821790001</v>
      </c>
      <c r="C5534" s="10">
        <v>6.880129310259</v>
      </c>
      <c r="D5534" s="10">
        <v>15.12846451153</v>
      </c>
      <c r="E5534" s="10">
        <v>27.79633628485</v>
      </c>
      <c r="F5534" s="10">
        <v>10.89055689904</v>
      </c>
      <c r="G5534" s="10">
        <v>16.90577938581</v>
      </c>
      <c r="H5534" s="10">
        <v>25.12854240859</v>
      </c>
      <c r="I5534" s="10">
        <v>6.7800776916099998</v>
      </c>
      <c r="J5534" s="10">
        <v>18.348464716980001</v>
      </c>
      <c r="K5534" s="10">
        <v>26.231937478310002</v>
      </c>
      <c r="L5534" s="10">
        <v>15.14566138514</v>
      </c>
      <c r="M5534" s="10">
        <v>11.08627609318</v>
      </c>
      <c r="N5534" s="10">
        <v>101.16540999350001</v>
      </c>
    </row>
    <row r="5535" spans="1:14" x14ac:dyDescent="0.2">
      <c r="A5535" s="1" t="s">
        <v>826</v>
      </c>
      <c r="B5535" s="7">
        <v>0.11403176108349999</v>
      </c>
      <c r="C5535" s="7">
        <v>0.1143662172443</v>
      </c>
      <c r="D5535" s="7">
        <v>0.11367805495030001</v>
      </c>
      <c r="E5535" s="7">
        <v>8.5073687057559993E-2</v>
      </c>
      <c r="F5535" s="7">
        <v>8.7808556146310002E-2</v>
      </c>
      <c r="G5535" s="7">
        <v>8.1922689719359995E-2</v>
      </c>
      <c r="H5535" s="7">
        <v>6.868652659643E-2</v>
      </c>
      <c r="I5535" s="7">
        <v>8.0748436513799995E-2</v>
      </c>
      <c r="J5535" s="7">
        <v>5.9361517217839999E-2</v>
      </c>
      <c r="K5535" s="7">
        <v>5.8620556252530001E-2</v>
      </c>
      <c r="L5535" s="7">
        <v>3.6183741440029997E-2</v>
      </c>
      <c r="M5535" s="7">
        <v>8.3640674833389994E-2</v>
      </c>
      <c r="N5535" s="7">
        <v>8.2875228448730007E-2</v>
      </c>
    </row>
    <row r="5536" spans="1:14" x14ac:dyDescent="0.2">
      <c r="B5536" s="10">
        <v>18.473145295519998</v>
      </c>
      <c r="C5536" s="10">
        <v>9.5227961731490005</v>
      </c>
      <c r="D5536" s="10">
        <v>8.9503491223739999</v>
      </c>
      <c r="E5536" s="10">
        <v>13.271495180980001</v>
      </c>
      <c r="F5536" s="10">
        <v>7.333293525947</v>
      </c>
      <c r="G5536" s="10">
        <v>5.9382016550319996</v>
      </c>
      <c r="H5536" s="10">
        <v>9.8908598298860007</v>
      </c>
      <c r="I5536" s="10">
        <v>5.0698797756870002</v>
      </c>
      <c r="J5536" s="10">
        <v>4.8209800541990004</v>
      </c>
      <c r="K5536" s="10">
        <v>8.0896367628500006</v>
      </c>
      <c r="L5536" s="10">
        <v>2.6325840773450002</v>
      </c>
      <c r="M5536" s="10">
        <v>5.4570526855050003</v>
      </c>
      <c r="N5536" s="10">
        <v>49.725137069239999</v>
      </c>
    </row>
    <row r="5537" spans="1:14" x14ac:dyDescent="0.2">
      <c r="A5537" s="1" t="s">
        <v>827</v>
      </c>
      <c r="B5537" s="7">
        <v>0.11496214474749999</v>
      </c>
      <c r="C5537" s="7">
        <v>0.1140514494929</v>
      </c>
      <c r="D5537" s="7">
        <v>0.1159252560152</v>
      </c>
      <c r="E5537" s="7">
        <v>0.13332037844069999</v>
      </c>
      <c r="F5537" s="7">
        <v>9.4267455749229997E-2</v>
      </c>
      <c r="G5537" s="7">
        <v>0.17831545917639999</v>
      </c>
      <c r="H5537" s="7">
        <v>0.1455669329823</v>
      </c>
      <c r="I5537" s="7">
        <v>0.1806033210445</v>
      </c>
      <c r="J5537" s="7">
        <v>0.1184804558397</v>
      </c>
      <c r="K5537" s="7">
        <v>0.1371774911275</v>
      </c>
      <c r="L5537" s="7">
        <v>9.1114803911289996E-2</v>
      </c>
      <c r="M5537" s="7">
        <v>0.18854369020389999</v>
      </c>
      <c r="N5537" s="7">
        <v>0.13218996435149999</v>
      </c>
    </row>
    <row r="5538" spans="1:14" x14ac:dyDescent="0.2">
      <c r="B5538" s="10">
        <v>18.6238674491</v>
      </c>
      <c r="C5538" s="10">
        <v>9.4965867801080002</v>
      </c>
      <c r="D5538" s="10">
        <v>9.1272806689930004</v>
      </c>
      <c r="E5538" s="10">
        <v>20.79797903675</v>
      </c>
      <c r="F5538" s="10">
        <v>7.8727057281460002</v>
      </c>
      <c r="G5538" s="10">
        <v>12.92527330861</v>
      </c>
      <c r="H5538" s="10">
        <v>20.961638349449998</v>
      </c>
      <c r="I5538" s="10">
        <v>11.33937899378</v>
      </c>
      <c r="J5538" s="10">
        <v>9.6222593556639993</v>
      </c>
      <c r="K5538" s="10">
        <v>18.930493775590001</v>
      </c>
      <c r="L5538" s="10">
        <v>6.6291481323110002</v>
      </c>
      <c r="M5538" s="10">
        <v>12.301345643279999</v>
      </c>
      <c r="N5538" s="10">
        <v>79.313978610890004</v>
      </c>
    </row>
    <row r="5539" spans="1:14" x14ac:dyDescent="0.2">
      <c r="A5539" s="1" t="s">
        <v>796</v>
      </c>
      <c r="B5539" s="7">
        <v>0.1011179277354</v>
      </c>
      <c r="C5539" s="7">
        <v>0.1217556442382</v>
      </c>
      <c r="D5539" s="7">
        <v>7.9292385984389993E-2</v>
      </c>
      <c r="E5539" s="7">
        <v>0.1064858102045</v>
      </c>
      <c r="F5539" s="7">
        <v>0.12013004489</v>
      </c>
      <c r="G5539" s="7">
        <v>9.0765515821010001E-2</v>
      </c>
      <c r="H5539" s="7">
        <v>6.422359796346E-2</v>
      </c>
      <c r="I5539" s="7">
        <v>7.6371739026789995E-2</v>
      </c>
      <c r="J5539" s="7">
        <v>5.4831923666119997E-2</v>
      </c>
      <c r="K5539" s="7">
        <v>0.11368261265559999</v>
      </c>
      <c r="L5539" s="7">
        <v>0.1038577673687</v>
      </c>
      <c r="M5539" s="7">
        <v>0.1246386594996</v>
      </c>
      <c r="N5539" s="7">
        <v>9.6548815563759993E-2</v>
      </c>
    </row>
    <row r="5540" spans="1:14" x14ac:dyDescent="0.2">
      <c r="B5540" s="10">
        <v>16.381104293140002</v>
      </c>
      <c r="C5540" s="10">
        <v>10.1380828268</v>
      </c>
      <c r="D5540" s="10">
        <v>6.2430214663379999</v>
      </c>
      <c r="E5540" s="10">
        <v>16.611786391910002</v>
      </c>
      <c r="F5540" s="10">
        <v>10.03260865599</v>
      </c>
      <c r="G5540" s="10">
        <v>6.5791777359179999</v>
      </c>
      <c r="H5540" s="10">
        <v>9.2481981067390002</v>
      </c>
      <c r="I5540" s="10">
        <v>4.7950839897659998</v>
      </c>
      <c r="J5540" s="10">
        <v>4.4531141169730004</v>
      </c>
      <c r="K5540" s="10">
        <v>15.68820054647</v>
      </c>
      <c r="L5540" s="10">
        <v>7.5562751059469999</v>
      </c>
      <c r="M5540" s="10">
        <v>8.1319254405230001</v>
      </c>
      <c r="N5540" s="10">
        <v>57.929289338259998</v>
      </c>
    </row>
    <row r="5541" spans="1:14" x14ac:dyDescent="0.2">
      <c r="A5541" s="1" t="s">
        <v>790</v>
      </c>
      <c r="B5541" s="7">
        <v>1</v>
      </c>
      <c r="C5541" s="7">
        <v>1</v>
      </c>
      <c r="D5541" s="7">
        <v>1</v>
      </c>
      <c r="E5541" s="7">
        <v>1</v>
      </c>
      <c r="F5541" s="7">
        <v>1</v>
      </c>
      <c r="G5541" s="7">
        <v>1</v>
      </c>
      <c r="H5541" s="7">
        <v>1</v>
      </c>
      <c r="I5541" s="7">
        <v>1</v>
      </c>
      <c r="J5541" s="7">
        <v>1</v>
      </c>
      <c r="K5541" s="7">
        <v>1</v>
      </c>
      <c r="L5541" s="7">
        <v>1</v>
      </c>
      <c r="M5541" s="7">
        <v>1</v>
      </c>
      <c r="N5541" s="7">
        <v>1</v>
      </c>
    </row>
    <row r="5542" spans="1:14" x14ac:dyDescent="0.2">
      <c r="B5542" s="10">
        <v>162</v>
      </c>
      <c r="C5542" s="10">
        <v>83.265814001769996</v>
      </c>
      <c r="D5542" s="10">
        <v>78.734185998230004</v>
      </c>
      <c r="E5542" s="10">
        <v>156</v>
      </c>
      <c r="F5542" s="10">
        <v>83.514566777840002</v>
      </c>
      <c r="G5542" s="10">
        <v>72.485433222149993</v>
      </c>
      <c r="H5542" s="10">
        <v>144</v>
      </c>
      <c r="I5542" s="10">
        <v>62.786104531200003</v>
      </c>
      <c r="J5542" s="10">
        <v>81.213895468800004</v>
      </c>
      <c r="K5542" s="10">
        <v>138</v>
      </c>
      <c r="L5542" s="10">
        <v>72.755994061790005</v>
      </c>
      <c r="M5542" s="10">
        <v>65.244005938209995</v>
      </c>
      <c r="N5542" s="10">
        <v>600</v>
      </c>
    </row>
    <row r="5543" spans="1:14" x14ac:dyDescent="0.2">
      <c r="A5543" s="1" t="s">
        <v>395</v>
      </c>
    </row>
    <row r="5544" spans="1:14" x14ac:dyDescent="0.2">
      <c r="A5544" s="1" t="s">
        <v>169</v>
      </c>
    </row>
    <row r="5545" spans="1:14" x14ac:dyDescent="0.2">
      <c r="B5545" s="7"/>
      <c r="C5545" s="7"/>
      <c r="D5545" s="7"/>
      <c r="E5545" s="7"/>
      <c r="F5545" s="7"/>
      <c r="G5545" s="7"/>
      <c r="H5545" s="7"/>
    </row>
    <row r="5546" spans="1:14" x14ac:dyDescent="0.2">
      <c r="B5546" s="10"/>
      <c r="C5546" s="10"/>
      <c r="D5546" s="10"/>
      <c r="E5546" s="10"/>
      <c r="F5546" s="10"/>
      <c r="G5546" s="10"/>
      <c r="H5546" s="10"/>
    </row>
    <row r="5547" spans="1:14" x14ac:dyDescent="0.2">
      <c r="B5547" s="7"/>
      <c r="C5547" s="7"/>
      <c r="D5547" s="7"/>
      <c r="E5547" s="7"/>
      <c r="F5547" s="7"/>
      <c r="G5547" s="7"/>
      <c r="H5547" s="7"/>
    </row>
    <row r="5548" spans="1:14" x14ac:dyDescent="0.2">
      <c r="A5548" s="3" t="s">
        <v>785</v>
      </c>
    </row>
    <row r="5549" spans="1:14" x14ac:dyDescent="0.2">
      <c r="A5549" s="1" t="s">
        <v>396</v>
      </c>
    </row>
    <row r="5550" spans="1:14" ht="34" x14ac:dyDescent="0.2">
      <c r="A5550" s="4" t="s">
        <v>786</v>
      </c>
      <c r="B5550" s="4" t="s">
        <v>869</v>
      </c>
      <c r="C5550" s="4" t="s">
        <v>870</v>
      </c>
      <c r="D5550" s="4" t="s">
        <v>871</v>
      </c>
      <c r="E5550" s="4" t="s">
        <v>872</v>
      </c>
      <c r="F5550" s="4" t="s">
        <v>873</v>
      </c>
      <c r="G5550" s="4" t="s">
        <v>874</v>
      </c>
      <c r="H5550" s="4" t="s">
        <v>875</v>
      </c>
      <c r="I5550" s="4" t="s">
        <v>876</v>
      </c>
      <c r="J5550" s="4" t="s">
        <v>790</v>
      </c>
    </row>
    <row r="5551" spans="1:14" x14ac:dyDescent="0.2">
      <c r="A5551" s="1" t="s">
        <v>821</v>
      </c>
      <c r="B5551" s="7">
        <v>0.37269965861639998</v>
      </c>
      <c r="C5551" s="7">
        <v>0.4959004902886</v>
      </c>
      <c r="D5551" s="7">
        <v>0.4526049638079</v>
      </c>
      <c r="E5551" s="7">
        <v>0.5009677592731</v>
      </c>
      <c r="F5551" s="7">
        <v>0.52584941166919996</v>
      </c>
      <c r="G5551" s="7">
        <v>0.6422533124623</v>
      </c>
      <c r="H5551" s="5">
        <v>0.69871516488380003</v>
      </c>
      <c r="I5551" s="7">
        <v>0.46503078924399999</v>
      </c>
      <c r="J5551" s="7">
        <v>0.5197769749801</v>
      </c>
    </row>
    <row r="5552" spans="1:14" x14ac:dyDescent="0.2">
      <c r="B5552" s="10">
        <v>20.690804330199999</v>
      </c>
      <c r="C5552" s="10">
        <v>34.55039052787</v>
      </c>
      <c r="D5552" s="10">
        <v>43.020095541160003</v>
      </c>
      <c r="E5552" s="10">
        <v>52.853082238340001</v>
      </c>
      <c r="F5552" s="10">
        <v>25.200792979309998</v>
      </c>
      <c r="G5552" s="10">
        <v>41.10933504146</v>
      </c>
      <c r="H5552" s="8">
        <v>56.672796701229998</v>
      </c>
      <c r="I5552" s="10">
        <v>37.768887628519998</v>
      </c>
      <c r="J5552" s="10">
        <v>311.86618498809997</v>
      </c>
    </row>
    <row r="5553" spans="1:10" x14ac:dyDescent="0.2">
      <c r="A5553" s="1" t="s">
        <v>822</v>
      </c>
      <c r="B5553" s="7">
        <v>0.32735208397060001</v>
      </c>
      <c r="C5553" s="7">
        <v>0.3250088196739</v>
      </c>
      <c r="D5553" s="7">
        <v>0.1902085944338</v>
      </c>
      <c r="E5553" s="7">
        <v>0.18221970466250001</v>
      </c>
      <c r="F5553" s="7">
        <v>0.18709762789609999</v>
      </c>
      <c r="G5553" s="7">
        <v>0.2357206162305</v>
      </c>
      <c r="H5553" s="7">
        <v>0.17226003693040001</v>
      </c>
      <c r="I5553" s="7">
        <v>0.15872669151050001</v>
      </c>
      <c r="J5553" s="7">
        <v>0.21506519280020001</v>
      </c>
    </row>
    <row r="5554" spans="1:10" x14ac:dyDescent="0.2">
      <c r="B5554" s="10">
        <v>18.1732871494</v>
      </c>
      <c r="C5554" s="10">
        <v>22.644022066200002</v>
      </c>
      <c r="D5554" s="10">
        <v>18.079324266459999</v>
      </c>
      <c r="E5554" s="10">
        <v>19.22453662477</v>
      </c>
      <c r="F5554" s="10">
        <v>8.9664616578369998</v>
      </c>
      <c r="G5554" s="10">
        <v>15.08799970474</v>
      </c>
      <c r="H5554" s="10">
        <v>13.9720139813</v>
      </c>
      <c r="I5554" s="10">
        <v>12.89147022943</v>
      </c>
      <c r="J5554" s="10">
        <v>129.0391156801</v>
      </c>
    </row>
    <row r="5555" spans="1:10" x14ac:dyDescent="0.2">
      <c r="A5555" s="1" t="s">
        <v>823</v>
      </c>
      <c r="B5555" s="7">
        <v>0.23716911355619999</v>
      </c>
      <c r="C5555" s="7">
        <v>0.32332247694080002</v>
      </c>
      <c r="D5555" s="7">
        <v>0.31930273474850002</v>
      </c>
      <c r="E5555" s="7">
        <v>0.3213192807759</v>
      </c>
      <c r="F5555" s="7">
        <v>0.28058869854000001</v>
      </c>
      <c r="G5555" s="7">
        <v>0.50541670943170003</v>
      </c>
      <c r="H5555" s="7">
        <v>0.45373936644450003</v>
      </c>
      <c r="I5555" s="7">
        <v>0.31721561945209997</v>
      </c>
      <c r="J5555" s="7">
        <v>0.34717802638090001</v>
      </c>
    </row>
    <row r="5556" spans="1:10" x14ac:dyDescent="0.2">
      <c r="B5556" s="10">
        <v>13.1666869242</v>
      </c>
      <c r="C5556" s="10">
        <v>22.526531155960001</v>
      </c>
      <c r="D5556" s="10">
        <v>30.349720515369999</v>
      </c>
      <c r="E5556" s="10">
        <v>33.899815022539997</v>
      </c>
      <c r="F5556" s="10">
        <v>13.44692519821</v>
      </c>
      <c r="G5556" s="10">
        <v>32.350700946830003</v>
      </c>
      <c r="H5556" s="10">
        <v>36.8028062968</v>
      </c>
      <c r="I5556" s="10">
        <v>25.76362976863</v>
      </c>
      <c r="J5556" s="10">
        <v>208.30681582849999</v>
      </c>
    </row>
    <row r="5557" spans="1:10" x14ac:dyDescent="0.2">
      <c r="A5557" s="1" t="s">
        <v>824</v>
      </c>
      <c r="B5557" s="7">
        <v>0.13553054506019999</v>
      </c>
      <c r="C5557" s="7">
        <v>0.17257801334780001</v>
      </c>
      <c r="D5557" s="7">
        <v>0.1333022290593</v>
      </c>
      <c r="E5557" s="7">
        <v>0.1796484784971</v>
      </c>
      <c r="F5557" s="7">
        <v>0.2452607131292</v>
      </c>
      <c r="G5557" s="7">
        <v>0.1368366030306</v>
      </c>
      <c r="H5557" s="7">
        <v>0.24497579843930001</v>
      </c>
      <c r="I5557" s="7">
        <v>0.14781516979189999</v>
      </c>
      <c r="J5557" s="7">
        <v>0.1725989485992</v>
      </c>
    </row>
    <row r="5558" spans="1:10" x14ac:dyDescent="0.2">
      <c r="B5558" s="10">
        <v>7.5241174059990001</v>
      </c>
      <c r="C5558" s="10">
        <v>12.02385937191</v>
      </c>
      <c r="D5558" s="10">
        <v>12.6703750258</v>
      </c>
      <c r="E5558" s="10">
        <v>18.9532672158</v>
      </c>
      <c r="F5558" s="10">
        <v>11.7538677811</v>
      </c>
      <c r="G5558" s="10">
        <v>8.7586340946250001</v>
      </c>
      <c r="H5558" s="10">
        <v>19.869990404429998</v>
      </c>
      <c r="I5558" s="10">
        <v>12.00525785988</v>
      </c>
      <c r="J5558" s="10">
        <v>103.55936915949999</v>
      </c>
    </row>
    <row r="5559" spans="1:10" x14ac:dyDescent="0.2">
      <c r="A5559" s="1" t="s">
        <v>825</v>
      </c>
      <c r="B5559" s="7">
        <v>0.15623899999140001</v>
      </c>
      <c r="C5559" s="7">
        <v>0.11082124112489999</v>
      </c>
      <c r="D5559" s="7">
        <v>0.192370392207</v>
      </c>
      <c r="E5559" s="7">
        <v>0.24574008124239999</v>
      </c>
      <c r="F5559" s="7">
        <v>0.1857156732195</v>
      </c>
      <c r="G5559" s="7">
        <v>6.080078059328E-2</v>
      </c>
      <c r="H5559" s="7">
        <v>9.3411696886480003E-2</v>
      </c>
      <c r="I5559" s="7">
        <v>0.2486029722766</v>
      </c>
      <c r="J5559" s="7">
        <v>0.1686090166559</v>
      </c>
    </row>
    <row r="5560" spans="1:10" x14ac:dyDescent="0.2">
      <c r="B5560" s="10">
        <v>8.6737685501749997</v>
      </c>
      <c r="C5560" s="10">
        <v>7.721140096918</v>
      </c>
      <c r="D5560" s="10">
        <v>18.284803114860001</v>
      </c>
      <c r="E5560" s="10">
        <v>25.926061074290001</v>
      </c>
      <c r="F5560" s="10">
        <v>8.9002328993030009</v>
      </c>
      <c r="G5560" s="10">
        <v>3.8917349458410002</v>
      </c>
      <c r="H5560" s="10">
        <v>7.5766240282539998</v>
      </c>
      <c r="I5560" s="10">
        <v>20.191045283899999</v>
      </c>
      <c r="J5560" s="10">
        <v>101.16540999350001</v>
      </c>
    </row>
    <row r="5561" spans="1:10" x14ac:dyDescent="0.2">
      <c r="A5561" s="1" t="s">
        <v>826</v>
      </c>
      <c r="B5561" s="7">
        <v>9.3999795997899996E-2</v>
      </c>
      <c r="C5561" s="7">
        <v>9.7810881672640002E-2</v>
      </c>
      <c r="D5561" s="7">
        <v>0.1006930375203</v>
      </c>
      <c r="E5561" s="7">
        <v>8.2483825567380001E-2</v>
      </c>
      <c r="F5561" s="7">
        <v>5.4524658495519997E-2</v>
      </c>
      <c r="G5561" s="7">
        <v>8.6702105392129997E-2</v>
      </c>
      <c r="H5561" s="7">
        <v>5.9368022546790002E-2</v>
      </c>
      <c r="I5561" s="7">
        <v>7.9303526588399995E-2</v>
      </c>
      <c r="J5561" s="7">
        <v>8.2875228448730007E-2</v>
      </c>
    </row>
    <row r="5562" spans="1:10" x14ac:dyDescent="0.2">
      <c r="B5562" s="10">
        <v>5.2184952175459998</v>
      </c>
      <c r="C5562" s="10">
        <v>6.8146820296510002</v>
      </c>
      <c r="D5562" s="10">
        <v>9.5708718216619992</v>
      </c>
      <c r="E5562" s="10">
        <v>8.7022055518529999</v>
      </c>
      <c r="F5562" s="10">
        <v>2.6130382587129999</v>
      </c>
      <c r="G5562" s="10">
        <v>5.5496263393329999</v>
      </c>
      <c r="H5562" s="10">
        <v>4.8153411310429997</v>
      </c>
      <c r="I5562" s="10">
        <v>6.4408767194359999</v>
      </c>
      <c r="J5562" s="10">
        <v>49.725137069239999</v>
      </c>
    </row>
    <row r="5563" spans="1:10" x14ac:dyDescent="0.2">
      <c r="A5563" s="1" t="s">
        <v>827</v>
      </c>
      <c r="B5563" s="7">
        <v>0.2333522879727</v>
      </c>
      <c r="C5563" s="7">
        <v>0.2271979380012</v>
      </c>
      <c r="D5563" s="7">
        <v>8.9515556913520006E-2</v>
      </c>
      <c r="E5563" s="7">
        <v>9.9735879095099997E-2</v>
      </c>
      <c r="F5563" s="7">
        <v>0.13257296940050001</v>
      </c>
      <c r="G5563" s="7">
        <v>0.14901851083830001</v>
      </c>
      <c r="H5563" s="7">
        <v>0.1128920143836</v>
      </c>
      <c r="I5563" s="7">
        <v>7.9423164922110004E-2</v>
      </c>
      <c r="J5563" s="7">
        <v>0.13218996435149999</v>
      </c>
    </row>
    <row r="5564" spans="1:10" x14ac:dyDescent="0.2">
      <c r="B5564" s="10">
        <v>12.95479193185</v>
      </c>
      <c r="C5564" s="10">
        <v>15.829340036550001</v>
      </c>
      <c r="D5564" s="10">
        <v>8.5084524448009997</v>
      </c>
      <c r="E5564" s="10">
        <v>10.522331072909999</v>
      </c>
      <c r="F5564" s="10">
        <v>6.353423399125</v>
      </c>
      <c r="G5564" s="10">
        <v>9.5383733654040004</v>
      </c>
      <c r="H5564" s="10">
        <v>9.1566728502579995</v>
      </c>
      <c r="I5564" s="10">
        <v>6.4505935099940004</v>
      </c>
      <c r="J5564" s="10">
        <v>79.313978610890004</v>
      </c>
    </row>
    <row r="5565" spans="1:10" x14ac:dyDescent="0.2">
      <c r="A5565" s="1" t="s">
        <v>796</v>
      </c>
      <c r="B5565" s="7">
        <v>0.14370925742150001</v>
      </c>
      <c r="C5565" s="7">
        <v>6.826944891259E-2</v>
      </c>
      <c r="D5565" s="7">
        <v>0.1648160495513</v>
      </c>
      <c r="E5565" s="7">
        <v>7.1072454822030007E-2</v>
      </c>
      <c r="F5565" s="7">
        <v>0.10133728721519999</v>
      </c>
      <c r="G5565" s="7">
        <v>6.1225290713959997E-2</v>
      </c>
      <c r="H5565" s="7">
        <v>3.5613101299329999E-2</v>
      </c>
      <c r="I5565" s="7">
        <v>0.12763954696890001</v>
      </c>
      <c r="J5565" s="7">
        <v>9.6548815563759993E-2</v>
      </c>
    </row>
    <row r="5566" spans="1:10" x14ac:dyDescent="0.2">
      <c r="B5566" s="10">
        <v>7.9781670227039996</v>
      </c>
      <c r="C5566" s="10">
        <v>4.7564706372429999</v>
      </c>
      <c r="D5566" s="10">
        <v>15.665763227079999</v>
      </c>
      <c r="E5566" s="10">
        <v>7.4982835323380002</v>
      </c>
      <c r="F5566" s="10">
        <v>4.8564854110790003</v>
      </c>
      <c r="G5566" s="10">
        <v>3.9189069797420002</v>
      </c>
      <c r="H5566" s="10">
        <v>2.888579139645</v>
      </c>
      <c r="I5566" s="10">
        <v>10.366633388429999</v>
      </c>
      <c r="J5566" s="10">
        <v>57.929289338259998</v>
      </c>
    </row>
    <row r="5567" spans="1:10" x14ac:dyDescent="0.2">
      <c r="A5567" s="1" t="s">
        <v>790</v>
      </c>
      <c r="B5567" s="7">
        <v>1</v>
      </c>
      <c r="C5567" s="7">
        <v>1</v>
      </c>
      <c r="D5567" s="7">
        <v>1</v>
      </c>
      <c r="E5567" s="7">
        <v>1</v>
      </c>
      <c r="F5567" s="7">
        <v>1</v>
      </c>
      <c r="G5567" s="7">
        <v>1</v>
      </c>
      <c r="H5567" s="7">
        <v>1</v>
      </c>
      <c r="I5567" s="7">
        <v>1</v>
      </c>
      <c r="J5567" s="7">
        <v>1</v>
      </c>
    </row>
    <row r="5568" spans="1:10" x14ac:dyDescent="0.2">
      <c r="B5568" s="10">
        <v>55.516027052470001</v>
      </c>
      <c r="C5568" s="10">
        <v>69.672023328220007</v>
      </c>
      <c r="D5568" s="10">
        <v>95.049986149570003</v>
      </c>
      <c r="E5568" s="10">
        <v>105.5019634697</v>
      </c>
      <c r="F5568" s="10">
        <v>47.923972947529997</v>
      </c>
      <c r="G5568" s="10">
        <v>64.007976671769995</v>
      </c>
      <c r="H5568" s="10">
        <v>81.110013850429993</v>
      </c>
      <c r="I5568" s="10">
        <v>81.218036530269998</v>
      </c>
      <c r="J5568" s="10">
        <v>600</v>
      </c>
    </row>
    <row r="5569" spans="1:9" x14ac:dyDescent="0.2">
      <c r="A5569" s="1" t="s">
        <v>396</v>
      </c>
    </row>
    <row r="5570" spans="1:9" x14ac:dyDescent="0.2">
      <c r="A5570" s="1" t="s">
        <v>169</v>
      </c>
    </row>
    <row r="5572" spans="1:9" x14ac:dyDescent="0.2">
      <c r="A5572" s="3"/>
    </row>
    <row r="5574" spans="1:9" x14ac:dyDescent="0.2">
      <c r="A5574" s="3" t="s">
        <v>785</v>
      </c>
    </row>
    <row r="5575" spans="1:9" x14ac:dyDescent="0.2">
      <c r="A5575" s="1" t="s">
        <v>397</v>
      </c>
    </row>
    <row r="5576" spans="1:9" ht="34" x14ac:dyDescent="0.2">
      <c r="A5576" s="4" t="s">
        <v>786</v>
      </c>
      <c r="B5576" s="4" t="s">
        <v>877</v>
      </c>
      <c r="C5576" s="4" t="s">
        <v>878</v>
      </c>
      <c r="D5576" s="4" t="s">
        <v>879</v>
      </c>
      <c r="E5576" s="4" t="s">
        <v>880</v>
      </c>
      <c r="F5576" s="4" t="s">
        <v>881</v>
      </c>
      <c r="G5576" s="4" t="s">
        <v>882</v>
      </c>
      <c r="H5576" s="4" t="s">
        <v>883</v>
      </c>
      <c r="I5576" s="4" t="s">
        <v>790</v>
      </c>
    </row>
    <row r="5577" spans="1:9" x14ac:dyDescent="0.2">
      <c r="A5577" s="1" t="s">
        <v>821</v>
      </c>
      <c r="B5577" s="7">
        <v>0.56510712815910003</v>
      </c>
      <c r="C5577" s="7">
        <v>0.54562501072530001</v>
      </c>
      <c r="D5577" s="7">
        <v>0.51707366573409996</v>
      </c>
      <c r="E5577" s="7">
        <v>0.46145750669739999</v>
      </c>
      <c r="F5577" s="7">
        <v>0.5103154554339</v>
      </c>
      <c r="G5577" s="7">
        <v>0.45411628851320002</v>
      </c>
      <c r="H5577" s="7">
        <v>0.30177491129299999</v>
      </c>
      <c r="I5577" s="7">
        <v>0.5197769749801</v>
      </c>
    </row>
    <row r="5578" spans="1:9" x14ac:dyDescent="0.2">
      <c r="B5578" s="10">
        <v>52.809475402990003</v>
      </c>
      <c r="C5578" s="10">
        <v>99.587609030590002</v>
      </c>
      <c r="D5578" s="10">
        <v>68.847130687629999</v>
      </c>
      <c r="E5578" s="10">
        <v>30.689089470150002</v>
      </c>
      <c r="F5578" s="10">
        <v>39.584158598480002</v>
      </c>
      <c r="G5578" s="10">
        <v>18.549999855469999</v>
      </c>
      <c r="H5578" s="10">
        <v>1.7987219427479999</v>
      </c>
      <c r="I5578" s="10">
        <v>311.86618498809997</v>
      </c>
    </row>
    <row r="5579" spans="1:9" x14ac:dyDescent="0.2">
      <c r="A5579" s="1" t="s">
        <v>822</v>
      </c>
      <c r="B5579" s="7">
        <v>0.1919853359432</v>
      </c>
      <c r="C5579" s="7">
        <v>0.22791173802779999</v>
      </c>
      <c r="D5579" s="7">
        <v>0.26445225421660001</v>
      </c>
      <c r="E5579" s="7">
        <v>0.14419346463079999</v>
      </c>
      <c r="F5579" s="7">
        <v>0.23210702995099999</v>
      </c>
      <c r="G5579" s="7">
        <v>0.11071092061689999</v>
      </c>
      <c r="H5579" s="7">
        <v>0.36445266333710002</v>
      </c>
      <c r="I5579" s="7">
        <v>0.21506519280020001</v>
      </c>
    </row>
    <row r="5580" spans="1:9" x14ac:dyDescent="0.2">
      <c r="B5580" s="10">
        <v>17.941102440630001</v>
      </c>
      <c r="C5580" s="10">
        <v>41.598505592739997</v>
      </c>
      <c r="D5580" s="10">
        <v>35.211189649049999</v>
      </c>
      <c r="E5580" s="10">
        <v>9.5895419899780006</v>
      </c>
      <c r="F5580" s="10">
        <v>18.004082352539999</v>
      </c>
      <c r="G5580" s="10">
        <v>4.5223825116830003</v>
      </c>
      <c r="H5580" s="10">
        <v>2.1723111435220002</v>
      </c>
      <c r="I5580" s="10">
        <v>129.0391156801</v>
      </c>
    </row>
    <row r="5581" spans="1:9" x14ac:dyDescent="0.2">
      <c r="A5581" s="1" t="s">
        <v>823</v>
      </c>
      <c r="B5581" s="7">
        <v>0.36443849649139998</v>
      </c>
      <c r="C5581" s="7">
        <v>0.37358705043029999</v>
      </c>
      <c r="D5581" s="7">
        <v>0.34847978986360001</v>
      </c>
      <c r="E5581" s="7">
        <v>0.31985930910330002</v>
      </c>
      <c r="F5581" s="7">
        <v>0.31541906857200003</v>
      </c>
      <c r="G5581" s="7">
        <v>0.31931785539559998</v>
      </c>
      <c r="H5581" s="7">
        <v>0.14783901578479999</v>
      </c>
      <c r="I5581" s="7">
        <v>0.34717802638090001</v>
      </c>
    </row>
    <row r="5582" spans="1:9" x14ac:dyDescent="0.2">
      <c r="B5582" s="10">
        <v>34.056915684400003</v>
      </c>
      <c r="C5582" s="10">
        <v>68.187198874350003</v>
      </c>
      <c r="D5582" s="10">
        <v>46.399256478620003</v>
      </c>
      <c r="E5582" s="10">
        <v>21.272144915769999</v>
      </c>
      <c r="F5582" s="10">
        <v>24.466432090960001</v>
      </c>
      <c r="G5582" s="10">
        <v>13.043676963959999</v>
      </c>
      <c r="H5582" s="10">
        <v>0.88119082049240005</v>
      </c>
      <c r="I5582" s="10">
        <v>208.30681582849999</v>
      </c>
    </row>
    <row r="5583" spans="1:9" x14ac:dyDescent="0.2">
      <c r="A5583" s="1" t="s">
        <v>824</v>
      </c>
      <c r="B5583" s="7">
        <v>0.20066863166769999</v>
      </c>
      <c r="C5583" s="7">
        <v>0.17203796029499999</v>
      </c>
      <c r="D5583" s="7">
        <v>0.16859387587060001</v>
      </c>
      <c r="E5583" s="7">
        <v>0.141598197594</v>
      </c>
      <c r="F5583" s="7">
        <v>0.1948963868619</v>
      </c>
      <c r="G5583" s="7">
        <v>0.13479843311760001</v>
      </c>
      <c r="H5583" s="7">
        <v>0.1539358955082</v>
      </c>
      <c r="I5583" s="7">
        <v>0.1725989485992</v>
      </c>
    </row>
    <row r="5584" spans="1:9" x14ac:dyDescent="0.2">
      <c r="B5584" s="10">
        <v>18.75255971859</v>
      </c>
      <c r="C5584" s="10">
        <v>31.40041015624</v>
      </c>
      <c r="D5584" s="10">
        <v>22.44787420902</v>
      </c>
      <c r="E5584" s="10">
        <v>9.4169445543889996</v>
      </c>
      <c r="F5584" s="10">
        <v>15.11772650752</v>
      </c>
      <c r="G5584" s="10">
        <v>5.5063228915140003</v>
      </c>
      <c r="H5584" s="10">
        <v>0.91753112225519995</v>
      </c>
      <c r="I5584" s="10">
        <v>103.55936915949999</v>
      </c>
    </row>
    <row r="5585" spans="1:9" x14ac:dyDescent="0.2">
      <c r="A5585" s="1" t="s">
        <v>825</v>
      </c>
      <c r="B5585" s="7">
        <v>0.11962209719319999</v>
      </c>
      <c r="C5585" s="7">
        <v>0.13477977748469999</v>
      </c>
      <c r="D5585" s="7">
        <v>0.12978146105089999</v>
      </c>
      <c r="E5585" s="5">
        <v>0.32465189906059999</v>
      </c>
      <c r="F5585" s="7">
        <v>0.1713169021664</v>
      </c>
      <c r="G5585" s="7">
        <v>0.2751019144288</v>
      </c>
      <c r="H5585" s="7">
        <v>0.33377242536989998</v>
      </c>
      <c r="I5585" s="7">
        <v>0.1686090166559</v>
      </c>
    </row>
    <row r="5586" spans="1:9" x14ac:dyDescent="0.2">
      <c r="B5586" s="10">
        <v>11.17873034084</v>
      </c>
      <c r="C5586" s="10">
        <v>24.600037611059999</v>
      </c>
      <c r="D5586" s="10">
        <v>17.280093344379999</v>
      </c>
      <c r="E5586" s="8">
        <v>21.590874635959999</v>
      </c>
      <c r="F5586" s="10">
        <v>13.28871260657</v>
      </c>
      <c r="G5586" s="10">
        <v>11.237519115650001</v>
      </c>
      <c r="H5586" s="10">
        <v>1.9894423390760001</v>
      </c>
      <c r="I5586" s="10">
        <v>101.16540999350001</v>
      </c>
    </row>
    <row r="5587" spans="1:9" x14ac:dyDescent="0.2">
      <c r="A5587" s="1" t="s">
        <v>826</v>
      </c>
      <c r="B5587" s="7">
        <v>0.1145232730554</v>
      </c>
      <c r="C5587" s="7">
        <v>5.7113506636389998E-2</v>
      </c>
      <c r="D5587" s="7">
        <v>0.1010565559974</v>
      </c>
      <c r="E5587" s="7">
        <v>8.7755740776909993E-2</v>
      </c>
      <c r="F5587" s="7">
        <v>8.5371804622240005E-2</v>
      </c>
      <c r="G5587" s="7">
        <v>6.572548801151E-2</v>
      </c>
      <c r="H5587" s="7">
        <v>0</v>
      </c>
      <c r="I5587" s="7">
        <v>8.2875228448730007E-2</v>
      </c>
    </row>
    <row r="5588" spans="1:9" x14ac:dyDescent="0.2">
      <c r="B5588" s="10">
        <v>10.7022432918</v>
      </c>
      <c r="C5588" s="10">
        <v>10.424371056069999</v>
      </c>
      <c r="D5588" s="10">
        <v>13.455440450079999</v>
      </c>
      <c r="E5588" s="10">
        <v>5.8361685336900004</v>
      </c>
      <c r="F5588" s="10">
        <v>6.6221217053509998</v>
      </c>
      <c r="G5588" s="10">
        <v>2.6847920322480001</v>
      </c>
      <c r="H5588" s="10">
        <v>0</v>
      </c>
      <c r="I5588" s="10">
        <v>49.725137069239999</v>
      </c>
    </row>
    <row r="5589" spans="1:9" x14ac:dyDescent="0.2">
      <c r="A5589" s="1" t="s">
        <v>827</v>
      </c>
      <c r="B5589" s="7">
        <v>7.7462062887880004E-2</v>
      </c>
      <c r="C5589" s="7">
        <v>0.17079823139139999</v>
      </c>
      <c r="D5589" s="7">
        <v>0.1633956982193</v>
      </c>
      <c r="E5589" s="7">
        <v>5.643772385385E-2</v>
      </c>
      <c r="F5589" s="7">
        <v>0.14673522532880001</v>
      </c>
      <c r="G5589" s="7">
        <v>4.4985432605370003E-2</v>
      </c>
      <c r="H5589" s="7">
        <v>0.36445266333710002</v>
      </c>
      <c r="I5589" s="7">
        <v>0.13218996435149999</v>
      </c>
    </row>
    <row r="5590" spans="1:9" x14ac:dyDescent="0.2">
      <c r="B5590" s="10">
        <v>7.2388591488290004</v>
      </c>
      <c r="C5590" s="10">
        <v>31.17413453667</v>
      </c>
      <c r="D5590" s="10">
        <v>21.75574919896</v>
      </c>
      <c r="E5590" s="10">
        <v>3.7533734562880001</v>
      </c>
      <c r="F5590" s="10">
        <v>11.38196064718</v>
      </c>
      <c r="G5590" s="10">
        <v>1.8375904794339999</v>
      </c>
      <c r="H5590" s="10">
        <v>2.1723111435220002</v>
      </c>
      <c r="I5590" s="10">
        <v>79.313978610890004</v>
      </c>
    </row>
    <row r="5591" spans="1:9" x14ac:dyDescent="0.2">
      <c r="A5591" s="1" t="s">
        <v>796</v>
      </c>
      <c r="B5591" s="7">
        <v>0.1232854387045</v>
      </c>
      <c r="C5591" s="7">
        <v>9.1683473762219997E-2</v>
      </c>
      <c r="D5591" s="7">
        <v>8.8692618998289993E-2</v>
      </c>
      <c r="E5591" s="7">
        <v>6.9697129611299993E-2</v>
      </c>
      <c r="F5591" s="7">
        <v>8.6260612448650006E-2</v>
      </c>
      <c r="G5591" s="7">
        <v>0.16007087644109999</v>
      </c>
      <c r="H5591" s="7">
        <v>0</v>
      </c>
      <c r="I5591" s="7">
        <v>9.6548815563759993E-2</v>
      </c>
    </row>
    <row r="5592" spans="1:9" x14ac:dyDescent="0.2">
      <c r="B5592" s="10">
        <v>11.52107099414</v>
      </c>
      <c r="C5592" s="10">
        <v>16.73408982382</v>
      </c>
      <c r="D5592" s="10">
        <v>11.809211599539999</v>
      </c>
      <c r="E5592" s="10">
        <v>4.6351861556280003</v>
      </c>
      <c r="F5592" s="10">
        <v>6.691064767117</v>
      </c>
      <c r="G5592" s="10">
        <v>6.5386659980179997</v>
      </c>
      <c r="H5592" s="10">
        <v>0</v>
      </c>
      <c r="I5592" s="10">
        <v>57.929289338259998</v>
      </c>
    </row>
    <row r="5593" spans="1:9" x14ac:dyDescent="0.2">
      <c r="A5593" s="1" t="s">
        <v>790</v>
      </c>
      <c r="B5593" s="7">
        <v>1</v>
      </c>
      <c r="C5593" s="7">
        <v>1</v>
      </c>
      <c r="D5593" s="7">
        <v>1</v>
      </c>
      <c r="E5593" s="7">
        <v>1</v>
      </c>
      <c r="F5593" s="7">
        <v>1</v>
      </c>
      <c r="G5593" s="7">
        <v>1</v>
      </c>
      <c r="H5593" s="7">
        <v>1</v>
      </c>
      <c r="I5593" s="7">
        <v>1</v>
      </c>
    </row>
    <row r="5594" spans="1:9" x14ac:dyDescent="0.2">
      <c r="B5594" s="10">
        <v>93.450379178600002</v>
      </c>
      <c r="C5594" s="10">
        <v>182.52024205820001</v>
      </c>
      <c r="D5594" s="10">
        <v>133.14762528060001</v>
      </c>
      <c r="E5594" s="10">
        <v>66.504692251720002</v>
      </c>
      <c r="F5594" s="10">
        <v>77.568018324700006</v>
      </c>
      <c r="G5594" s="10">
        <v>40.848567480829999</v>
      </c>
      <c r="H5594" s="10">
        <v>5.9604754253459999</v>
      </c>
      <c r="I5594" s="10">
        <v>600</v>
      </c>
    </row>
    <row r="5595" spans="1:9" x14ac:dyDescent="0.2">
      <c r="A5595" s="1" t="s">
        <v>397</v>
      </c>
    </row>
    <row r="5596" spans="1:9" x14ac:dyDescent="0.2">
      <c r="A5596" s="1" t="s">
        <v>169</v>
      </c>
    </row>
    <row r="5597" spans="1:9" x14ac:dyDescent="0.2">
      <c r="B5597" s="7"/>
      <c r="C5597" s="7"/>
      <c r="D5597" s="7"/>
      <c r="E5597" s="7"/>
    </row>
    <row r="5598" spans="1:9" x14ac:dyDescent="0.2">
      <c r="B5598" s="10"/>
      <c r="C5598" s="10"/>
      <c r="D5598" s="10"/>
      <c r="E5598" s="10"/>
    </row>
    <row r="5599" spans="1:9" x14ac:dyDescent="0.2">
      <c r="B5599" s="7"/>
      <c r="C5599" s="7"/>
      <c r="D5599" s="7"/>
      <c r="E5599" s="7"/>
    </row>
    <row r="5600" spans="1:9" x14ac:dyDescent="0.2">
      <c r="A5600" s="3" t="s">
        <v>785</v>
      </c>
    </row>
    <row r="5601" spans="1:5" x14ac:dyDescent="0.2">
      <c r="A5601" s="1" t="s">
        <v>398</v>
      </c>
      <c r="E5601" s="7"/>
    </row>
    <row r="5602" spans="1:5" ht="34" x14ac:dyDescent="0.2">
      <c r="A5602" s="4" t="s">
        <v>786</v>
      </c>
      <c r="B5602" s="4" t="s">
        <v>884</v>
      </c>
      <c r="C5602" s="4" t="s">
        <v>885</v>
      </c>
      <c r="D5602" s="4" t="s">
        <v>790</v>
      </c>
      <c r="E5602" s="10"/>
    </row>
    <row r="5603" spans="1:5" x14ac:dyDescent="0.2">
      <c r="A5603" s="1" t="s">
        <v>821</v>
      </c>
      <c r="B5603" s="7">
        <v>0.58255268197660004</v>
      </c>
      <c r="C5603" s="7">
        <v>0.51674171614620001</v>
      </c>
      <c r="D5603" s="7">
        <v>0.5197769749801</v>
      </c>
    </row>
    <row r="5604" spans="1:5" x14ac:dyDescent="0.2">
      <c r="B5604" s="10">
        <v>16.12070102801</v>
      </c>
      <c r="C5604" s="10">
        <v>295.74548396009999</v>
      </c>
      <c r="D5604" s="10">
        <v>311.86618498809997</v>
      </c>
    </row>
    <row r="5605" spans="1:5" x14ac:dyDescent="0.2">
      <c r="A5605" s="1" t="s">
        <v>822</v>
      </c>
      <c r="B5605" s="7">
        <v>0.1503574539566</v>
      </c>
      <c r="C5605" s="7">
        <v>0.21819386701740001</v>
      </c>
      <c r="D5605" s="7">
        <v>0.21506519280020001</v>
      </c>
    </row>
    <row r="5606" spans="1:5" x14ac:dyDescent="0.2">
      <c r="B5606" s="10">
        <v>4.1607697253109999</v>
      </c>
      <c r="C5606" s="10">
        <v>124.8783459548</v>
      </c>
      <c r="D5606" s="10">
        <v>129.0391156801</v>
      </c>
    </row>
    <row r="5607" spans="1:5" x14ac:dyDescent="0.2">
      <c r="A5607" s="1" t="s">
        <v>823</v>
      </c>
      <c r="B5607" s="7">
        <v>0.36048529915979999</v>
      </c>
      <c r="C5607" s="7">
        <v>0.34653460842209999</v>
      </c>
      <c r="D5607" s="7">
        <v>0.34717802638090001</v>
      </c>
    </row>
    <row r="5608" spans="1:5" x14ac:dyDescent="0.2">
      <c r="B5608" s="10">
        <v>9.9755368270400009</v>
      </c>
      <c r="C5608" s="10">
        <v>198.33127900150001</v>
      </c>
      <c r="D5608" s="10">
        <v>208.30681582849999</v>
      </c>
    </row>
    <row r="5609" spans="1:5" x14ac:dyDescent="0.2">
      <c r="A5609" s="1" t="s">
        <v>824</v>
      </c>
      <c r="B5609" s="7">
        <v>0.2220673828168</v>
      </c>
      <c r="C5609" s="7">
        <v>0.1702071077241</v>
      </c>
      <c r="D5609" s="7">
        <v>0.1725989485992</v>
      </c>
    </row>
    <row r="5610" spans="1:5" x14ac:dyDescent="0.2">
      <c r="B5610" s="10">
        <v>6.1451642009710001</v>
      </c>
      <c r="C5610" s="10">
        <v>97.414204958560006</v>
      </c>
      <c r="D5610" s="10">
        <v>103.55936915949999</v>
      </c>
    </row>
    <row r="5611" spans="1:5" x14ac:dyDescent="0.2">
      <c r="A5611" s="1" t="s">
        <v>825</v>
      </c>
      <c r="B5611" s="7">
        <v>0.114027990835</v>
      </c>
      <c r="C5611" s="7">
        <v>0.17124805568410001</v>
      </c>
      <c r="D5611" s="7">
        <v>0.1686090166559</v>
      </c>
    </row>
    <row r="5612" spans="1:5" x14ac:dyDescent="0.2">
      <c r="B5612" s="10">
        <v>3.155441912718</v>
      </c>
      <c r="C5612" s="10">
        <v>98.009968080820002</v>
      </c>
      <c r="D5612" s="10">
        <v>101.16540999350001</v>
      </c>
    </row>
    <row r="5613" spans="1:5" x14ac:dyDescent="0.2">
      <c r="A5613" s="1" t="s">
        <v>826</v>
      </c>
      <c r="B5613" s="7">
        <v>3.6737512296260003E-2</v>
      </c>
      <c r="C5613" s="7">
        <v>8.5106026272110002E-2</v>
      </c>
      <c r="D5613" s="7">
        <v>8.2875228448730007E-2</v>
      </c>
    </row>
    <row r="5614" spans="1:5" x14ac:dyDescent="0.2">
      <c r="B5614" s="10">
        <v>1.0166195617389999</v>
      </c>
      <c r="C5614" s="10">
        <v>48.708517507499998</v>
      </c>
      <c r="D5614" s="10">
        <v>49.725137069239999</v>
      </c>
    </row>
    <row r="5615" spans="1:5" x14ac:dyDescent="0.2">
      <c r="A5615" s="1" t="s">
        <v>827</v>
      </c>
      <c r="B5615" s="7">
        <v>0.1136199416603</v>
      </c>
      <c r="C5615" s="7">
        <v>0.1330878407453</v>
      </c>
      <c r="D5615" s="7">
        <v>0.13218996435149999</v>
      </c>
    </row>
    <row r="5616" spans="1:5" x14ac:dyDescent="0.2">
      <c r="B5616" s="10">
        <v>3.1441501635729998</v>
      </c>
      <c r="C5616" s="10">
        <v>76.16982844732</v>
      </c>
      <c r="D5616" s="10">
        <v>79.313978610890004</v>
      </c>
    </row>
    <row r="5617" spans="1:7" x14ac:dyDescent="0.2">
      <c r="A5617" s="1" t="s">
        <v>796</v>
      </c>
      <c r="B5617" s="7">
        <v>0.15306187323180001</v>
      </c>
      <c r="C5617" s="7">
        <v>9.3816361152239999E-2</v>
      </c>
      <c r="D5617" s="7">
        <v>9.6548815563759993E-2</v>
      </c>
    </row>
    <row r="5618" spans="1:7" x14ac:dyDescent="0.2">
      <c r="B5618" s="10">
        <v>4.2356078231150001</v>
      </c>
      <c r="C5618" s="10">
        <v>53.69368151514</v>
      </c>
      <c r="D5618" s="10">
        <v>57.929289338259998</v>
      </c>
    </row>
    <row r="5619" spans="1:7" x14ac:dyDescent="0.2">
      <c r="A5619" s="1" t="s">
        <v>790</v>
      </c>
      <c r="B5619" s="7">
        <v>1</v>
      </c>
      <c r="C5619" s="7">
        <v>1</v>
      </c>
      <c r="D5619" s="7">
        <v>1</v>
      </c>
    </row>
    <row r="5620" spans="1:7" x14ac:dyDescent="0.2">
      <c r="B5620" s="10">
        <v>27.67252048916</v>
      </c>
      <c r="C5620" s="10">
        <v>572.3274795108</v>
      </c>
      <c r="D5620" s="10">
        <v>600</v>
      </c>
    </row>
    <row r="5621" spans="1:7" x14ac:dyDescent="0.2">
      <c r="A5621" s="1" t="s">
        <v>398</v>
      </c>
    </row>
    <row r="5622" spans="1:7" x14ac:dyDescent="0.2">
      <c r="A5622" s="1" t="s">
        <v>169</v>
      </c>
    </row>
    <row r="5626" spans="1:7" x14ac:dyDescent="0.2">
      <c r="A5626" s="3" t="s">
        <v>785</v>
      </c>
    </row>
    <row r="5627" spans="1:7" x14ac:dyDescent="0.2">
      <c r="A5627" s="1" t="s">
        <v>399</v>
      </c>
    </row>
    <row r="5628" spans="1:7" ht="34" x14ac:dyDescent="0.2">
      <c r="A5628" s="4" t="s">
        <v>786</v>
      </c>
      <c r="B5628" s="4" t="s">
        <v>886</v>
      </c>
      <c r="C5628" s="4" t="s">
        <v>887</v>
      </c>
      <c r="D5628" s="4" t="s">
        <v>888</v>
      </c>
      <c r="E5628" s="4" t="s">
        <v>889</v>
      </c>
      <c r="F5628" s="4" t="s">
        <v>890</v>
      </c>
      <c r="G5628" s="4" t="s">
        <v>790</v>
      </c>
    </row>
    <row r="5629" spans="1:7" x14ac:dyDescent="0.2">
      <c r="A5629" s="1" t="s">
        <v>821</v>
      </c>
      <c r="B5629" s="7">
        <v>0.37261605394359998</v>
      </c>
      <c r="C5629" s="7">
        <v>0.49950860173939998</v>
      </c>
      <c r="D5629" s="7">
        <v>0.52956566297929997</v>
      </c>
      <c r="E5629" s="7">
        <v>0.54130240763890003</v>
      </c>
      <c r="F5629" s="7">
        <v>0.48613129713089998</v>
      </c>
      <c r="G5629" s="7">
        <v>0.5197769749801</v>
      </c>
    </row>
    <row r="5630" spans="1:7" x14ac:dyDescent="0.2">
      <c r="B5630" s="10">
        <v>4.8294354691050003</v>
      </c>
      <c r="C5630" s="10">
        <v>45.541321306039997</v>
      </c>
      <c r="D5630" s="10">
        <v>73.649091118719994</v>
      </c>
      <c r="E5630" s="10">
        <v>141.2676919601</v>
      </c>
      <c r="F5630" s="10">
        <v>46.5786451341</v>
      </c>
      <c r="G5630" s="10">
        <v>311.86618498809997</v>
      </c>
    </row>
    <row r="5631" spans="1:7" x14ac:dyDescent="0.2">
      <c r="A5631" s="1" t="s">
        <v>822</v>
      </c>
      <c r="B5631" s="7">
        <v>0.2967314073947</v>
      </c>
      <c r="C5631" s="7">
        <v>0.25422970749599999</v>
      </c>
      <c r="D5631" s="7">
        <v>0.26122545205429998</v>
      </c>
      <c r="E5631" s="7">
        <v>0.20265747686249999</v>
      </c>
      <c r="F5631" s="7">
        <v>0.13354590715129999</v>
      </c>
      <c r="G5631" s="7">
        <v>0.21506519280020001</v>
      </c>
    </row>
    <row r="5632" spans="1:7" x14ac:dyDescent="0.2">
      <c r="B5632" s="10">
        <v>3.8459029569530001</v>
      </c>
      <c r="C5632" s="10">
        <v>23.1786935286</v>
      </c>
      <c r="D5632" s="10">
        <v>36.329804717019996</v>
      </c>
      <c r="E5632" s="10">
        <v>52.889020279249998</v>
      </c>
      <c r="F5632" s="10">
        <v>12.7956941983</v>
      </c>
      <c r="G5632" s="10">
        <v>129.0391156801</v>
      </c>
    </row>
    <row r="5633" spans="1:7" x14ac:dyDescent="0.2">
      <c r="A5633" s="1" t="s">
        <v>823</v>
      </c>
      <c r="B5633" s="7">
        <v>0.284100661739</v>
      </c>
      <c r="C5633" s="7">
        <v>0.28675340017959999</v>
      </c>
      <c r="D5633" s="7">
        <v>0.36900983911070001</v>
      </c>
      <c r="E5633" s="7">
        <v>0.35583910570279997</v>
      </c>
      <c r="F5633" s="7">
        <v>0.35792783997099997</v>
      </c>
      <c r="G5633" s="7">
        <v>0.34717802638090001</v>
      </c>
    </row>
    <row r="5634" spans="1:7" x14ac:dyDescent="0.2">
      <c r="B5634" s="10">
        <v>3.6821972592900001</v>
      </c>
      <c r="C5634" s="10">
        <v>26.143951651089999</v>
      </c>
      <c r="D5634" s="10">
        <v>51.319866759249997</v>
      </c>
      <c r="E5634" s="10">
        <v>92.865962653029996</v>
      </c>
      <c r="F5634" s="10">
        <v>34.294837505879997</v>
      </c>
      <c r="G5634" s="10">
        <v>208.30681582849999</v>
      </c>
    </row>
    <row r="5635" spans="1:7" x14ac:dyDescent="0.2">
      <c r="A5635" s="1" t="s">
        <v>824</v>
      </c>
      <c r="B5635" s="7">
        <v>8.8515392204580004E-2</v>
      </c>
      <c r="C5635" s="7">
        <v>0.21275520155979999</v>
      </c>
      <c r="D5635" s="7">
        <v>0.16055582386850001</v>
      </c>
      <c r="E5635" s="7">
        <v>0.1854633019361</v>
      </c>
      <c r="F5635" s="7">
        <v>0.1282034571599</v>
      </c>
      <c r="G5635" s="7">
        <v>0.1725989485992</v>
      </c>
    </row>
    <row r="5636" spans="1:7" x14ac:dyDescent="0.2">
      <c r="B5636" s="10">
        <v>1.147238209815</v>
      </c>
      <c r="C5636" s="10">
        <v>19.397369654950001</v>
      </c>
      <c r="D5636" s="10">
        <v>22.32922435947</v>
      </c>
      <c r="E5636" s="10">
        <v>48.401729307079997</v>
      </c>
      <c r="F5636" s="10">
        <v>12.283807628230001</v>
      </c>
      <c r="G5636" s="10">
        <v>103.55936915949999</v>
      </c>
    </row>
    <row r="5637" spans="1:7" x14ac:dyDescent="0.2">
      <c r="A5637" s="1" t="s">
        <v>825</v>
      </c>
      <c r="B5637" s="7">
        <v>0.1098225538286</v>
      </c>
      <c r="C5637" s="7">
        <v>0.1192749494405</v>
      </c>
      <c r="D5637" s="7">
        <v>0.11852463288579999</v>
      </c>
      <c r="E5637" s="7">
        <v>0.16688397128079999</v>
      </c>
      <c r="F5637" s="5">
        <v>0.30090029624870002</v>
      </c>
      <c r="G5637" s="7">
        <v>0.1686090166559</v>
      </c>
    </row>
    <row r="5638" spans="1:7" x14ac:dyDescent="0.2">
      <c r="B5638" s="10">
        <v>1.4233979753529999</v>
      </c>
      <c r="C5638" s="10">
        <v>10.874565077190001</v>
      </c>
      <c r="D5638" s="10">
        <v>16.483756590470001</v>
      </c>
      <c r="E5638" s="10">
        <v>43.55294400188</v>
      </c>
      <c r="F5638" s="8">
        <v>28.830746348640002</v>
      </c>
      <c r="G5638" s="10">
        <v>101.16540999350001</v>
      </c>
    </row>
    <row r="5639" spans="1:7" x14ac:dyDescent="0.2">
      <c r="A5639" s="1" t="s">
        <v>826</v>
      </c>
      <c r="B5639" s="7">
        <v>0.1098225538286</v>
      </c>
      <c r="C5639" s="7">
        <v>9.3430712158819998E-2</v>
      </c>
      <c r="D5639" s="7">
        <v>7.2957225990500002E-2</v>
      </c>
      <c r="E5639" s="7">
        <v>9.5118286015460005E-2</v>
      </c>
      <c r="F5639" s="7">
        <v>5.0234723620729997E-2</v>
      </c>
      <c r="G5639" s="7">
        <v>8.2875228448730007E-2</v>
      </c>
    </row>
    <row r="5640" spans="1:7" x14ac:dyDescent="0.2">
      <c r="B5640" s="10">
        <v>1.4233979753529999</v>
      </c>
      <c r="C5640" s="10">
        <v>8.5182879082749992</v>
      </c>
      <c r="D5640" s="10">
        <v>10.14649128592</v>
      </c>
      <c r="E5640" s="10">
        <v>24.82372244974</v>
      </c>
      <c r="F5640" s="10">
        <v>4.8132374499420001</v>
      </c>
      <c r="G5640" s="10">
        <v>49.725137069239999</v>
      </c>
    </row>
    <row r="5641" spans="1:7" x14ac:dyDescent="0.2">
      <c r="A5641" s="1" t="s">
        <v>827</v>
      </c>
      <c r="B5641" s="7">
        <v>0.18690885356619999</v>
      </c>
      <c r="C5641" s="7">
        <v>0.16079899533719999</v>
      </c>
      <c r="D5641" s="7">
        <v>0.1882682260638</v>
      </c>
      <c r="E5641" s="7">
        <v>0.107539190847</v>
      </c>
      <c r="F5641" s="7">
        <v>8.3311183530550004E-2</v>
      </c>
      <c r="G5641" s="7">
        <v>0.13218996435149999</v>
      </c>
    </row>
    <row r="5642" spans="1:7" x14ac:dyDescent="0.2">
      <c r="B5642" s="10">
        <v>2.4225049815989999</v>
      </c>
      <c r="C5642" s="10">
        <v>14.660405620320001</v>
      </c>
      <c r="D5642" s="10">
        <v>26.1833134311</v>
      </c>
      <c r="E5642" s="10">
        <v>28.065297829510001</v>
      </c>
      <c r="F5642" s="10">
        <v>7.9824567483599997</v>
      </c>
      <c r="G5642" s="10">
        <v>79.313978610890004</v>
      </c>
    </row>
    <row r="5643" spans="1:7" x14ac:dyDescent="0.2">
      <c r="A5643" s="1" t="s">
        <v>796</v>
      </c>
      <c r="B5643" s="7">
        <v>0.22082998483310001</v>
      </c>
      <c r="C5643" s="7">
        <v>0.12698674132400001</v>
      </c>
      <c r="D5643" s="7">
        <v>9.0684252080559996E-2</v>
      </c>
      <c r="E5643" s="7">
        <v>8.9156144217790001E-2</v>
      </c>
      <c r="F5643" s="7">
        <v>7.9422499469080005E-2</v>
      </c>
      <c r="G5643" s="7">
        <v>9.6548815563759993E-2</v>
      </c>
    </row>
    <row r="5644" spans="1:7" x14ac:dyDescent="0.2">
      <c r="B5644" s="10">
        <v>2.8621530127539998</v>
      </c>
      <c r="C5644" s="10">
        <v>11.577666466809999</v>
      </c>
      <c r="D5644" s="10">
        <v>12.611868954909999</v>
      </c>
      <c r="E5644" s="10">
        <v>23.267738217990001</v>
      </c>
      <c r="F5644" s="10">
        <v>7.609862685795</v>
      </c>
      <c r="G5644" s="10">
        <v>57.929289338259998</v>
      </c>
    </row>
    <row r="5645" spans="1:7" x14ac:dyDescent="0.2">
      <c r="A5645" s="1" t="s">
        <v>790</v>
      </c>
      <c r="B5645" s="7">
        <v>1</v>
      </c>
      <c r="C5645" s="7">
        <v>1</v>
      </c>
      <c r="D5645" s="7">
        <v>1</v>
      </c>
      <c r="E5645" s="7">
        <v>1</v>
      </c>
      <c r="F5645" s="7">
        <v>1</v>
      </c>
      <c r="G5645" s="7">
        <v>1</v>
      </c>
    </row>
    <row r="5646" spans="1:7" x14ac:dyDescent="0.2">
      <c r="B5646" s="10">
        <v>12.96088941416</v>
      </c>
      <c r="C5646" s="10">
        <v>91.172246378639997</v>
      </c>
      <c r="D5646" s="10">
        <v>139.0745213811</v>
      </c>
      <c r="E5646" s="10">
        <v>260.97739445920001</v>
      </c>
      <c r="F5646" s="10">
        <v>95.814948366839999</v>
      </c>
      <c r="G5646" s="10">
        <v>600</v>
      </c>
    </row>
    <row r="5647" spans="1:7" x14ac:dyDescent="0.2">
      <c r="A5647" s="1" t="s">
        <v>399</v>
      </c>
    </row>
    <row r="5648" spans="1:7" x14ac:dyDescent="0.2">
      <c r="A5648" s="1" t="s">
        <v>169</v>
      </c>
    </row>
    <row r="5649" spans="1:5" x14ac:dyDescent="0.2">
      <c r="B5649" s="7"/>
      <c r="C5649" s="7"/>
      <c r="D5649" s="7"/>
    </row>
    <row r="5650" spans="1:5" x14ac:dyDescent="0.2">
      <c r="B5650" s="10"/>
      <c r="C5650" s="10"/>
      <c r="D5650" s="10"/>
    </row>
    <row r="5651" spans="1:5" x14ac:dyDescent="0.2">
      <c r="B5651" s="7"/>
      <c r="C5651" s="7"/>
      <c r="D5651" s="7"/>
    </row>
    <row r="5652" spans="1:5" x14ac:dyDescent="0.2">
      <c r="A5652" s="3" t="s">
        <v>785</v>
      </c>
    </row>
    <row r="5653" spans="1:5" x14ac:dyDescent="0.2">
      <c r="A5653" s="1" t="s">
        <v>400</v>
      </c>
    </row>
    <row r="5654" spans="1:5" ht="34" x14ac:dyDescent="0.2">
      <c r="A5654" s="4" t="s">
        <v>786</v>
      </c>
      <c r="B5654" s="4" t="s">
        <v>836</v>
      </c>
      <c r="C5654" s="4" t="s">
        <v>838</v>
      </c>
      <c r="D5654" s="4" t="s">
        <v>837</v>
      </c>
      <c r="E5654" s="4" t="s">
        <v>790</v>
      </c>
    </row>
    <row r="5655" spans="1:5" x14ac:dyDescent="0.2">
      <c r="A5655" s="1" t="s">
        <v>821</v>
      </c>
      <c r="B5655" s="7">
        <v>0.5472092822329</v>
      </c>
      <c r="C5655" s="7">
        <v>0.47249110287450002</v>
      </c>
      <c r="D5655" s="7">
        <v>0.50783492127990004</v>
      </c>
      <c r="E5655" s="7">
        <v>0.5197769749801</v>
      </c>
    </row>
    <row r="5656" spans="1:5" x14ac:dyDescent="0.2">
      <c r="B5656" s="10">
        <v>182.48335143899999</v>
      </c>
      <c r="C5656" s="10">
        <v>79.747048343149999</v>
      </c>
      <c r="D5656" s="10">
        <v>49.635785205890002</v>
      </c>
      <c r="E5656" s="10">
        <v>311.86618498809997</v>
      </c>
    </row>
    <row r="5657" spans="1:5" x14ac:dyDescent="0.2">
      <c r="A5657" s="1" t="s">
        <v>822</v>
      </c>
      <c r="B5657" s="7">
        <v>0.20194761305030001</v>
      </c>
      <c r="C5657" s="7">
        <v>0.23149660396989999</v>
      </c>
      <c r="D5657" s="7">
        <v>0.23144699060849999</v>
      </c>
      <c r="E5657" s="7">
        <v>0.21506519280020001</v>
      </c>
    </row>
    <row r="5658" spans="1:5" x14ac:dyDescent="0.2">
      <c r="B5658" s="10">
        <v>67.345490000020007</v>
      </c>
      <c r="C5658" s="10">
        <v>39.071996818030001</v>
      </c>
      <c r="D5658" s="10">
        <v>22.621628862080001</v>
      </c>
      <c r="E5658" s="10">
        <v>129.0391156801</v>
      </c>
    </row>
    <row r="5659" spans="1:5" x14ac:dyDescent="0.2">
      <c r="A5659" s="1" t="s">
        <v>823</v>
      </c>
      <c r="B5659" s="7">
        <v>0.36697107872040002</v>
      </c>
      <c r="C5659" s="7">
        <v>0.33395247046319998</v>
      </c>
      <c r="D5659" s="7">
        <v>0.30248416750660001</v>
      </c>
      <c r="E5659" s="7">
        <v>0.34717802638090001</v>
      </c>
    </row>
    <row r="5660" spans="1:5" x14ac:dyDescent="0.2">
      <c r="B5660" s="10">
        <v>122.3775153317</v>
      </c>
      <c r="C5660" s="10">
        <v>56.36449796478</v>
      </c>
      <c r="D5660" s="10">
        <v>29.564802532089999</v>
      </c>
      <c r="E5660" s="10">
        <v>208.30681582849999</v>
      </c>
    </row>
    <row r="5661" spans="1:5" x14ac:dyDescent="0.2">
      <c r="A5661" s="1" t="s">
        <v>824</v>
      </c>
      <c r="B5661" s="7">
        <v>0.1802382035125</v>
      </c>
      <c r="C5661" s="7">
        <v>0.13853863241129999</v>
      </c>
      <c r="D5661" s="7">
        <v>0.2053507537733</v>
      </c>
      <c r="E5661" s="7">
        <v>0.1725989485992</v>
      </c>
    </row>
    <row r="5662" spans="1:5" x14ac:dyDescent="0.2">
      <c r="B5662" s="10">
        <v>60.105836107359998</v>
      </c>
      <c r="C5662" s="10">
        <v>23.38255037838</v>
      </c>
      <c r="D5662" s="10">
        <v>20.0709826738</v>
      </c>
      <c r="E5662" s="10">
        <v>103.55936915949999</v>
      </c>
    </row>
    <row r="5663" spans="1:5" x14ac:dyDescent="0.2">
      <c r="A5663" s="1" t="s">
        <v>825</v>
      </c>
      <c r="B5663" s="7">
        <v>0.1663489549112</v>
      </c>
      <c r="C5663" s="7">
        <v>0.17863541105469999</v>
      </c>
      <c r="D5663" s="7">
        <v>0.15900630071550001</v>
      </c>
      <c r="E5663" s="7">
        <v>0.1686090166559</v>
      </c>
    </row>
    <row r="5664" spans="1:5" x14ac:dyDescent="0.2">
      <c r="B5664" s="10">
        <v>55.474049483800002</v>
      </c>
      <c r="C5664" s="10">
        <v>30.15008467781</v>
      </c>
      <c r="D5664" s="10">
        <v>15.541275831929999</v>
      </c>
      <c r="E5664" s="10">
        <v>101.16540999350001</v>
      </c>
    </row>
    <row r="5665" spans="1:8" x14ac:dyDescent="0.2">
      <c r="A5665" s="1" t="s">
        <v>826</v>
      </c>
      <c r="B5665" s="7">
        <v>7.6693212845340003E-2</v>
      </c>
      <c r="C5665" s="7">
        <v>0.1189715230185</v>
      </c>
      <c r="D5665" s="7">
        <v>4.163567418163E-2</v>
      </c>
      <c r="E5665" s="7">
        <v>8.2875228448730007E-2</v>
      </c>
    </row>
    <row r="5666" spans="1:8" x14ac:dyDescent="0.2">
      <c r="B5666" s="10">
        <v>25.575652619660001</v>
      </c>
      <c r="C5666" s="10">
        <v>20.08001365506</v>
      </c>
      <c r="D5666" s="10">
        <v>4.0694707945130002</v>
      </c>
      <c r="E5666" s="10">
        <v>49.725137069239999</v>
      </c>
    </row>
    <row r="5667" spans="1:8" x14ac:dyDescent="0.2">
      <c r="A5667" s="1" t="s">
        <v>827</v>
      </c>
      <c r="B5667" s="7">
        <v>0.125254400205</v>
      </c>
      <c r="C5667" s="7">
        <v>0.1125250809514</v>
      </c>
      <c r="D5667" s="7">
        <v>0.1898113164269</v>
      </c>
      <c r="E5667" s="7">
        <v>0.13218996435149999</v>
      </c>
    </row>
    <row r="5668" spans="1:8" x14ac:dyDescent="0.2">
      <c r="B5668" s="10">
        <v>41.769837380349998</v>
      </c>
      <c r="C5668" s="10">
        <v>18.991983162970001</v>
      </c>
      <c r="D5668" s="10">
        <v>18.552158067570002</v>
      </c>
      <c r="E5668" s="10">
        <v>79.313978610890004</v>
      </c>
    </row>
    <row r="5669" spans="1:8" x14ac:dyDescent="0.2">
      <c r="A5669" s="1" t="s">
        <v>796</v>
      </c>
      <c r="B5669" s="7">
        <v>8.4494149805550006E-2</v>
      </c>
      <c r="C5669" s="7">
        <v>0.117376882101</v>
      </c>
      <c r="D5669" s="7">
        <v>0.1017117873961</v>
      </c>
      <c r="E5669" s="7">
        <v>9.6548815563759993E-2</v>
      </c>
    </row>
    <row r="5670" spans="1:8" x14ac:dyDescent="0.2">
      <c r="B5670" s="10">
        <v>28.177109077160001</v>
      </c>
      <c r="C5670" s="10">
        <v>19.810870161</v>
      </c>
      <c r="D5670" s="10">
        <v>9.9413101000980006</v>
      </c>
      <c r="E5670" s="10">
        <v>57.929289338259998</v>
      </c>
    </row>
    <row r="5671" spans="1:8" x14ac:dyDescent="0.2">
      <c r="A5671" s="1" t="s">
        <v>790</v>
      </c>
      <c r="B5671" s="7">
        <v>1</v>
      </c>
      <c r="C5671" s="7">
        <v>1</v>
      </c>
      <c r="D5671" s="7">
        <v>1</v>
      </c>
      <c r="E5671" s="7">
        <v>1</v>
      </c>
    </row>
    <row r="5672" spans="1:8" x14ac:dyDescent="0.2">
      <c r="B5672" s="10">
        <v>333.48</v>
      </c>
      <c r="C5672" s="10">
        <v>168.78</v>
      </c>
      <c r="D5672" s="10">
        <v>97.74</v>
      </c>
      <c r="E5672" s="10">
        <v>600</v>
      </c>
    </row>
    <row r="5673" spans="1:8" x14ac:dyDescent="0.2">
      <c r="A5673" s="1" t="s">
        <v>400</v>
      </c>
    </row>
    <row r="5674" spans="1:8" x14ac:dyDescent="0.2">
      <c r="A5674" s="1" t="s">
        <v>169</v>
      </c>
    </row>
    <row r="5678" spans="1:8" x14ac:dyDescent="0.2">
      <c r="A5678" s="3" t="s">
        <v>785</v>
      </c>
    </row>
    <row r="5679" spans="1:8" x14ac:dyDescent="0.2">
      <c r="A5679" s="1" t="s">
        <v>401</v>
      </c>
    </row>
    <row r="5680" spans="1:8" ht="34" x14ac:dyDescent="0.2">
      <c r="A5680" s="4" t="s">
        <v>786</v>
      </c>
      <c r="B5680" s="4" t="s">
        <v>891</v>
      </c>
      <c r="C5680" s="4" t="s">
        <v>892</v>
      </c>
      <c r="D5680" s="4" t="s">
        <v>893</v>
      </c>
      <c r="E5680" s="4" t="s">
        <v>894</v>
      </c>
      <c r="F5680" s="4" t="s">
        <v>895</v>
      </c>
      <c r="G5680" s="4" t="s">
        <v>883</v>
      </c>
      <c r="H5680" s="4" t="s">
        <v>790</v>
      </c>
    </row>
    <row r="5681" spans="1:8" x14ac:dyDescent="0.2">
      <c r="A5681" s="1" t="s">
        <v>821</v>
      </c>
      <c r="B5681" s="7">
        <v>0.51000694457439999</v>
      </c>
      <c r="C5681" s="7">
        <v>0.63953254939710003</v>
      </c>
      <c r="D5681" s="7">
        <v>0.34452606349429998</v>
      </c>
      <c r="E5681" s="7">
        <v>0.16562664263070001</v>
      </c>
      <c r="F5681" s="7">
        <v>0.48066247333329998</v>
      </c>
      <c r="G5681" s="7">
        <v>0.63467219652100004</v>
      </c>
      <c r="H5681" s="7">
        <v>0.5197769749801</v>
      </c>
    </row>
    <row r="5682" spans="1:8" x14ac:dyDescent="0.2">
      <c r="B5682" s="10">
        <v>247.83732361240001</v>
      </c>
      <c r="C5682" s="10">
        <v>36.663652213520002</v>
      </c>
      <c r="D5682" s="10">
        <v>6.6316182070560004</v>
      </c>
      <c r="E5682" s="10">
        <v>0.97208639219939996</v>
      </c>
      <c r="F5682" s="10">
        <v>0.92707919068040001</v>
      </c>
      <c r="G5682" s="10">
        <v>18.834425372249999</v>
      </c>
      <c r="H5682" s="10">
        <v>311.86618498809997</v>
      </c>
    </row>
    <row r="5683" spans="1:8" x14ac:dyDescent="0.2">
      <c r="A5683" s="1" t="s">
        <v>822</v>
      </c>
      <c r="B5683" s="7">
        <v>0.2220164849448</v>
      </c>
      <c r="C5683" s="7">
        <v>0.11331344745669999</v>
      </c>
      <c r="D5683" s="7">
        <v>0.27157448678200002</v>
      </c>
      <c r="E5683" s="7">
        <v>0.33551338067070002</v>
      </c>
      <c r="F5683" s="7">
        <v>0</v>
      </c>
      <c r="G5683" s="7">
        <v>0.25130663854599999</v>
      </c>
      <c r="H5683" s="7">
        <v>0.21506519280020001</v>
      </c>
    </row>
    <row r="5684" spans="1:8" x14ac:dyDescent="0.2">
      <c r="B5684" s="10">
        <v>107.8886709523</v>
      </c>
      <c r="C5684" s="10">
        <v>6.4961272613640002</v>
      </c>
      <c r="D5684" s="10">
        <v>5.2274080307590003</v>
      </c>
      <c r="E5684" s="10">
        <v>1.969175892058</v>
      </c>
      <c r="F5684" s="10">
        <v>0</v>
      </c>
      <c r="G5684" s="10">
        <v>7.4577335436960004</v>
      </c>
      <c r="H5684" s="10">
        <v>129.0391156801</v>
      </c>
    </row>
    <row r="5685" spans="1:8" x14ac:dyDescent="0.2">
      <c r="A5685" s="1" t="s">
        <v>823</v>
      </c>
      <c r="B5685" s="7">
        <v>0.33321717654639998</v>
      </c>
      <c r="C5685" s="7">
        <v>0.48752945378059998</v>
      </c>
      <c r="D5685" s="7">
        <v>0.2423395470619</v>
      </c>
      <c r="E5685" s="7">
        <v>0.16562664263070001</v>
      </c>
      <c r="F5685" s="7">
        <v>0</v>
      </c>
      <c r="G5685" s="7">
        <v>0.43112628878949999</v>
      </c>
      <c r="H5685" s="7">
        <v>0.34717802638090001</v>
      </c>
    </row>
    <row r="5686" spans="1:8" x14ac:dyDescent="0.2">
      <c r="B5686" s="10">
        <v>161.92652687469999</v>
      </c>
      <c r="C5686" s="10">
        <v>27.949492725759999</v>
      </c>
      <c r="D5686" s="10">
        <v>4.6646785914709996</v>
      </c>
      <c r="E5686" s="10">
        <v>0.97208639219939996</v>
      </c>
      <c r="F5686" s="10">
        <v>0</v>
      </c>
      <c r="G5686" s="10">
        <v>12.79403124437</v>
      </c>
      <c r="H5686" s="10">
        <v>208.30681582849999</v>
      </c>
    </row>
    <row r="5687" spans="1:8" x14ac:dyDescent="0.2">
      <c r="A5687" s="1" t="s">
        <v>824</v>
      </c>
      <c r="B5687" s="7">
        <v>0.17678976802800001</v>
      </c>
      <c r="C5687" s="7">
        <v>0.15200309561649999</v>
      </c>
      <c r="D5687" s="7">
        <v>0.1021865164324</v>
      </c>
      <c r="E5687" s="7">
        <v>0</v>
      </c>
      <c r="F5687" s="7">
        <v>0.48066247333329998</v>
      </c>
      <c r="G5687" s="7">
        <v>0.2035459077315</v>
      </c>
      <c r="H5687" s="7">
        <v>0.1725989485992</v>
      </c>
    </row>
    <row r="5688" spans="1:8" x14ac:dyDescent="0.2">
      <c r="B5688" s="10">
        <v>85.910796737620004</v>
      </c>
      <c r="C5688" s="10">
        <v>8.7141594877660005</v>
      </c>
      <c r="D5688" s="10">
        <v>1.9669396155859999</v>
      </c>
      <c r="E5688" s="10">
        <v>0</v>
      </c>
      <c r="F5688" s="10">
        <v>0.92707919068040001</v>
      </c>
      <c r="G5688" s="10">
        <v>6.0403941278840003</v>
      </c>
      <c r="H5688" s="10">
        <v>103.55936915949999</v>
      </c>
    </row>
    <row r="5689" spans="1:8" x14ac:dyDescent="0.2">
      <c r="A5689" s="1" t="s">
        <v>825</v>
      </c>
      <c r="B5689" s="7">
        <v>0.17548718837069999</v>
      </c>
      <c r="C5689" s="7">
        <v>0.1150569559971</v>
      </c>
      <c r="D5689" s="7">
        <v>0.26973068324260002</v>
      </c>
      <c r="E5689" s="7">
        <v>0.33026621990249999</v>
      </c>
      <c r="F5689" s="7">
        <v>0.51933752666669997</v>
      </c>
      <c r="G5689" s="7">
        <v>3.9073848639250001E-2</v>
      </c>
      <c r="H5689" s="7">
        <v>0.1686090166559</v>
      </c>
    </row>
    <row r="5690" spans="1:8" x14ac:dyDescent="0.2">
      <c r="B5690" s="10">
        <v>85.277809560690002</v>
      </c>
      <c r="C5690" s="10">
        <v>6.5960805644720004</v>
      </c>
      <c r="D5690" s="10">
        <v>5.1919175340499999</v>
      </c>
      <c r="E5690" s="10">
        <v>1.938379557003</v>
      </c>
      <c r="F5690" s="10">
        <v>1.001673816084</v>
      </c>
      <c r="G5690" s="10">
        <v>1.1595489612380001</v>
      </c>
      <c r="H5690" s="10">
        <v>101.16540999350001</v>
      </c>
    </row>
    <row r="5691" spans="1:8" x14ac:dyDescent="0.2">
      <c r="A5691" s="1" t="s">
        <v>826</v>
      </c>
      <c r="B5691" s="7">
        <v>8.0682173829649997E-2</v>
      </c>
      <c r="C5691" s="7">
        <v>2.470298846697E-2</v>
      </c>
      <c r="D5691" s="7">
        <v>0.15525446001529999</v>
      </c>
      <c r="E5691" s="7">
        <v>0.33551338067070002</v>
      </c>
      <c r="F5691" s="7">
        <v>0</v>
      </c>
      <c r="G5691" s="7">
        <v>0.13964000760430001</v>
      </c>
      <c r="H5691" s="7">
        <v>8.2875228448730007E-2</v>
      </c>
    </row>
    <row r="5692" spans="1:8" x14ac:dyDescent="0.2">
      <c r="B5692" s="10">
        <v>39.20741518893</v>
      </c>
      <c r="C5692" s="10">
        <v>1.4161934035129999</v>
      </c>
      <c r="D5692" s="10">
        <v>2.988419202083</v>
      </c>
      <c r="E5692" s="10">
        <v>1.969175892058</v>
      </c>
      <c r="F5692" s="10">
        <v>0</v>
      </c>
      <c r="G5692" s="10">
        <v>4.1439333826500002</v>
      </c>
      <c r="H5692" s="10">
        <v>49.725137069239999</v>
      </c>
    </row>
    <row r="5693" spans="1:8" x14ac:dyDescent="0.2">
      <c r="A5693" s="1" t="s">
        <v>827</v>
      </c>
      <c r="B5693" s="7">
        <v>0.14133431111520001</v>
      </c>
      <c r="C5693" s="7">
        <v>8.8610458989740001E-2</v>
      </c>
      <c r="D5693" s="7">
        <v>0.1163200267667</v>
      </c>
      <c r="E5693" s="7">
        <v>0</v>
      </c>
      <c r="F5693" s="7">
        <v>0</v>
      </c>
      <c r="G5693" s="7">
        <v>0.1116666309418</v>
      </c>
      <c r="H5693" s="7">
        <v>0.13218996435149999</v>
      </c>
    </row>
    <row r="5694" spans="1:8" x14ac:dyDescent="0.2">
      <c r="B5694" s="10">
        <v>68.681255763319996</v>
      </c>
      <c r="C5694" s="10">
        <v>5.0799338578519997</v>
      </c>
      <c r="D5694" s="10">
        <v>2.2389888286759998</v>
      </c>
      <c r="E5694" s="10">
        <v>0</v>
      </c>
      <c r="F5694" s="10">
        <v>0</v>
      </c>
      <c r="G5694" s="10">
        <v>3.3138001610469998</v>
      </c>
      <c r="H5694" s="10">
        <v>79.313978610890004</v>
      </c>
    </row>
    <row r="5695" spans="1:8" x14ac:dyDescent="0.2">
      <c r="A5695" s="1" t="s">
        <v>796</v>
      </c>
      <c r="B5695" s="7">
        <v>9.2489382110160001E-2</v>
      </c>
      <c r="C5695" s="7">
        <v>0.13209704714910001</v>
      </c>
      <c r="D5695" s="7">
        <v>0.1141687664811</v>
      </c>
      <c r="E5695" s="7">
        <v>0.16859375679620001</v>
      </c>
      <c r="F5695" s="7">
        <v>0</v>
      </c>
      <c r="G5695" s="7">
        <v>7.4947316293670005E-2</v>
      </c>
      <c r="H5695" s="7">
        <v>9.6548815563759993E-2</v>
      </c>
    </row>
    <row r="5696" spans="1:8" x14ac:dyDescent="0.2">
      <c r="B5696" s="10">
        <v>44.945115294209998</v>
      </c>
      <c r="C5696" s="10">
        <v>7.5729690375769998</v>
      </c>
      <c r="D5696" s="10">
        <v>2.1975802434039999</v>
      </c>
      <c r="E5696" s="10">
        <v>0.98950080849489996</v>
      </c>
      <c r="F5696" s="10">
        <v>0</v>
      </c>
      <c r="G5696" s="10">
        <v>2.2241239545720002</v>
      </c>
      <c r="H5696" s="10">
        <v>57.929289338259998</v>
      </c>
    </row>
    <row r="5697" spans="1:10" x14ac:dyDescent="0.2">
      <c r="A5697" s="1" t="s">
        <v>790</v>
      </c>
      <c r="B5697" s="7">
        <v>1</v>
      </c>
      <c r="C5697" s="7">
        <v>1</v>
      </c>
      <c r="D5697" s="7">
        <v>1</v>
      </c>
      <c r="E5697" s="7">
        <v>1</v>
      </c>
      <c r="F5697" s="7">
        <v>1</v>
      </c>
      <c r="G5697" s="7">
        <v>1</v>
      </c>
      <c r="H5697" s="7">
        <v>1</v>
      </c>
    </row>
    <row r="5698" spans="1:10" x14ac:dyDescent="0.2">
      <c r="B5698" s="10">
        <v>485.94891941949999</v>
      </c>
      <c r="C5698" s="10">
        <v>57.328829076940004</v>
      </c>
      <c r="D5698" s="10">
        <v>19.24852401527</v>
      </c>
      <c r="E5698" s="10">
        <v>5.8691426497550001</v>
      </c>
      <c r="F5698" s="10">
        <v>1.928753006764</v>
      </c>
      <c r="G5698" s="10">
        <v>29.67583183176</v>
      </c>
      <c r="H5698" s="10">
        <v>600</v>
      </c>
    </row>
    <row r="5699" spans="1:10" x14ac:dyDescent="0.2">
      <c r="A5699" s="1" t="s">
        <v>401</v>
      </c>
    </row>
    <row r="5700" spans="1:10" x14ac:dyDescent="0.2">
      <c r="A5700" s="1" t="s">
        <v>169</v>
      </c>
      <c r="I5700" s="4"/>
      <c r="J5700" s="4"/>
    </row>
    <row r="5701" spans="1:10" x14ac:dyDescent="0.2">
      <c r="B5701" s="7"/>
      <c r="C5701" s="7"/>
      <c r="D5701" s="7"/>
      <c r="E5701" s="7"/>
      <c r="F5701" s="7"/>
      <c r="G5701" s="7"/>
      <c r="H5701" s="7"/>
      <c r="I5701" s="7"/>
      <c r="J5701" s="7"/>
    </row>
    <row r="5702" spans="1:10" x14ac:dyDescent="0.2">
      <c r="B5702" s="10"/>
      <c r="C5702" s="10"/>
      <c r="D5702" s="10"/>
      <c r="E5702" s="10"/>
      <c r="F5702" s="10"/>
      <c r="G5702" s="10"/>
      <c r="H5702" s="10"/>
      <c r="I5702" s="10"/>
      <c r="J5702" s="10"/>
    </row>
    <row r="5703" spans="1:10" x14ac:dyDescent="0.2">
      <c r="B5703" s="7"/>
      <c r="C5703" s="7"/>
      <c r="D5703" s="7"/>
      <c r="E5703" s="7"/>
      <c r="F5703" s="7"/>
      <c r="G5703" s="7"/>
      <c r="H5703" s="7"/>
      <c r="I5703" s="7"/>
      <c r="J5703" s="7"/>
    </row>
    <row r="5704" spans="1:10" x14ac:dyDescent="0.2">
      <c r="A5704" s="3" t="s">
        <v>785</v>
      </c>
      <c r="I5704" s="10"/>
      <c r="J5704" s="10"/>
    </row>
    <row r="5705" spans="1:10" x14ac:dyDescent="0.2">
      <c r="A5705" s="1" t="s">
        <v>402</v>
      </c>
      <c r="I5705" s="7"/>
      <c r="J5705" s="7"/>
    </row>
    <row r="5706" spans="1:10" ht="51" x14ac:dyDescent="0.2">
      <c r="A5706" s="4" t="s">
        <v>786</v>
      </c>
      <c r="B5706" s="4" t="s">
        <v>896</v>
      </c>
      <c r="C5706" s="4" t="s">
        <v>895</v>
      </c>
      <c r="D5706" s="4" t="s">
        <v>790</v>
      </c>
      <c r="I5706" s="10"/>
      <c r="J5706" s="10"/>
    </row>
    <row r="5707" spans="1:10" x14ac:dyDescent="0.2">
      <c r="A5707" s="1" t="s">
        <v>821</v>
      </c>
      <c r="B5707" s="7">
        <v>0.4784695068291</v>
      </c>
      <c r="C5707" s="7">
        <v>0.53483669565699998</v>
      </c>
      <c r="D5707" s="7">
        <v>0.5197769749801</v>
      </c>
      <c r="I5707" s="7"/>
      <c r="J5707" s="7"/>
    </row>
    <row r="5708" spans="1:10" x14ac:dyDescent="0.2">
      <c r="B5708" s="10">
        <v>76.700122270570006</v>
      </c>
      <c r="C5708" s="10">
        <v>235.16606271750001</v>
      </c>
      <c r="D5708" s="10">
        <v>311.86618498809997</v>
      </c>
      <c r="I5708" s="10"/>
      <c r="J5708" s="10"/>
    </row>
    <row r="5709" spans="1:10" x14ac:dyDescent="0.2">
      <c r="A5709" s="1" t="s">
        <v>822</v>
      </c>
      <c r="B5709" s="7">
        <v>0.25293543735270002</v>
      </c>
      <c r="C5709" s="7">
        <v>0.2012586021169</v>
      </c>
      <c r="D5709" s="7">
        <v>0.21506519280020001</v>
      </c>
      <c r="I5709" s="7"/>
      <c r="J5709" s="7"/>
    </row>
    <row r="5710" spans="1:10" x14ac:dyDescent="0.2">
      <c r="B5710" s="10">
        <v>40.546322586099997</v>
      </c>
      <c r="C5710" s="10">
        <v>88.492793094020001</v>
      </c>
      <c r="D5710" s="10">
        <v>129.0391156801</v>
      </c>
      <c r="I5710" s="10"/>
      <c r="J5710" s="10"/>
    </row>
    <row r="5711" spans="1:10" x14ac:dyDescent="0.2">
      <c r="A5711" s="1" t="s">
        <v>823</v>
      </c>
      <c r="B5711" s="7">
        <v>0.30206696890630003</v>
      </c>
      <c r="C5711" s="7">
        <v>0.36362444528319998</v>
      </c>
      <c r="D5711" s="7">
        <v>0.34717802638090001</v>
      </c>
    </row>
    <row r="5712" spans="1:10" x14ac:dyDescent="0.2">
      <c r="B5712" s="10">
        <v>48.42225704738</v>
      </c>
      <c r="C5712" s="10">
        <v>159.88455878120001</v>
      </c>
      <c r="D5712" s="10">
        <v>208.30681582849999</v>
      </c>
    </row>
    <row r="5713" spans="1:6" x14ac:dyDescent="0.2">
      <c r="A5713" s="1" t="s">
        <v>824</v>
      </c>
      <c r="B5713" s="7">
        <v>0.1764025379228</v>
      </c>
      <c r="C5713" s="7">
        <v>0.1712122503738</v>
      </c>
      <c r="D5713" s="7">
        <v>0.1725989485992</v>
      </c>
    </row>
    <row r="5714" spans="1:6" x14ac:dyDescent="0.2">
      <c r="B5714" s="10">
        <v>28.277865223189998</v>
      </c>
      <c r="C5714" s="10">
        <v>75.281503936350006</v>
      </c>
      <c r="D5714" s="10">
        <v>103.55936915949999</v>
      </c>
    </row>
    <row r="5715" spans="1:6" x14ac:dyDescent="0.2">
      <c r="A5715" s="1" t="s">
        <v>825</v>
      </c>
      <c r="B5715" s="7">
        <v>0.17632169140090001</v>
      </c>
      <c r="C5715" s="7">
        <v>0.1657971588362</v>
      </c>
      <c r="D5715" s="7">
        <v>0.1686090166559</v>
      </c>
    </row>
    <row r="5716" spans="1:6" x14ac:dyDescent="0.2">
      <c r="B5716" s="10">
        <v>28.264905278970001</v>
      </c>
      <c r="C5716" s="10">
        <v>72.900504714570005</v>
      </c>
      <c r="D5716" s="10">
        <v>101.16540999350001</v>
      </c>
    </row>
    <row r="5717" spans="1:6" x14ac:dyDescent="0.2">
      <c r="A5717" s="1" t="s">
        <v>826</v>
      </c>
      <c r="B5717" s="7">
        <v>9.3955294505230005E-2</v>
      </c>
      <c r="C5717" s="7">
        <v>7.8835699826880004E-2</v>
      </c>
      <c r="D5717" s="7">
        <v>8.2875228448730007E-2</v>
      </c>
    </row>
    <row r="5718" spans="1:6" x14ac:dyDescent="0.2">
      <c r="B5718" s="10">
        <v>15.061320468</v>
      </c>
      <c r="C5718" s="10">
        <v>34.663816601240001</v>
      </c>
      <c r="D5718" s="10">
        <v>49.725137069239999</v>
      </c>
      <c r="E5718" s="4"/>
      <c r="F5718" s="4"/>
    </row>
    <row r="5719" spans="1:6" x14ac:dyDescent="0.2">
      <c r="A5719" s="1" t="s">
        <v>827</v>
      </c>
      <c r="B5719" s="7">
        <v>0.1589801428474</v>
      </c>
      <c r="C5719" s="7">
        <v>0.12242290229</v>
      </c>
      <c r="D5719" s="7">
        <v>0.13218996435149999</v>
      </c>
      <c r="E5719" s="7"/>
      <c r="F5719" s="7"/>
    </row>
    <row r="5720" spans="1:6" x14ac:dyDescent="0.2">
      <c r="B5720" s="10">
        <v>25.48500211811</v>
      </c>
      <c r="C5720" s="10">
        <v>53.828976492780001</v>
      </c>
      <c r="D5720" s="10">
        <v>79.313978610890004</v>
      </c>
      <c r="E5720" s="10"/>
      <c r="F5720" s="10"/>
    </row>
    <row r="5721" spans="1:6" x14ac:dyDescent="0.2">
      <c r="A5721" s="1" t="s">
        <v>796</v>
      </c>
      <c r="B5721" s="7">
        <v>9.227336441733E-2</v>
      </c>
      <c r="C5721" s="7">
        <v>9.8107543389870003E-2</v>
      </c>
      <c r="D5721" s="7">
        <v>9.6548815563759993E-2</v>
      </c>
      <c r="E5721" s="7"/>
      <c r="F5721" s="7"/>
    </row>
    <row r="5722" spans="1:6" x14ac:dyDescent="0.2">
      <c r="B5722" s="10">
        <v>14.79170194153</v>
      </c>
      <c r="C5722" s="10">
        <v>43.137587396729998</v>
      </c>
      <c r="D5722" s="10">
        <v>57.929289338259998</v>
      </c>
      <c r="E5722" s="10"/>
      <c r="F5722" s="10"/>
    </row>
    <row r="5723" spans="1:6" x14ac:dyDescent="0.2">
      <c r="A5723" s="1" t="s">
        <v>790</v>
      </c>
      <c r="B5723" s="7">
        <v>1</v>
      </c>
      <c r="C5723" s="7">
        <v>1</v>
      </c>
      <c r="D5723" s="7">
        <v>1</v>
      </c>
      <c r="E5723" s="7"/>
      <c r="F5723" s="7"/>
    </row>
    <row r="5724" spans="1:6" x14ac:dyDescent="0.2">
      <c r="B5724" s="10">
        <v>160.30305207719999</v>
      </c>
      <c r="C5724" s="10">
        <v>439.69694792280001</v>
      </c>
      <c r="D5724" s="10">
        <v>600</v>
      </c>
      <c r="E5724" s="10"/>
      <c r="F5724" s="10"/>
    </row>
    <row r="5725" spans="1:6" x14ac:dyDescent="0.2">
      <c r="A5725" s="1" t="s">
        <v>402</v>
      </c>
      <c r="E5725" s="7"/>
      <c r="F5725" s="7"/>
    </row>
    <row r="5726" spans="1:6" x14ac:dyDescent="0.2">
      <c r="A5726" s="1" t="s">
        <v>169</v>
      </c>
      <c r="E5726" s="10"/>
      <c r="F5726" s="10"/>
    </row>
    <row r="5727" spans="1:6" x14ac:dyDescent="0.2">
      <c r="B5727" s="7"/>
      <c r="C5727" s="7"/>
      <c r="D5727" s="7"/>
      <c r="E5727" s="7"/>
      <c r="F5727" s="7"/>
    </row>
    <row r="5728" spans="1:6" x14ac:dyDescent="0.2">
      <c r="B5728" s="10"/>
      <c r="C5728" s="10"/>
      <c r="D5728" s="10"/>
      <c r="E5728" s="10"/>
      <c r="F5728" s="10"/>
    </row>
    <row r="5730" spans="1:6" x14ac:dyDescent="0.2">
      <c r="A5730" s="3" t="s">
        <v>785</v>
      </c>
    </row>
    <row r="5731" spans="1:6" x14ac:dyDescent="0.2">
      <c r="A5731" s="1" t="s">
        <v>403</v>
      </c>
    </row>
    <row r="5732" spans="1:6" ht="34" x14ac:dyDescent="0.2">
      <c r="A5732" s="4" t="s">
        <v>786</v>
      </c>
      <c r="B5732" s="4" t="s">
        <v>884</v>
      </c>
      <c r="C5732" s="4" t="s">
        <v>885</v>
      </c>
      <c r="D5732" s="4" t="s">
        <v>790</v>
      </c>
    </row>
    <row r="5733" spans="1:6" x14ac:dyDescent="0.2">
      <c r="A5733" s="1" t="s">
        <v>821</v>
      </c>
      <c r="B5733" s="7">
        <v>0.4983397132579</v>
      </c>
      <c r="C5733" s="7">
        <v>0.52540466813010001</v>
      </c>
      <c r="D5733" s="7">
        <v>0.5197769749801</v>
      </c>
    </row>
    <row r="5734" spans="1:6" x14ac:dyDescent="0.2">
      <c r="B5734" s="10">
        <v>62.172717536459999</v>
      </c>
      <c r="C5734" s="10">
        <v>249.69346745159999</v>
      </c>
      <c r="D5734" s="10">
        <v>311.86618498809997</v>
      </c>
    </row>
    <row r="5735" spans="1:6" x14ac:dyDescent="0.2">
      <c r="A5735" s="1" t="s">
        <v>822</v>
      </c>
      <c r="B5735" s="7">
        <v>0.2019058501854</v>
      </c>
      <c r="C5735" s="7">
        <v>0.21851977311240001</v>
      </c>
      <c r="D5735" s="7">
        <v>0.21506519280020001</v>
      </c>
    </row>
    <row r="5736" spans="1:6" x14ac:dyDescent="0.2">
      <c r="B5736" s="10">
        <v>25.189715085060001</v>
      </c>
      <c r="C5736" s="10">
        <v>103.84940059509999</v>
      </c>
      <c r="D5736" s="10">
        <v>129.0391156801</v>
      </c>
      <c r="E5736" s="4"/>
      <c r="F5736" s="4"/>
    </row>
    <row r="5737" spans="1:6" x14ac:dyDescent="0.2">
      <c r="A5737" s="1" t="s">
        <v>823</v>
      </c>
      <c r="B5737" s="7">
        <v>0.2972429348949</v>
      </c>
      <c r="C5737" s="7">
        <v>0.36028694747079998</v>
      </c>
      <c r="D5737" s="7">
        <v>0.34717802638090001</v>
      </c>
      <c r="E5737" s="7"/>
      <c r="F5737" s="7"/>
    </row>
    <row r="5738" spans="1:6" x14ac:dyDescent="0.2">
      <c r="B5738" s="10">
        <v>37.083942016409999</v>
      </c>
      <c r="C5738" s="10">
        <v>171.2228738121</v>
      </c>
      <c r="D5738" s="10">
        <v>208.30681582849999</v>
      </c>
      <c r="E5738" s="10"/>
      <c r="F5738" s="10"/>
    </row>
    <row r="5739" spans="1:6" x14ac:dyDescent="0.2">
      <c r="A5739" s="1" t="s">
        <v>824</v>
      </c>
      <c r="B5739" s="7">
        <v>0.20109677836299999</v>
      </c>
      <c r="C5739" s="7">
        <v>0.1651177206593</v>
      </c>
      <c r="D5739" s="7">
        <v>0.1725989485992</v>
      </c>
      <c r="E5739" s="7"/>
      <c r="F5739" s="7"/>
    </row>
    <row r="5740" spans="1:6" x14ac:dyDescent="0.2">
      <c r="B5740" s="10">
        <v>25.08877552005</v>
      </c>
      <c r="C5740" s="10">
        <v>78.470593639490005</v>
      </c>
      <c r="D5740" s="10">
        <v>103.55936915949999</v>
      </c>
      <c r="E5740" s="10"/>
      <c r="F5740" s="10"/>
    </row>
    <row r="5741" spans="1:6" x14ac:dyDescent="0.2">
      <c r="A5741" s="1" t="s">
        <v>825</v>
      </c>
      <c r="B5741" s="7">
        <v>0.19259957199139999</v>
      </c>
      <c r="C5741" s="7">
        <v>0.1623110348672</v>
      </c>
      <c r="D5741" s="7">
        <v>0.1686090166559</v>
      </c>
      <c r="E5741" s="7"/>
      <c r="F5741" s="7"/>
    </row>
    <row r="5742" spans="1:6" x14ac:dyDescent="0.2">
      <c r="B5742" s="10">
        <v>24.02866652706</v>
      </c>
      <c r="C5742" s="10">
        <v>77.136743466479999</v>
      </c>
      <c r="D5742" s="10">
        <v>101.16540999350001</v>
      </c>
      <c r="E5742" s="10"/>
      <c r="F5742" s="10"/>
    </row>
    <row r="5743" spans="1:6" x14ac:dyDescent="0.2">
      <c r="A5743" s="1" t="s">
        <v>826</v>
      </c>
      <c r="B5743" s="7">
        <v>0.1212107543443</v>
      </c>
      <c r="C5743" s="7">
        <v>7.2811416228670003E-2</v>
      </c>
      <c r="D5743" s="7">
        <v>8.2875228448730007E-2</v>
      </c>
      <c r="E5743" s="7"/>
      <c r="F5743" s="7"/>
    </row>
    <row r="5744" spans="1:6" x14ac:dyDescent="0.2">
      <c r="B5744" s="10">
        <v>15.12221842197</v>
      </c>
      <c r="C5744" s="10">
        <v>34.602918647259997</v>
      </c>
      <c r="D5744" s="10">
        <v>49.725137069239999</v>
      </c>
      <c r="E5744" s="10"/>
      <c r="F5744" s="10"/>
    </row>
    <row r="5745" spans="1:8" x14ac:dyDescent="0.2">
      <c r="A5745" s="1" t="s">
        <v>827</v>
      </c>
      <c r="B5745" s="7">
        <v>8.0695095841120001E-2</v>
      </c>
      <c r="C5745" s="7">
        <v>0.14570835688370001</v>
      </c>
      <c r="D5745" s="7">
        <v>0.13218996435149999</v>
      </c>
    </row>
    <row r="5746" spans="1:8" x14ac:dyDescent="0.2">
      <c r="B5746" s="10">
        <v>10.067496663089999</v>
      </c>
      <c r="C5746" s="10">
        <v>69.246481947800007</v>
      </c>
      <c r="D5746" s="10">
        <v>79.313978610890004</v>
      </c>
    </row>
    <row r="5747" spans="1:8" x14ac:dyDescent="0.2">
      <c r="A5747" s="1" t="s">
        <v>796</v>
      </c>
      <c r="B5747" s="7">
        <v>0.1071548645652</v>
      </c>
      <c r="C5747" s="7">
        <v>9.3764523890339999E-2</v>
      </c>
      <c r="D5747" s="7">
        <v>9.6548815563759993E-2</v>
      </c>
    </row>
    <row r="5748" spans="1:8" x14ac:dyDescent="0.2">
      <c r="B5748" s="10">
        <v>13.36860970545</v>
      </c>
      <c r="C5748" s="10">
        <v>44.56067963281</v>
      </c>
      <c r="D5748" s="10">
        <v>57.929289338259998</v>
      </c>
    </row>
    <row r="5749" spans="1:8" x14ac:dyDescent="0.2">
      <c r="A5749" s="1" t="s">
        <v>790</v>
      </c>
      <c r="B5749" s="7">
        <v>1</v>
      </c>
      <c r="C5749" s="7">
        <v>1</v>
      </c>
      <c r="D5749" s="7">
        <v>1</v>
      </c>
    </row>
    <row r="5750" spans="1:8" x14ac:dyDescent="0.2">
      <c r="B5750" s="10">
        <v>124.759708854</v>
      </c>
      <c r="C5750" s="10">
        <v>475.240291146</v>
      </c>
      <c r="D5750" s="10">
        <v>600</v>
      </c>
    </row>
    <row r="5751" spans="1:8" x14ac:dyDescent="0.2">
      <c r="A5751" s="1" t="s">
        <v>403</v>
      </c>
    </row>
    <row r="5752" spans="1:8" x14ac:dyDescent="0.2">
      <c r="A5752" s="1" t="s">
        <v>169</v>
      </c>
    </row>
    <row r="5754" spans="1:8" x14ac:dyDescent="0.2">
      <c r="A5754" s="4"/>
      <c r="B5754" s="4"/>
      <c r="C5754" s="4"/>
      <c r="D5754" s="4"/>
      <c r="E5754" s="4"/>
      <c r="F5754" s="4"/>
      <c r="G5754" s="4"/>
      <c r="H5754" s="4"/>
    </row>
    <row r="5755" spans="1:8" x14ac:dyDescent="0.2">
      <c r="B5755" s="7"/>
      <c r="C5755" s="7"/>
      <c r="D5755" s="7"/>
      <c r="E5755" s="7"/>
      <c r="F5755" s="7"/>
      <c r="G5755" s="7"/>
      <c r="H5755" s="7"/>
    </row>
    <row r="5756" spans="1:8" x14ac:dyDescent="0.2">
      <c r="A5756" s="3" t="s">
        <v>785</v>
      </c>
      <c r="G5756" s="10"/>
      <c r="H5756" s="10"/>
    </row>
    <row r="5757" spans="1:8" x14ac:dyDescent="0.2">
      <c r="A5757" s="1" t="s">
        <v>404</v>
      </c>
      <c r="G5757" s="7"/>
      <c r="H5757" s="7"/>
    </row>
    <row r="5758" spans="1:8" ht="34" x14ac:dyDescent="0.2">
      <c r="A5758" s="4" t="s">
        <v>786</v>
      </c>
      <c r="B5758" s="4" t="s">
        <v>897</v>
      </c>
      <c r="C5758" s="4" t="s">
        <v>898</v>
      </c>
      <c r="D5758" s="4" t="s">
        <v>899</v>
      </c>
      <c r="E5758" s="4" t="s">
        <v>883</v>
      </c>
      <c r="F5758" s="4" t="s">
        <v>790</v>
      </c>
      <c r="G5758" s="10"/>
      <c r="H5758" s="10"/>
    </row>
    <row r="5759" spans="1:8" x14ac:dyDescent="0.2">
      <c r="A5759" s="1" t="s">
        <v>821</v>
      </c>
      <c r="B5759" s="7">
        <v>0.5220126134577</v>
      </c>
      <c r="C5759" s="7">
        <v>0.53509438459150005</v>
      </c>
      <c r="D5759" s="7">
        <v>0.50229334996399999</v>
      </c>
      <c r="E5759" s="7">
        <v>0.30177491129299999</v>
      </c>
      <c r="F5759" s="7">
        <v>0.5197769749801</v>
      </c>
      <c r="G5759" s="7"/>
      <c r="H5759" s="7"/>
    </row>
    <row r="5760" spans="1:8" x14ac:dyDescent="0.2">
      <c r="B5760" s="10">
        <v>83.498564873150002</v>
      </c>
      <c r="C5760" s="10">
        <v>139.1717676291</v>
      </c>
      <c r="D5760" s="10">
        <v>87.397130543109995</v>
      </c>
      <c r="E5760" s="10">
        <v>1.7987219427479999</v>
      </c>
      <c r="F5760" s="10">
        <v>311.86618498809997</v>
      </c>
      <c r="G5760" s="10"/>
      <c r="H5760" s="10"/>
    </row>
    <row r="5761" spans="1:8" x14ac:dyDescent="0.2">
      <c r="A5761" s="1" t="s">
        <v>822</v>
      </c>
      <c r="B5761" s="7">
        <v>0.17211485815630001</v>
      </c>
      <c r="C5761" s="7">
        <v>0.22916293052799999</v>
      </c>
      <c r="D5761" s="7">
        <v>0.2283588596402</v>
      </c>
      <c r="E5761" s="7">
        <v>0.36445266333710002</v>
      </c>
      <c r="F5761" s="7">
        <v>0.21506519280020001</v>
      </c>
      <c r="G5761" s="7"/>
      <c r="H5761" s="7"/>
    </row>
    <row r="5762" spans="1:8" x14ac:dyDescent="0.2">
      <c r="B5762" s="10">
        <v>27.530644430599999</v>
      </c>
      <c r="C5762" s="10">
        <v>59.602587945270002</v>
      </c>
      <c r="D5762" s="10">
        <v>39.733572160729999</v>
      </c>
      <c r="E5762" s="10">
        <v>2.1723111435220002</v>
      </c>
      <c r="F5762" s="10">
        <v>129.0391156801</v>
      </c>
      <c r="G5762" s="10"/>
      <c r="H5762" s="10"/>
    </row>
    <row r="5763" spans="1:8" x14ac:dyDescent="0.2">
      <c r="A5763" s="1" t="s">
        <v>823</v>
      </c>
      <c r="B5763" s="7">
        <v>0.34590375975830001</v>
      </c>
      <c r="C5763" s="7">
        <v>0.35623918906949997</v>
      </c>
      <c r="D5763" s="7">
        <v>0.34163352944210001</v>
      </c>
      <c r="E5763" s="7">
        <v>0.14783901578479999</v>
      </c>
      <c r="F5763" s="7">
        <v>0.34717802638090001</v>
      </c>
      <c r="G5763" s="7"/>
      <c r="H5763" s="7"/>
    </row>
    <row r="5764" spans="1:8" x14ac:dyDescent="0.2">
      <c r="B5764" s="10">
        <v>55.329060600159998</v>
      </c>
      <c r="C5764" s="10">
        <v>92.653630965299996</v>
      </c>
      <c r="D5764" s="10">
        <v>59.442933442579999</v>
      </c>
      <c r="E5764" s="10">
        <v>0.88119082049240005</v>
      </c>
      <c r="F5764" s="10">
        <v>208.30681582849999</v>
      </c>
      <c r="G5764" s="10"/>
      <c r="H5764" s="10"/>
    </row>
    <row r="5765" spans="1:8" x14ac:dyDescent="0.2">
      <c r="A5765" s="1" t="s">
        <v>824</v>
      </c>
      <c r="B5765" s="7">
        <v>0.17610885369929999</v>
      </c>
      <c r="C5765" s="7">
        <v>0.17885519552199999</v>
      </c>
      <c r="D5765" s="7">
        <v>0.1606598205218</v>
      </c>
      <c r="E5765" s="7">
        <v>0.1539358955082</v>
      </c>
      <c r="F5765" s="7">
        <v>0.1725989485992</v>
      </c>
    </row>
    <row r="5766" spans="1:8" x14ac:dyDescent="0.2">
      <c r="B5766" s="10">
        <v>28.169504272979999</v>
      </c>
      <c r="C5766" s="10">
        <v>46.518136663770001</v>
      </c>
      <c r="D5766" s="10">
        <v>27.954197100529999</v>
      </c>
      <c r="E5766" s="10">
        <v>0.91753112225519995</v>
      </c>
      <c r="F5766" s="10">
        <v>103.55936915949999</v>
      </c>
    </row>
    <row r="5767" spans="1:8" x14ac:dyDescent="0.2">
      <c r="A5767" s="1" t="s">
        <v>825</v>
      </c>
      <c r="B5767" s="7">
        <v>0.2048675586449</v>
      </c>
      <c r="C5767" s="7">
        <v>0.14567651058860001</v>
      </c>
      <c r="D5767" s="7">
        <v>0.16389791068090001</v>
      </c>
      <c r="E5767" s="7">
        <v>0.33377242536989998</v>
      </c>
      <c r="F5767" s="7">
        <v>0.1686090166559</v>
      </c>
    </row>
    <row r="5768" spans="1:8" x14ac:dyDescent="0.2">
      <c r="B5768" s="10">
        <v>32.769604976799997</v>
      </c>
      <c r="C5768" s="10">
        <v>37.888750217629998</v>
      </c>
      <c r="D5768" s="10">
        <v>28.517612460030001</v>
      </c>
      <c r="E5768" s="10">
        <v>1.9894423390760001</v>
      </c>
      <c r="F5768" s="10">
        <v>101.16540999350001</v>
      </c>
    </row>
    <row r="5769" spans="1:8" x14ac:dyDescent="0.2">
      <c r="A5769" s="1" t="s">
        <v>826</v>
      </c>
      <c r="B5769" s="7">
        <v>0.1033941073428</v>
      </c>
      <c r="C5769" s="7">
        <v>6.5541184889780002E-2</v>
      </c>
      <c r="D5769" s="7">
        <v>9.276198649049E-2</v>
      </c>
      <c r="E5769" s="7">
        <v>0</v>
      </c>
      <c r="F5769" s="7">
        <v>8.2875228448730007E-2</v>
      </c>
    </row>
    <row r="5770" spans="1:8" x14ac:dyDescent="0.2">
      <c r="B5770" s="10">
        <v>16.538411825490002</v>
      </c>
      <c r="C5770" s="10">
        <v>17.046492761420001</v>
      </c>
      <c r="D5770" s="10">
        <v>16.140232482329999</v>
      </c>
      <c r="E5770" s="10">
        <v>0</v>
      </c>
      <c r="F5770" s="10">
        <v>49.725137069239999</v>
      </c>
    </row>
    <row r="5771" spans="1:8" x14ac:dyDescent="0.2">
      <c r="A5771" s="1" t="s">
        <v>827</v>
      </c>
      <c r="B5771" s="7">
        <v>6.8720750813489995E-2</v>
      </c>
      <c r="C5771" s="7">
        <v>0.16362174563820001</v>
      </c>
      <c r="D5771" s="7">
        <v>0.13559687314970001</v>
      </c>
      <c r="E5771" s="7">
        <v>0.36445266333710002</v>
      </c>
      <c r="F5771" s="7">
        <v>0.13218996435149999</v>
      </c>
    </row>
    <row r="5772" spans="1:8" x14ac:dyDescent="0.2">
      <c r="B5772" s="10">
        <v>10.99223260512</v>
      </c>
      <c r="C5772" s="10">
        <v>42.556095183849997</v>
      </c>
      <c r="D5772" s="10">
        <v>23.5933396784</v>
      </c>
      <c r="E5772" s="10">
        <v>2.1723111435220002</v>
      </c>
      <c r="F5772" s="10">
        <v>79.313978610890004</v>
      </c>
    </row>
    <row r="5773" spans="1:8" x14ac:dyDescent="0.2">
      <c r="A5773" s="1" t="s">
        <v>796</v>
      </c>
      <c r="B5773" s="7">
        <v>0.1010049697412</v>
      </c>
      <c r="C5773" s="7">
        <v>9.0066174291939999E-2</v>
      </c>
      <c r="D5773" s="7">
        <v>0.105449879715</v>
      </c>
      <c r="E5773" s="7">
        <v>0</v>
      </c>
      <c r="F5773" s="7">
        <v>9.6548815563759993E-2</v>
      </c>
    </row>
    <row r="5774" spans="1:8" x14ac:dyDescent="0.2">
      <c r="B5774" s="10">
        <v>16.156257149769999</v>
      </c>
      <c r="C5774" s="10">
        <v>23.42515459094</v>
      </c>
      <c r="D5774" s="10">
        <v>18.34787759756</v>
      </c>
      <c r="E5774" s="10">
        <v>0</v>
      </c>
      <c r="F5774" s="10">
        <v>57.929289338259998</v>
      </c>
    </row>
    <row r="5775" spans="1:8" x14ac:dyDescent="0.2">
      <c r="A5775" s="1" t="s">
        <v>790</v>
      </c>
      <c r="B5775" s="7">
        <v>1</v>
      </c>
      <c r="C5775" s="7">
        <v>1</v>
      </c>
      <c r="D5775" s="7">
        <v>1</v>
      </c>
      <c r="E5775" s="7">
        <v>1</v>
      </c>
      <c r="F5775" s="7">
        <v>1</v>
      </c>
    </row>
    <row r="5776" spans="1:8" x14ac:dyDescent="0.2">
      <c r="B5776" s="10">
        <v>159.95507143029999</v>
      </c>
      <c r="C5776" s="10">
        <v>260.08826038289999</v>
      </c>
      <c r="D5776" s="10">
        <v>173.99619276140001</v>
      </c>
      <c r="E5776" s="10">
        <v>5.9604754253459999</v>
      </c>
      <c r="F5776" s="10">
        <v>600</v>
      </c>
    </row>
    <row r="5777" spans="1:8" x14ac:dyDescent="0.2">
      <c r="A5777" s="1" t="s">
        <v>404</v>
      </c>
    </row>
    <row r="5778" spans="1:8" x14ac:dyDescent="0.2">
      <c r="A5778" s="1" t="s">
        <v>169</v>
      </c>
    </row>
    <row r="5779" spans="1:8" x14ac:dyDescent="0.2">
      <c r="B5779" s="7"/>
      <c r="C5779" s="7"/>
      <c r="D5779" s="7"/>
      <c r="E5779" s="7"/>
    </row>
    <row r="5780" spans="1:8" x14ac:dyDescent="0.2">
      <c r="B5780" s="10"/>
      <c r="C5780" s="10"/>
      <c r="D5780" s="10"/>
      <c r="E5780" s="10"/>
    </row>
    <row r="5782" spans="1:8" x14ac:dyDescent="0.2">
      <c r="A5782" s="3" t="s">
        <v>785</v>
      </c>
    </row>
    <row r="5783" spans="1:8" x14ac:dyDescent="0.2">
      <c r="A5783" s="1" t="s">
        <v>405</v>
      </c>
    </row>
    <row r="5784" spans="1:8" ht="51" x14ac:dyDescent="0.2">
      <c r="A5784" s="4" t="s">
        <v>786</v>
      </c>
      <c r="B5784" s="4" t="s">
        <v>900</v>
      </c>
      <c r="C5784" s="4" t="s">
        <v>901</v>
      </c>
      <c r="D5784" s="4" t="s">
        <v>902</v>
      </c>
      <c r="E5784" s="4" t="s">
        <v>883</v>
      </c>
      <c r="F5784" s="4" t="s">
        <v>790</v>
      </c>
    </row>
    <row r="5785" spans="1:8" x14ac:dyDescent="0.2">
      <c r="A5785" s="1" t="s">
        <v>821</v>
      </c>
      <c r="B5785" s="7">
        <v>0.4841471411089</v>
      </c>
      <c r="C5785" s="7">
        <v>0.53622097278159997</v>
      </c>
      <c r="D5785" s="7">
        <v>0.51471615296149997</v>
      </c>
      <c r="E5785" s="7">
        <v>0.56376233254230002</v>
      </c>
      <c r="F5785" s="7">
        <v>0.5197769749801</v>
      </c>
    </row>
    <row r="5786" spans="1:8" x14ac:dyDescent="0.2">
      <c r="B5786" s="10">
        <v>98.630079711700006</v>
      </c>
      <c r="C5786" s="10">
        <v>51.939095510649999</v>
      </c>
      <c r="D5786" s="10">
        <v>78.754828537720002</v>
      </c>
      <c r="E5786" s="10">
        <v>82.542181228000004</v>
      </c>
      <c r="F5786" s="10">
        <v>311.86618498809997</v>
      </c>
    </row>
    <row r="5787" spans="1:8" x14ac:dyDescent="0.2">
      <c r="A5787" s="1" t="s">
        <v>822</v>
      </c>
      <c r="B5787" s="7">
        <v>0.24442810198629999</v>
      </c>
      <c r="C5787" s="7">
        <v>0.1938058704333</v>
      </c>
      <c r="D5787" s="7">
        <v>0.1651711307523</v>
      </c>
      <c r="E5787" s="7">
        <v>0.2404148751664</v>
      </c>
      <c r="F5787" s="7">
        <v>0.21506519280020001</v>
      </c>
    </row>
    <row r="5788" spans="1:8" x14ac:dyDescent="0.2">
      <c r="B5788" s="10">
        <v>49.794703171179997</v>
      </c>
      <c r="C5788" s="10">
        <v>18.772301207729999</v>
      </c>
      <c r="D5788" s="10">
        <v>25.272228211480002</v>
      </c>
      <c r="E5788" s="10">
        <v>35.199883089739998</v>
      </c>
      <c r="F5788" s="10">
        <v>129.0391156801</v>
      </c>
      <c r="G5788" s="4"/>
      <c r="H5788" s="4"/>
    </row>
    <row r="5789" spans="1:8" x14ac:dyDescent="0.2">
      <c r="A5789" s="1" t="s">
        <v>823</v>
      </c>
      <c r="B5789" s="7">
        <v>0.31161499281299998</v>
      </c>
      <c r="C5789" s="7">
        <v>0.36605894895649999</v>
      </c>
      <c r="D5789" s="7">
        <v>0.36264296926029999</v>
      </c>
      <c r="E5789" s="7">
        <v>0.36800818351749998</v>
      </c>
      <c r="F5789" s="7">
        <v>0.34717802638090001</v>
      </c>
      <c r="G5789" s="7"/>
      <c r="H5789" s="7"/>
    </row>
    <row r="5790" spans="1:8" x14ac:dyDescent="0.2">
      <c r="B5790" s="10">
        <v>63.481964408830002</v>
      </c>
      <c r="C5790" s="10">
        <v>35.456969565640001</v>
      </c>
      <c r="D5790" s="10">
        <v>55.486669109140003</v>
      </c>
      <c r="E5790" s="10">
        <v>53.881212744929996</v>
      </c>
      <c r="F5790" s="10">
        <v>208.30681582849999</v>
      </c>
      <c r="G5790" s="10"/>
      <c r="H5790" s="10"/>
    </row>
    <row r="5791" spans="1:8" x14ac:dyDescent="0.2">
      <c r="A5791" s="1" t="s">
        <v>824</v>
      </c>
      <c r="B5791" s="7">
        <v>0.1725321482959</v>
      </c>
      <c r="C5791" s="7">
        <v>0.17016202382510001</v>
      </c>
      <c r="D5791" s="7">
        <v>0.15207318370119999</v>
      </c>
      <c r="E5791" s="7">
        <v>0.19575414902480001</v>
      </c>
      <c r="F5791" s="7">
        <v>0.1725989485992</v>
      </c>
      <c r="G5791" s="7"/>
      <c r="H5791" s="7"/>
    </row>
    <row r="5792" spans="1:8" x14ac:dyDescent="0.2">
      <c r="B5792" s="10">
        <v>35.148115302880001</v>
      </c>
      <c r="C5792" s="10">
        <v>16.482125945</v>
      </c>
      <c r="D5792" s="10">
        <v>23.268159428579999</v>
      </c>
      <c r="E5792" s="10">
        <v>28.66096848307</v>
      </c>
      <c r="F5792" s="10">
        <v>103.55936915949999</v>
      </c>
      <c r="G5792" s="10"/>
      <c r="H5792" s="10"/>
    </row>
    <row r="5793" spans="1:10" x14ac:dyDescent="0.2">
      <c r="A5793" s="1" t="s">
        <v>825</v>
      </c>
      <c r="B5793" s="7">
        <v>0.1802360331808</v>
      </c>
      <c r="C5793" s="7">
        <v>0.1982493668642</v>
      </c>
      <c r="D5793" s="7">
        <v>0.18509725117770001</v>
      </c>
      <c r="E5793" s="7">
        <v>0.1155915155916</v>
      </c>
      <c r="F5793" s="7">
        <v>0.1686090166559</v>
      </c>
      <c r="G5793" s="7"/>
      <c r="H5793" s="7"/>
    </row>
    <row r="5794" spans="1:10" x14ac:dyDescent="0.2">
      <c r="B5794" s="10">
        <v>36.717544750599998</v>
      </c>
      <c r="C5794" s="10">
        <v>19.2027043386</v>
      </c>
      <c r="D5794" s="10">
        <v>28.32105072948</v>
      </c>
      <c r="E5794" s="10">
        <v>16.924110174860001</v>
      </c>
      <c r="F5794" s="10">
        <v>101.16540999350001</v>
      </c>
      <c r="G5794" s="10"/>
      <c r="H5794" s="10"/>
    </row>
    <row r="5795" spans="1:10" x14ac:dyDescent="0.2">
      <c r="A5795" s="1" t="s">
        <v>826</v>
      </c>
      <c r="B5795" s="7">
        <v>9.4599405483950003E-2</v>
      </c>
      <c r="C5795" s="7">
        <v>6.5660192908690004E-2</v>
      </c>
      <c r="D5795" s="7">
        <v>7.950879511443E-2</v>
      </c>
      <c r="E5795" s="7">
        <v>8.1469050869220003E-2</v>
      </c>
      <c r="F5795" s="7">
        <v>8.2875228448730007E-2</v>
      </c>
      <c r="G5795" s="7"/>
      <c r="H5795" s="7"/>
    </row>
    <row r="5796" spans="1:10" x14ac:dyDescent="0.2">
      <c r="B5796" s="10">
        <v>19.271717441500002</v>
      </c>
      <c r="C5796" s="10">
        <v>6.359935929103</v>
      </c>
      <c r="D5796" s="10">
        <v>12.16534878583</v>
      </c>
      <c r="E5796" s="10">
        <v>11.928134912799999</v>
      </c>
      <c r="F5796" s="10">
        <v>49.725137069239999</v>
      </c>
      <c r="G5796" s="10"/>
      <c r="H5796" s="10"/>
    </row>
    <row r="5797" spans="1:10" x14ac:dyDescent="0.2">
      <c r="A5797" s="1" t="s">
        <v>827</v>
      </c>
      <c r="B5797" s="7">
        <v>0.14982869650239999</v>
      </c>
      <c r="C5797" s="7">
        <v>0.12814567752459999</v>
      </c>
      <c r="D5797" s="7">
        <v>8.5662335637830003E-2</v>
      </c>
      <c r="E5797" s="7">
        <v>0.1589458242972</v>
      </c>
      <c r="F5797" s="7">
        <v>0.13218996435149999</v>
      </c>
    </row>
    <row r="5798" spans="1:10" x14ac:dyDescent="0.2">
      <c r="B5798" s="10">
        <v>30.522985729679998</v>
      </c>
      <c r="C5798" s="10">
        <v>12.41236527863</v>
      </c>
      <c r="D5798" s="10">
        <v>13.106879425640001</v>
      </c>
      <c r="E5798" s="10">
        <v>23.271748176940001</v>
      </c>
      <c r="F5798" s="10">
        <v>79.313978610890004</v>
      </c>
    </row>
    <row r="5799" spans="1:10" x14ac:dyDescent="0.2">
      <c r="A5799" s="1" t="s">
        <v>796</v>
      </c>
      <c r="B5799" s="7">
        <v>9.1188723723999998E-2</v>
      </c>
      <c r="C5799" s="7">
        <v>7.1723789920959999E-2</v>
      </c>
      <c r="D5799" s="7">
        <v>0.13501546510859999</v>
      </c>
      <c r="E5799" s="7">
        <v>8.0231276699679999E-2</v>
      </c>
      <c r="F5799" s="7">
        <v>9.6548815563759993E-2</v>
      </c>
    </row>
    <row r="5800" spans="1:10" x14ac:dyDescent="0.2">
      <c r="B5800" s="10">
        <v>18.5768960013</v>
      </c>
      <c r="C5800" s="10">
        <v>6.9472642141650001</v>
      </c>
      <c r="D5800" s="10">
        <v>20.6582205423</v>
      </c>
      <c r="E5800" s="10">
        <v>11.74690858049</v>
      </c>
      <c r="F5800" s="10">
        <v>57.929289338259998</v>
      </c>
    </row>
    <row r="5801" spans="1:10" x14ac:dyDescent="0.2">
      <c r="A5801" s="1" t="s">
        <v>790</v>
      </c>
      <c r="B5801" s="7">
        <v>1</v>
      </c>
      <c r="C5801" s="7">
        <v>1</v>
      </c>
      <c r="D5801" s="7">
        <v>1</v>
      </c>
      <c r="E5801" s="7">
        <v>1</v>
      </c>
      <c r="F5801" s="7">
        <v>1</v>
      </c>
    </row>
    <row r="5802" spans="1:10" x14ac:dyDescent="0.2">
      <c r="B5802" s="10">
        <v>203.71922363479999</v>
      </c>
      <c r="C5802" s="10">
        <v>96.861365271140002</v>
      </c>
      <c r="D5802" s="10">
        <v>153.006328021</v>
      </c>
      <c r="E5802" s="10">
        <v>146.41308307310001</v>
      </c>
      <c r="F5802" s="10">
        <v>600</v>
      </c>
    </row>
    <row r="5803" spans="1:10" x14ac:dyDescent="0.2">
      <c r="A5803" s="1" t="s">
        <v>405</v>
      </c>
    </row>
    <row r="5804" spans="1:10" x14ac:dyDescent="0.2">
      <c r="A5804" s="1" t="s">
        <v>169</v>
      </c>
      <c r="G5804" s="4"/>
      <c r="H5804" s="4"/>
      <c r="I5804" s="4"/>
      <c r="J5804" s="4"/>
    </row>
    <row r="5805" spans="1:10" x14ac:dyDescent="0.2">
      <c r="B5805" s="7"/>
      <c r="C5805" s="7"/>
      <c r="D5805" s="5"/>
      <c r="E5805" s="7"/>
      <c r="F5805" s="7"/>
      <c r="G5805" s="7"/>
      <c r="H5805" s="7"/>
      <c r="I5805" s="7"/>
      <c r="J5805" s="7"/>
    </row>
    <row r="5806" spans="1:10" x14ac:dyDescent="0.2">
      <c r="B5806" s="10"/>
      <c r="C5806" s="10"/>
      <c r="D5806" s="8"/>
      <c r="E5806" s="10"/>
      <c r="F5806" s="10"/>
      <c r="G5806" s="10"/>
      <c r="H5806" s="10"/>
      <c r="I5806" s="10"/>
      <c r="J5806" s="10"/>
    </row>
    <row r="5807" spans="1:10" x14ac:dyDescent="0.2">
      <c r="B5807" s="7"/>
      <c r="C5807" s="7"/>
      <c r="D5807" s="7"/>
      <c r="E5807" s="7"/>
      <c r="F5807" s="7"/>
      <c r="G5807" s="7"/>
      <c r="H5807" s="7"/>
      <c r="I5807" s="7"/>
      <c r="J5807" s="7"/>
    </row>
    <row r="5808" spans="1:10" x14ac:dyDescent="0.2">
      <c r="A5808" s="3" t="s">
        <v>785</v>
      </c>
      <c r="G5808" s="10"/>
      <c r="H5808" s="10"/>
      <c r="I5808" s="10"/>
      <c r="J5808" s="10"/>
    </row>
    <row r="5809" spans="1:10" x14ac:dyDescent="0.2">
      <c r="A5809" s="1" t="s">
        <v>406</v>
      </c>
      <c r="I5809" s="7"/>
      <c r="J5809" s="7"/>
    </row>
    <row r="5810" spans="1:10" ht="51" x14ac:dyDescent="0.2">
      <c r="A5810" s="4" t="s">
        <v>786</v>
      </c>
      <c r="B5810" s="4" t="s">
        <v>903</v>
      </c>
      <c r="C5810" s="4" t="s">
        <v>904</v>
      </c>
      <c r="D5810" s="4" t="s">
        <v>905</v>
      </c>
      <c r="E5810" s="4" t="s">
        <v>906</v>
      </c>
      <c r="F5810" s="4" t="s">
        <v>907</v>
      </c>
      <c r="G5810" s="4" t="s">
        <v>908</v>
      </c>
      <c r="H5810" s="4" t="s">
        <v>790</v>
      </c>
      <c r="I5810" s="10"/>
      <c r="J5810" s="10"/>
    </row>
    <row r="5811" spans="1:10" x14ac:dyDescent="0.2">
      <c r="A5811" s="1" t="s">
        <v>821</v>
      </c>
      <c r="B5811" s="7">
        <v>0.38637015165240002</v>
      </c>
      <c r="C5811" s="7">
        <v>0.4736602055859</v>
      </c>
      <c r="D5811" s="7">
        <v>0.54611895335380001</v>
      </c>
      <c r="E5811" s="7">
        <v>0.59586564118280005</v>
      </c>
      <c r="F5811" s="7">
        <v>0.57666687528289995</v>
      </c>
      <c r="G5811" s="7">
        <v>0.5896325003524</v>
      </c>
      <c r="H5811" s="7">
        <v>0.5197769749801</v>
      </c>
      <c r="I5811" s="7"/>
      <c r="J5811" s="7"/>
    </row>
    <row r="5812" spans="1:10" x14ac:dyDescent="0.2">
      <c r="B5812" s="10">
        <v>41.974545286519998</v>
      </c>
      <c r="C5812" s="10">
        <v>61.601719160489999</v>
      </c>
      <c r="D5812" s="10">
        <v>47.538108190549998</v>
      </c>
      <c r="E5812" s="10">
        <v>56.655534425189998</v>
      </c>
      <c r="F5812" s="10">
        <v>69.092204887869997</v>
      </c>
      <c r="G5812" s="10">
        <v>35.004073037449999</v>
      </c>
      <c r="H5812" s="10">
        <v>311.86618498809997</v>
      </c>
      <c r="I5812" s="10"/>
      <c r="J5812" s="10"/>
    </row>
    <row r="5813" spans="1:10" x14ac:dyDescent="0.2">
      <c r="A5813" s="1" t="s">
        <v>822</v>
      </c>
      <c r="B5813" s="7">
        <v>0.2998722864242</v>
      </c>
      <c r="C5813" s="7">
        <v>0.19224377980810001</v>
      </c>
      <c r="D5813" s="7">
        <v>0.23598003944439999</v>
      </c>
      <c r="E5813" s="7">
        <v>0.18107842065890001</v>
      </c>
      <c r="F5813" s="7">
        <v>0.1589337096599</v>
      </c>
      <c r="G5813" s="7">
        <v>0.2469175945781</v>
      </c>
      <c r="H5813" s="7">
        <v>0.21506519280020001</v>
      </c>
    </row>
    <row r="5814" spans="1:10" x14ac:dyDescent="0.2">
      <c r="B5814" s="10">
        <v>32.577575707789997</v>
      </c>
      <c r="C5814" s="10">
        <v>25.002200299769999</v>
      </c>
      <c r="D5814" s="10">
        <v>20.541394099270001</v>
      </c>
      <c r="E5814" s="10">
        <v>17.21712746339</v>
      </c>
      <c r="F5814" s="10">
        <v>19.042329119430001</v>
      </c>
      <c r="G5814" s="10">
        <v>14.65848899048</v>
      </c>
      <c r="H5814" s="10">
        <v>129.0391156801</v>
      </c>
    </row>
    <row r="5815" spans="1:10" x14ac:dyDescent="0.2">
      <c r="A5815" s="1" t="s">
        <v>823</v>
      </c>
      <c r="B5815" s="7">
        <v>0.27524626320899998</v>
      </c>
      <c r="C5815" s="7">
        <v>0.32164191601370001</v>
      </c>
      <c r="D5815" s="7">
        <v>0.32407111165340002</v>
      </c>
      <c r="E5815" s="7">
        <v>0.35316934975870001</v>
      </c>
      <c r="F5815" s="7">
        <v>0.40991040540680002</v>
      </c>
      <c r="G5815" s="7">
        <v>0.43243231735620002</v>
      </c>
      <c r="H5815" s="7">
        <v>0.34717802638090001</v>
      </c>
    </row>
    <row r="5816" spans="1:10" x14ac:dyDescent="0.2">
      <c r="B5816" s="10">
        <v>29.902249670690001</v>
      </c>
      <c r="C5816" s="10">
        <v>41.831031500759998</v>
      </c>
      <c r="D5816" s="10">
        <v>28.209472446620001</v>
      </c>
      <c r="E5816" s="10">
        <v>33.579714738139998</v>
      </c>
      <c r="F5816" s="10">
        <v>49.112607174030003</v>
      </c>
      <c r="G5816" s="10">
        <v>25.671740298309999</v>
      </c>
      <c r="H5816" s="10">
        <v>208.30681582849999</v>
      </c>
    </row>
    <row r="5817" spans="1:10" x14ac:dyDescent="0.2">
      <c r="A5817" s="1" t="s">
        <v>824</v>
      </c>
      <c r="B5817" s="7">
        <v>0.1111238884434</v>
      </c>
      <c r="C5817" s="7">
        <v>0.15201828957220001</v>
      </c>
      <c r="D5817" s="7">
        <v>0.22204784170040001</v>
      </c>
      <c r="E5817" s="7">
        <v>0.24269629142410001</v>
      </c>
      <c r="F5817" s="7">
        <v>0.16675646987600001</v>
      </c>
      <c r="G5817" s="7">
        <v>0.15720018299620001</v>
      </c>
      <c r="H5817" s="7">
        <v>0.1725989485992</v>
      </c>
    </row>
    <row r="5818" spans="1:10" x14ac:dyDescent="0.2">
      <c r="B5818" s="10">
        <v>12.072295615830001</v>
      </c>
      <c r="C5818" s="10">
        <v>19.770687659739998</v>
      </c>
      <c r="D5818" s="10">
        <v>19.328635743930001</v>
      </c>
      <c r="E5818" s="10">
        <v>23.07581968705</v>
      </c>
      <c r="F5818" s="10">
        <v>19.979597713850001</v>
      </c>
      <c r="G5818" s="10">
        <v>9.3323327391379998</v>
      </c>
      <c r="H5818" s="10">
        <v>103.55936915949999</v>
      </c>
    </row>
    <row r="5819" spans="1:10" x14ac:dyDescent="0.2">
      <c r="A5819" s="1" t="s">
        <v>825</v>
      </c>
      <c r="B5819" s="7">
        <v>0.23094672298380001</v>
      </c>
      <c r="C5819" s="7">
        <v>0.19365577969629999</v>
      </c>
      <c r="D5819" s="7">
        <v>0.1186748153437</v>
      </c>
      <c r="E5819" s="7">
        <v>0.1222947707835</v>
      </c>
      <c r="F5819" s="7">
        <v>0.18643980405009999</v>
      </c>
      <c r="G5819" s="7">
        <v>0.111070528929</v>
      </c>
      <c r="H5819" s="7">
        <v>0.1686090166559</v>
      </c>
    </row>
    <row r="5820" spans="1:10" x14ac:dyDescent="0.2">
      <c r="B5820" s="10">
        <v>25.089628795599999</v>
      </c>
      <c r="C5820" s="10">
        <v>25.18583747161</v>
      </c>
      <c r="D5820" s="10">
        <v>10.33030656903</v>
      </c>
      <c r="E5820" s="10">
        <v>11.627915955000001</v>
      </c>
      <c r="F5820" s="10">
        <v>22.33791759647</v>
      </c>
      <c r="G5820" s="10">
        <v>6.5938036058299998</v>
      </c>
      <c r="H5820" s="10">
        <v>101.16540999350001</v>
      </c>
      <c r="I5820" s="4"/>
      <c r="J5820" s="4"/>
    </row>
    <row r="5821" spans="1:10" x14ac:dyDescent="0.2">
      <c r="A5821" s="1" t="s">
        <v>826</v>
      </c>
      <c r="B5821" s="7">
        <v>0.10332030265930001</v>
      </c>
      <c r="C5821" s="7">
        <v>8.8023608968380004E-2</v>
      </c>
      <c r="D5821" s="7">
        <v>8.7697802418869999E-2</v>
      </c>
      <c r="E5821" s="7">
        <v>8.4635041095710004E-2</v>
      </c>
      <c r="F5821" s="7">
        <v>5.9070402039079997E-2</v>
      </c>
      <c r="G5821" s="7">
        <v>7.2335945123720005E-2</v>
      </c>
      <c r="H5821" s="7">
        <v>8.2875228448730007E-2</v>
      </c>
      <c r="I5821" s="7"/>
      <c r="J5821" s="7"/>
    </row>
    <row r="5822" spans="1:10" x14ac:dyDescent="0.2">
      <c r="B5822" s="10">
        <v>11.22452835562</v>
      </c>
      <c r="C5822" s="10">
        <v>11.447880939159999</v>
      </c>
      <c r="D5822" s="10">
        <v>7.6338453259310004</v>
      </c>
      <c r="E5822" s="10">
        <v>8.0471890858769992</v>
      </c>
      <c r="F5822" s="10">
        <v>7.0774037757780004</v>
      </c>
      <c r="G5822" s="10">
        <v>4.2942895868699997</v>
      </c>
      <c r="H5822" s="10">
        <v>49.725137069239999</v>
      </c>
      <c r="I5822" s="10"/>
      <c r="J5822" s="10"/>
    </row>
    <row r="5823" spans="1:10" x14ac:dyDescent="0.2">
      <c r="A5823" s="1" t="s">
        <v>827</v>
      </c>
      <c r="B5823" s="7">
        <v>0.19655198376489999</v>
      </c>
      <c r="C5823" s="7">
        <v>0.1042201708397</v>
      </c>
      <c r="D5823" s="7">
        <v>0.1482822370255</v>
      </c>
      <c r="E5823" s="7">
        <v>9.6443379563210002E-2</v>
      </c>
      <c r="F5823" s="7">
        <v>9.9863307620829997E-2</v>
      </c>
      <c r="G5823" s="7">
        <v>0.1745816494544</v>
      </c>
      <c r="H5823" s="7">
        <v>0.13218996435149999</v>
      </c>
      <c r="I5823" s="7"/>
      <c r="J5823" s="7"/>
    </row>
    <row r="5824" spans="1:10" x14ac:dyDescent="0.2">
      <c r="B5824" s="10">
        <v>21.353047352160001</v>
      </c>
      <c r="C5824" s="10">
        <v>13.55431936061</v>
      </c>
      <c r="D5824" s="10">
        <v>12.907548773329999</v>
      </c>
      <c r="E5824" s="10">
        <v>9.1699383775160008</v>
      </c>
      <c r="F5824" s="10">
        <v>11.964925343659999</v>
      </c>
      <c r="G5824" s="10">
        <v>10.36419940361</v>
      </c>
      <c r="H5824" s="10">
        <v>79.313978610890004</v>
      </c>
      <c r="I5824" s="10"/>
      <c r="J5824" s="10"/>
    </row>
    <row r="5825" spans="1:15" x14ac:dyDescent="0.2">
      <c r="A5825" s="1" t="s">
        <v>796</v>
      </c>
      <c r="B5825" s="7">
        <v>8.2810838939489997E-2</v>
      </c>
      <c r="C5825" s="7">
        <v>0.14044023490980001</v>
      </c>
      <c r="D5825" s="7">
        <v>9.9226191858089993E-2</v>
      </c>
      <c r="E5825" s="7">
        <v>0.1007611673748</v>
      </c>
      <c r="F5825" s="7">
        <v>7.7959611007150001E-2</v>
      </c>
      <c r="G5825" s="7">
        <v>5.2379376140530003E-2</v>
      </c>
      <c r="H5825" s="7">
        <v>9.6548815563759993E-2</v>
      </c>
    </row>
    <row r="5826" spans="1:15" x14ac:dyDescent="0.2">
      <c r="B5826" s="10">
        <v>8.9964177988759992</v>
      </c>
      <c r="C5826" s="10">
        <v>18.264907644179999</v>
      </c>
      <c r="D5826" s="10">
        <v>8.6373589763159995</v>
      </c>
      <c r="E5826" s="10">
        <v>9.5804782024230004</v>
      </c>
      <c r="F5826" s="10">
        <v>9.3405771122929995</v>
      </c>
      <c r="G5826" s="10">
        <v>3.1095496041740001</v>
      </c>
      <c r="H5826" s="10">
        <v>57.929289338259998</v>
      </c>
    </row>
    <row r="5827" spans="1:15" x14ac:dyDescent="0.2">
      <c r="A5827" s="1" t="s">
        <v>790</v>
      </c>
      <c r="B5827" s="7">
        <v>1</v>
      </c>
      <c r="C5827" s="7">
        <v>1</v>
      </c>
      <c r="D5827" s="7">
        <v>1</v>
      </c>
      <c r="E5827" s="7">
        <v>1</v>
      </c>
      <c r="F5827" s="7">
        <v>1</v>
      </c>
      <c r="G5827" s="7">
        <v>1</v>
      </c>
      <c r="H5827" s="7">
        <v>1</v>
      </c>
    </row>
    <row r="5828" spans="1:15" x14ac:dyDescent="0.2">
      <c r="B5828" s="10">
        <v>108.6381675888</v>
      </c>
      <c r="C5828" s="10">
        <v>130.05466457610001</v>
      </c>
      <c r="D5828" s="10">
        <v>87.047167835170001</v>
      </c>
      <c r="E5828" s="10">
        <v>95.081056046</v>
      </c>
      <c r="F5828" s="10">
        <v>119.81302871610001</v>
      </c>
      <c r="G5828" s="10">
        <v>59.365915237929997</v>
      </c>
      <c r="H5828" s="10">
        <v>600</v>
      </c>
    </row>
    <row r="5829" spans="1:15" x14ac:dyDescent="0.2">
      <c r="A5829" s="1" t="s">
        <v>406</v>
      </c>
    </row>
    <row r="5830" spans="1:15" x14ac:dyDescent="0.2">
      <c r="A5830" s="1" t="s">
        <v>169</v>
      </c>
    </row>
    <row r="5834" spans="1:15" x14ac:dyDescent="0.2">
      <c r="A5834" s="3" t="s">
        <v>785</v>
      </c>
    </row>
    <row r="5835" spans="1:15" x14ac:dyDescent="0.2">
      <c r="A5835" s="1" t="s">
        <v>407</v>
      </c>
    </row>
    <row r="5836" spans="1:15" ht="51" x14ac:dyDescent="0.2">
      <c r="A5836" s="4" t="s">
        <v>786</v>
      </c>
      <c r="B5836" s="4" t="s">
        <v>909</v>
      </c>
      <c r="C5836" s="4" t="s">
        <v>910</v>
      </c>
      <c r="D5836" s="4" t="s">
        <v>911</v>
      </c>
      <c r="E5836" s="4" t="s">
        <v>912</v>
      </c>
      <c r="F5836" s="4" t="s">
        <v>913</v>
      </c>
      <c r="G5836" s="4" t="s">
        <v>914</v>
      </c>
      <c r="H5836" s="4" t="s">
        <v>915</v>
      </c>
      <c r="I5836" s="4" t="s">
        <v>916</v>
      </c>
      <c r="J5836" s="4" t="s">
        <v>917</v>
      </c>
      <c r="K5836" s="4" t="s">
        <v>918</v>
      </c>
      <c r="L5836" s="4" t="s">
        <v>919</v>
      </c>
      <c r="M5836" s="4" t="s">
        <v>920</v>
      </c>
      <c r="N5836" s="4" t="s">
        <v>796</v>
      </c>
      <c r="O5836" s="4" t="s">
        <v>790</v>
      </c>
    </row>
    <row r="5837" spans="1:15" x14ac:dyDescent="0.2">
      <c r="A5837" s="1" t="s">
        <v>821</v>
      </c>
      <c r="B5837" s="7">
        <v>0.5410688448173</v>
      </c>
      <c r="C5837" s="7">
        <v>0.70051265541399999</v>
      </c>
      <c r="D5837" s="7">
        <v>0.66037244048190002</v>
      </c>
      <c r="E5837" s="7">
        <v>0.59646448587199996</v>
      </c>
      <c r="F5837" s="7">
        <v>0.48151873230469999</v>
      </c>
      <c r="G5837" s="7">
        <v>0.48320343056109999</v>
      </c>
      <c r="H5837" s="7">
        <v>0.59915559688550002</v>
      </c>
      <c r="I5837" s="7">
        <v>0.51996002110299999</v>
      </c>
      <c r="J5837" s="7">
        <v>0.3549050143643</v>
      </c>
      <c r="K5837" s="7">
        <v>0.51478937086559995</v>
      </c>
      <c r="L5837" s="7">
        <v>0.4739440607207</v>
      </c>
      <c r="M5837" s="6">
        <v>0.32800575634520002</v>
      </c>
      <c r="N5837" s="7">
        <v>0.22542147535750001</v>
      </c>
      <c r="O5837" s="7">
        <v>0.5197769749801</v>
      </c>
    </row>
    <row r="5838" spans="1:15" x14ac:dyDescent="0.2">
      <c r="B5838" s="10">
        <v>17.852153136409999</v>
      </c>
      <c r="C5838" s="10">
        <v>36.279269302800003</v>
      </c>
      <c r="D5838" s="10">
        <v>51.914691943690002</v>
      </c>
      <c r="E5838" s="10">
        <v>51.947028871889998</v>
      </c>
      <c r="F5838" s="10">
        <v>13.160036638859999</v>
      </c>
      <c r="G5838" s="10">
        <v>17.393638582969999</v>
      </c>
      <c r="H5838" s="10">
        <v>18.752285935930001</v>
      </c>
      <c r="I5838" s="10">
        <v>15.45422999695</v>
      </c>
      <c r="J5838" s="10">
        <v>14.87940753424</v>
      </c>
      <c r="K5838" s="10">
        <v>20.89280024372</v>
      </c>
      <c r="L5838" s="10">
        <v>27.106503139929998</v>
      </c>
      <c r="M5838" s="9">
        <v>22.284790902480001</v>
      </c>
      <c r="N5838" s="10">
        <v>3.9493487582100002</v>
      </c>
      <c r="O5838" s="10">
        <v>311.86618498809997</v>
      </c>
    </row>
    <row r="5839" spans="1:15" x14ac:dyDescent="0.2">
      <c r="A5839" s="1" t="s">
        <v>822</v>
      </c>
      <c r="B5839" s="7">
        <v>0.23394199512069999</v>
      </c>
      <c r="C5839" s="7">
        <v>0.1868569418579</v>
      </c>
      <c r="D5839" s="7">
        <v>0.1563364226242</v>
      </c>
      <c r="E5839" s="7">
        <v>0.121779728771</v>
      </c>
      <c r="F5839" s="7">
        <v>0.2437661307489</v>
      </c>
      <c r="G5839" s="7">
        <v>0.4091900473492</v>
      </c>
      <c r="H5839" s="7">
        <v>0.15400419176130001</v>
      </c>
      <c r="I5839" s="7">
        <v>0.1606141133101</v>
      </c>
      <c r="J5839" s="7">
        <v>0.30432450129799998</v>
      </c>
      <c r="K5839" s="7">
        <v>0.3004131291869</v>
      </c>
      <c r="L5839" s="7">
        <v>0.22685684505770001</v>
      </c>
      <c r="M5839" s="7">
        <v>0.24633784382730001</v>
      </c>
      <c r="N5839" s="7">
        <v>0.17690722121649999</v>
      </c>
      <c r="O5839" s="7">
        <v>0.21506519280020001</v>
      </c>
    </row>
    <row r="5840" spans="1:15" x14ac:dyDescent="0.2">
      <c r="B5840" s="10">
        <v>7.7187373879249996</v>
      </c>
      <c r="C5840" s="10">
        <v>9.6772460316999993</v>
      </c>
      <c r="D5840" s="10">
        <v>12.29027246229</v>
      </c>
      <c r="E5840" s="10">
        <v>10.60598784391</v>
      </c>
      <c r="F5840" s="10">
        <v>6.6621940056479998</v>
      </c>
      <c r="G5840" s="10">
        <v>14.729414869999999</v>
      </c>
      <c r="H5840" s="10">
        <v>4.820001105307</v>
      </c>
      <c r="I5840" s="10">
        <v>4.7737659572090001</v>
      </c>
      <c r="J5840" s="10">
        <v>12.758817413659999</v>
      </c>
      <c r="K5840" s="10">
        <v>12.19230981428</v>
      </c>
      <c r="L5840" s="10">
        <v>12.97472907145</v>
      </c>
      <c r="M5840" s="10">
        <v>16.736253053079999</v>
      </c>
      <c r="N5840" s="10">
        <v>3.0993866636780001</v>
      </c>
      <c r="O5840" s="10">
        <v>129.0391156801</v>
      </c>
    </row>
    <row r="5841" spans="1:15" x14ac:dyDescent="0.2">
      <c r="A5841" s="1" t="s">
        <v>823</v>
      </c>
      <c r="B5841" s="7">
        <v>0.42465067910900001</v>
      </c>
      <c r="C5841" s="7">
        <v>0.48607237926680003</v>
      </c>
      <c r="D5841" s="5">
        <v>0.50289440572249999</v>
      </c>
      <c r="E5841" s="7">
        <v>0.4133302394383</v>
      </c>
      <c r="F5841" s="7">
        <v>0.33546043853489999</v>
      </c>
      <c r="G5841" s="7">
        <v>0.40018382926759999</v>
      </c>
      <c r="H5841" s="7">
        <v>0.4340924507951</v>
      </c>
      <c r="I5841" s="7">
        <v>0.35763200462990002</v>
      </c>
      <c r="J5841" s="6">
        <v>8.1916752885900002E-2</v>
      </c>
      <c r="K5841" s="7">
        <v>0.34999257667919997</v>
      </c>
      <c r="L5841" s="7">
        <v>0.24533731283329999</v>
      </c>
      <c r="M5841" s="6">
        <v>0.1781038880212</v>
      </c>
      <c r="N5841" s="7">
        <v>0.115865055765</v>
      </c>
      <c r="O5841" s="7">
        <v>0.34717802638090001</v>
      </c>
    </row>
    <row r="5842" spans="1:15" x14ac:dyDescent="0.2">
      <c r="B5842" s="10">
        <v>14.011024707020001</v>
      </c>
      <c r="C5842" s="10">
        <v>25.173493457660001</v>
      </c>
      <c r="D5842" s="8">
        <v>39.534672486079998</v>
      </c>
      <c r="E5842" s="10">
        <v>35.997579722339999</v>
      </c>
      <c r="F5842" s="10">
        <v>9.1682241329950003</v>
      </c>
      <c r="G5842" s="10">
        <v>14.405222423490001</v>
      </c>
      <c r="H5842" s="10">
        <v>13.58616326418</v>
      </c>
      <c r="I5842" s="10">
        <v>10.629523481630001</v>
      </c>
      <c r="J5842" s="9">
        <v>3.4343632823960002</v>
      </c>
      <c r="K5842" s="10">
        <v>14.204498781790001</v>
      </c>
      <c r="L5842" s="10">
        <v>14.0316910619</v>
      </c>
      <c r="M5842" s="9">
        <v>12.10042149167</v>
      </c>
      <c r="N5842" s="10">
        <v>2.0299375353640001</v>
      </c>
      <c r="O5842" s="10">
        <v>208.30681582849999</v>
      </c>
    </row>
    <row r="5843" spans="1:15" x14ac:dyDescent="0.2">
      <c r="A5843" s="1" t="s">
        <v>824</v>
      </c>
      <c r="B5843" s="7">
        <v>0.11641816570830001</v>
      </c>
      <c r="C5843" s="7">
        <v>0.21444027614719999</v>
      </c>
      <c r="D5843" s="7">
        <v>0.15747803475950001</v>
      </c>
      <c r="E5843" s="7">
        <v>0.18313424643369999</v>
      </c>
      <c r="F5843" s="7">
        <v>0.14605829376990001</v>
      </c>
      <c r="G5843" s="7">
        <v>8.3019601293519998E-2</v>
      </c>
      <c r="H5843" s="7">
        <v>0.16506314609039999</v>
      </c>
      <c r="I5843" s="7">
        <v>0.1623280164731</v>
      </c>
      <c r="J5843" s="7">
        <v>0.2729882614784</v>
      </c>
      <c r="K5843" s="7">
        <v>0.16479679418650001</v>
      </c>
      <c r="L5843" s="7">
        <v>0.22860674788740001</v>
      </c>
      <c r="M5843" s="7">
        <v>0.14990186832399999</v>
      </c>
      <c r="N5843" s="7">
        <v>0.1095564195925</v>
      </c>
      <c r="O5843" s="7">
        <v>0.1725989485992</v>
      </c>
    </row>
    <row r="5844" spans="1:15" x14ac:dyDescent="0.2">
      <c r="B5844" s="10">
        <v>3.841128429391</v>
      </c>
      <c r="C5844" s="10">
        <v>11.10577584514</v>
      </c>
      <c r="D5844" s="10">
        <v>12.38001945761</v>
      </c>
      <c r="E5844" s="10">
        <v>15.949449149539999</v>
      </c>
      <c r="F5844" s="10">
        <v>3.99181250586</v>
      </c>
      <c r="G5844" s="10">
        <v>2.9884161594730001</v>
      </c>
      <c r="H5844" s="10">
        <v>5.1661226717420003</v>
      </c>
      <c r="I5844" s="10">
        <v>4.8247065153259996</v>
      </c>
      <c r="J5844" s="10">
        <v>11.445044251840001</v>
      </c>
      <c r="K5844" s="10">
        <v>6.6883014619230003</v>
      </c>
      <c r="L5844" s="10">
        <v>13.07481207803</v>
      </c>
      <c r="M5844" s="10">
        <v>10.18436941081</v>
      </c>
      <c r="N5844" s="10">
        <v>1.9194112228460001</v>
      </c>
      <c r="O5844" s="10">
        <v>103.55936915949999</v>
      </c>
    </row>
    <row r="5845" spans="1:15" x14ac:dyDescent="0.2">
      <c r="A5845" s="1" t="s">
        <v>825</v>
      </c>
      <c r="B5845" s="7">
        <v>0.15107295297039999</v>
      </c>
      <c r="C5845" s="7">
        <v>9.3722677299589996E-2</v>
      </c>
      <c r="D5845" s="7">
        <v>9.7693071130990003E-2</v>
      </c>
      <c r="E5845" s="7">
        <v>0.1951186502409</v>
      </c>
      <c r="F5845" s="7">
        <v>0.18423416470180001</v>
      </c>
      <c r="G5845" s="7">
        <v>5.4205857396980001E-2</v>
      </c>
      <c r="H5845" s="7">
        <v>0.120693910487</v>
      </c>
      <c r="I5845" s="7">
        <v>0.31942586558679997</v>
      </c>
      <c r="J5845" s="7">
        <v>0.18018575872010001</v>
      </c>
      <c r="K5845" s="7">
        <v>6.8690627828420003E-2</v>
      </c>
      <c r="L5845" s="7">
        <v>0.21510277341610001</v>
      </c>
      <c r="M5845" s="7">
        <v>0.28892970467619999</v>
      </c>
      <c r="N5845" s="7">
        <v>0.23524179295680001</v>
      </c>
      <c r="O5845" s="7">
        <v>0.1686090166559</v>
      </c>
    </row>
    <row r="5846" spans="1:15" x14ac:dyDescent="0.2">
      <c r="B5846" s="10">
        <v>4.9845366574529999</v>
      </c>
      <c r="C5846" s="10">
        <v>4.8538598457189996</v>
      </c>
      <c r="D5846" s="10">
        <v>7.6800686732120003</v>
      </c>
      <c r="E5846" s="10">
        <v>16.99318969962</v>
      </c>
      <c r="F5846" s="10">
        <v>5.0351693401409996</v>
      </c>
      <c r="G5846" s="10">
        <v>1.9512218519390001</v>
      </c>
      <c r="H5846" s="10">
        <v>3.7774606995959998</v>
      </c>
      <c r="I5846" s="10">
        <v>9.4939622151769996</v>
      </c>
      <c r="J5846" s="10">
        <v>7.5542954518850003</v>
      </c>
      <c r="K5846" s="10">
        <v>2.7878189548110002</v>
      </c>
      <c r="L5846" s="10">
        <v>12.30247298415</v>
      </c>
      <c r="M5846" s="10">
        <v>19.629954443390002</v>
      </c>
      <c r="N5846" s="10">
        <v>4.1213991764519999</v>
      </c>
      <c r="O5846" s="10">
        <v>101.16540999350001</v>
      </c>
    </row>
    <row r="5847" spans="1:15" x14ac:dyDescent="0.2">
      <c r="A5847" s="1" t="s">
        <v>826</v>
      </c>
      <c r="B5847" s="7">
        <v>3.9885836819190001E-2</v>
      </c>
      <c r="C5847" s="7">
        <v>3.8514443121839999E-2</v>
      </c>
      <c r="D5847" s="7">
        <v>9.6092154013540002E-2</v>
      </c>
      <c r="E5847" s="7">
        <v>7.7106431765709998E-2</v>
      </c>
      <c r="F5847" s="7">
        <v>0</v>
      </c>
      <c r="G5847" s="7">
        <v>0.10169605776810001</v>
      </c>
      <c r="H5847" s="7">
        <v>6.610289639144E-2</v>
      </c>
      <c r="I5847" s="7">
        <v>0.12633528145459999</v>
      </c>
      <c r="J5847" s="7">
        <v>0.15540904665380001</v>
      </c>
      <c r="K5847" s="7">
        <v>0.1373878684954</v>
      </c>
      <c r="L5847" s="7">
        <v>6.5311353595630006E-2</v>
      </c>
      <c r="M5847" s="7">
        <v>6.8778530167229998E-2</v>
      </c>
      <c r="N5847" s="7">
        <v>0.1233337939831</v>
      </c>
      <c r="O5847" s="7">
        <v>8.2875228448730007E-2</v>
      </c>
    </row>
    <row r="5848" spans="1:15" x14ac:dyDescent="0.2">
      <c r="B5848" s="10">
        <v>1.3160027114670001</v>
      </c>
      <c r="C5848" s="10">
        <v>1.994647553139</v>
      </c>
      <c r="D5848" s="10">
        <v>7.5542137557669999</v>
      </c>
      <c r="E5848" s="10">
        <v>6.7153202445669997</v>
      </c>
      <c r="F5848" s="10">
        <v>0</v>
      </c>
      <c r="G5848" s="10">
        <v>3.6607034682620001</v>
      </c>
      <c r="H5848" s="10">
        <v>2.0688789702850001</v>
      </c>
      <c r="I5848" s="10">
        <v>3.7549319507050001</v>
      </c>
      <c r="J5848" s="10">
        <v>6.5155307647920004</v>
      </c>
      <c r="K5848" s="10">
        <v>5.5759062926220002</v>
      </c>
      <c r="L5848" s="10">
        <v>3.7353826285339999</v>
      </c>
      <c r="M5848" s="10">
        <v>4.6728300760180002</v>
      </c>
      <c r="N5848" s="10">
        <v>2.1607886530779998</v>
      </c>
      <c r="O5848" s="10">
        <v>49.725137069239999</v>
      </c>
    </row>
    <row r="5849" spans="1:15" x14ac:dyDescent="0.2">
      <c r="A5849" s="1" t="s">
        <v>827</v>
      </c>
      <c r="B5849" s="7">
        <v>0.1940561583015</v>
      </c>
      <c r="C5849" s="7">
        <v>0.148342498736</v>
      </c>
      <c r="D5849" s="7">
        <v>6.024426861064E-2</v>
      </c>
      <c r="E5849" s="7">
        <v>4.4673297005330001E-2</v>
      </c>
      <c r="F5849" s="7">
        <v>0.2437661307489</v>
      </c>
      <c r="G5849" s="5">
        <v>0.30749398958110002</v>
      </c>
      <c r="H5849" s="7">
        <v>8.7901295369839996E-2</v>
      </c>
      <c r="I5849" s="7">
        <v>3.4278831855550002E-2</v>
      </c>
      <c r="J5849" s="7">
        <v>0.1489154546442</v>
      </c>
      <c r="K5849" s="7">
        <v>0.1630252606915</v>
      </c>
      <c r="L5849" s="7">
        <v>0.16154549146210001</v>
      </c>
      <c r="M5849" s="7">
        <v>0.1775593136601</v>
      </c>
      <c r="N5849" s="7">
        <v>5.3573427233320002E-2</v>
      </c>
      <c r="O5849" s="7">
        <v>0.13218996435149999</v>
      </c>
    </row>
    <row r="5850" spans="1:15" x14ac:dyDescent="0.2">
      <c r="B5850" s="10">
        <v>6.4027346764570003</v>
      </c>
      <c r="C5850" s="10">
        <v>7.6825984785600001</v>
      </c>
      <c r="D5850" s="10">
        <v>4.7360587065260003</v>
      </c>
      <c r="E5850" s="10">
        <v>3.8906675993389999</v>
      </c>
      <c r="F5850" s="10">
        <v>6.6621940056479998</v>
      </c>
      <c r="G5850" s="8">
        <v>11.068711401730001</v>
      </c>
      <c r="H5850" s="10">
        <v>2.7511221350209998</v>
      </c>
      <c r="I5850" s="10">
        <v>1.018834006504</v>
      </c>
      <c r="J5850" s="10">
        <v>6.2432866488679997</v>
      </c>
      <c r="K5850" s="10">
        <v>6.6164035216580004</v>
      </c>
      <c r="L5850" s="10">
        <v>9.2393464429129999</v>
      </c>
      <c r="M5850" s="10">
        <v>12.06342297706</v>
      </c>
      <c r="N5850" s="10">
        <v>0.93859801059949999</v>
      </c>
      <c r="O5850" s="10">
        <v>79.313978610890004</v>
      </c>
    </row>
    <row r="5851" spans="1:15" x14ac:dyDescent="0.2">
      <c r="A5851" s="1" t="s">
        <v>796</v>
      </c>
      <c r="B5851" s="7">
        <v>7.3916207091550001E-2</v>
      </c>
      <c r="C5851" s="7">
        <v>1.8907725428580002E-2</v>
      </c>
      <c r="D5851" s="7">
        <v>8.5598065762899994E-2</v>
      </c>
      <c r="E5851" s="7">
        <v>8.6637135116070005E-2</v>
      </c>
      <c r="F5851" s="7">
        <v>9.0480972244510002E-2</v>
      </c>
      <c r="G5851" s="7">
        <v>5.3400664692679997E-2</v>
      </c>
      <c r="H5851" s="7">
        <v>0.12614630086619999</v>
      </c>
      <c r="I5851" s="7">
        <v>0</v>
      </c>
      <c r="J5851" s="7">
        <v>0.16058472561760001</v>
      </c>
      <c r="K5851" s="7">
        <v>0.116106872119</v>
      </c>
      <c r="L5851" s="7">
        <v>8.4096320805439995E-2</v>
      </c>
      <c r="M5851" s="7">
        <v>0.13672669515120001</v>
      </c>
      <c r="N5851" s="5">
        <v>0.36242951046920002</v>
      </c>
      <c r="O5851" s="7">
        <v>9.6548815563759993E-2</v>
      </c>
    </row>
    <row r="5852" spans="1:15" x14ac:dyDescent="0.2">
      <c r="B5852" s="10">
        <v>2.4388087780340002</v>
      </c>
      <c r="C5852" s="10">
        <v>0.97922351213119996</v>
      </c>
      <c r="D5852" s="10">
        <v>6.729228754327</v>
      </c>
      <c r="E5852" s="10">
        <v>7.5453641681160004</v>
      </c>
      <c r="F5852" s="10">
        <v>2.4728693402180002</v>
      </c>
      <c r="G5852" s="10">
        <v>1.9222377222689999</v>
      </c>
      <c r="H5852" s="10">
        <v>3.948108831661</v>
      </c>
      <c r="I5852" s="10">
        <v>0</v>
      </c>
      <c r="J5852" s="10">
        <v>6.7325213212830004</v>
      </c>
      <c r="K5852" s="10">
        <v>4.7122140109970001</v>
      </c>
      <c r="L5852" s="10">
        <v>4.8097599967870002</v>
      </c>
      <c r="M5852" s="10">
        <v>9.2892449394270002</v>
      </c>
      <c r="N5852" s="8">
        <v>6.3497079630059998</v>
      </c>
      <c r="O5852" s="10">
        <v>57.929289338259998</v>
      </c>
    </row>
    <row r="5853" spans="1:15" x14ac:dyDescent="0.2">
      <c r="A5853" s="1" t="s">
        <v>790</v>
      </c>
      <c r="B5853" s="7">
        <v>1</v>
      </c>
      <c r="C5853" s="7">
        <v>1</v>
      </c>
      <c r="D5853" s="7">
        <v>1</v>
      </c>
      <c r="E5853" s="7">
        <v>1</v>
      </c>
      <c r="F5853" s="7">
        <v>1</v>
      </c>
      <c r="G5853" s="7">
        <v>1</v>
      </c>
      <c r="H5853" s="7">
        <v>1</v>
      </c>
      <c r="I5853" s="7">
        <v>1</v>
      </c>
      <c r="J5853" s="7">
        <v>1</v>
      </c>
      <c r="K5853" s="7">
        <v>1</v>
      </c>
      <c r="L5853" s="7">
        <v>1</v>
      </c>
      <c r="M5853" s="7">
        <v>1</v>
      </c>
      <c r="N5853" s="7">
        <v>1</v>
      </c>
      <c r="O5853" s="7">
        <v>1</v>
      </c>
    </row>
    <row r="5854" spans="1:15" x14ac:dyDescent="0.2">
      <c r="B5854" s="10">
        <v>32.994235959820003</v>
      </c>
      <c r="C5854" s="10">
        <v>51.789598692349998</v>
      </c>
      <c r="D5854" s="10">
        <v>78.614261833520004</v>
      </c>
      <c r="E5854" s="10">
        <v>87.09157058353</v>
      </c>
      <c r="F5854" s="10">
        <v>27.330269324860001</v>
      </c>
      <c r="G5854" s="10">
        <v>35.996513027170003</v>
      </c>
      <c r="H5854" s="10">
        <v>31.297856572490002</v>
      </c>
      <c r="I5854" s="10">
        <v>29.721958169339999</v>
      </c>
      <c r="J5854" s="10">
        <v>41.925041721070002</v>
      </c>
      <c r="K5854" s="10">
        <v>40.585143023800001</v>
      </c>
      <c r="L5854" s="10">
        <v>57.193465192310001</v>
      </c>
      <c r="M5854" s="10">
        <v>67.94024333838</v>
      </c>
      <c r="N5854" s="10">
        <v>17.51984256135</v>
      </c>
      <c r="O5854" s="10">
        <v>600</v>
      </c>
    </row>
    <row r="5855" spans="1:15" x14ac:dyDescent="0.2">
      <c r="A5855" s="1" t="s">
        <v>407</v>
      </c>
    </row>
    <row r="5856" spans="1:15" x14ac:dyDescent="0.2">
      <c r="A5856" s="1" t="s">
        <v>169</v>
      </c>
    </row>
    <row r="5857" spans="1:10" x14ac:dyDescent="0.2">
      <c r="B5857" s="7"/>
      <c r="C5857" s="7"/>
      <c r="D5857" s="7"/>
      <c r="E5857" s="7"/>
    </row>
    <row r="5858" spans="1:10" x14ac:dyDescent="0.2">
      <c r="B5858" s="10"/>
      <c r="C5858" s="10"/>
      <c r="D5858" s="10"/>
      <c r="E5858" s="10"/>
    </row>
    <row r="5859" spans="1:10" x14ac:dyDescent="0.2">
      <c r="B5859" s="7"/>
      <c r="C5859" s="7"/>
      <c r="D5859" s="7"/>
      <c r="E5859" s="7"/>
    </row>
    <row r="5860" spans="1:10" x14ac:dyDescent="0.2">
      <c r="A5860" s="3" t="s">
        <v>785</v>
      </c>
    </row>
    <row r="5861" spans="1:10" x14ac:dyDescent="0.2">
      <c r="A5861" s="1" t="s">
        <v>408</v>
      </c>
    </row>
    <row r="5862" spans="1:10" ht="34" x14ac:dyDescent="0.2">
      <c r="A5862" s="4" t="s">
        <v>786</v>
      </c>
      <c r="B5862" s="4" t="s">
        <v>921</v>
      </c>
      <c r="C5862" s="4" t="s">
        <v>922</v>
      </c>
      <c r="D5862" s="4" t="s">
        <v>923</v>
      </c>
      <c r="E5862" s="4" t="s">
        <v>924</v>
      </c>
      <c r="F5862" s="4" t="s">
        <v>925</v>
      </c>
      <c r="G5862" s="4" t="s">
        <v>926</v>
      </c>
      <c r="H5862" s="4" t="s">
        <v>796</v>
      </c>
      <c r="I5862" s="4" t="s">
        <v>790</v>
      </c>
    </row>
    <row r="5863" spans="1:10" x14ac:dyDescent="0.2">
      <c r="A5863" s="1" t="s">
        <v>821</v>
      </c>
      <c r="B5863" s="7">
        <v>0.59277723602029997</v>
      </c>
      <c r="C5863" s="5">
        <v>0.67197916224569998</v>
      </c>
      <c r="D5863" s="7">
        <v>0.45988664707440002</v>
      </c>
      <c r="E5863" s="7">
        <v>0.56569737921679997</v>
      </c>
      <c r="F5863" s="6">
        <v>0.37259242417619998</v>
      </c>
      <c r="G5863" s="7">
        <v>0.47696566188</v>
      </c>
      <c r="H5863" s="7">
        <v>0.22542147535750001</v>
      </c>
      <c r="I5863" s="7">
        <v>0.5197769749801</v>
      </c>
    </row>
    <row r="5864" spans="1:10" x14ac:dyDescent="0.2">
      <c r="B5864" s="10">
        <v>77.318824882399994</v>
      </c>
      <c r="C5864" s="8">
        <v>80.674318372390005</v>
      </c>
      <c r="D5864" s="10">
        <v>24.26265769514</v>
      </c>
      <c r="E5864" s="10">
        <v>40.497533459560003</v>
      </c>
      <c r="F5864" s="9">
        <v>49.532890060020001</v>
      </c>
      <c r="G5864" s="10">
        <v>35.63061176035</v>
      </c>
      <c r="H5864" s="10">
        <v>3.9493487582100002</v>
      </c>
      <c r="I5864" s="10">
        <v>311.86618498809997</v>
      </c>
    </row>
    <row r="5865" spans="1:10" x14ac:dyDescent="0.2">
      <c r="A5865" s="1" t="s">
        <v>822</v>
      </c>
      <c r="B5865" s="7">
        <v>0.19835089039920001</v>
      </c>
      <c r="C5865" s="7">
        <v>0.12011490633249999</v>
      </c>
      <c r="D5865" s="7">
        <v>0.29178836029659999</v>
      </c>
      <c r="E5865" s="7">
        <v>0.21778904772130001</v>
      </c>
      <c r="F5865" s="7">
        <v>0.26097522731180001</v>
      </c>
      <c r="G5865" s="7">
        <v>0.26729624717610001</v>
      </c>
      <c r="H5865" s="7">
        <v>0.17690722121649999</v>
      </c>
      <c r="I5865" s="7">
        <v>0.21506519280020001</v>
      </c>
    </row>
    <row r="5866" spans="1:10" x14ac:dyDescent="0.2">
      <c r="B5866" s="10">
        <v>25.871873662030001</v>
      </c>
      <c r="C5866" s="10">
        <v>14.4203700638</v>
      </c>
      <c r="D5866" s="10">
        <v>15.394143644610001</v>
      </c>
      <c r="E5866" s="10">
        <v>15.59123229355</v>
      </c>
      <c r="F5866" s="10">
        <v>34.694364147100003</v>
      </c>
      <c r="G5866" s="10">
        <v>19.96774520536</v>
      </c>
      <c r="H5866" s="10">
        <v>3.0993866636780001</v>
      </c>
      <c r="I5866" s="10">
        <v>129.0391156801</v>
      </c>
    </row>
    <row r="5867" spans="1:10" x14ac:dyDescent="0.2">
      <c r="A5867" s="1" t="s">
        <v>823</v>
      </c>
      <c r="B5867" s="7">
        <v>0.43518487448089999</v>
      </c>
      <c r="C5867" s="5">
        <v>0.48272530138449998</v>
      </c>
      <c r="D5867" s="7">
        <v>0.3633682016541</v>
      </c>
      <c r="E5867" s="7">
        <v>0.3997640902995</v>
      </c>
      <c r="F5867" s="6">
        <v>0.18059803467589999</v>
      </c>
      <c r="G5867" s="7">
        <v>0.26454275841210001</v>
      </c>
      <c r="H5867" s="7">
        <v>0.115865055765</v>
      </c>
      <c r="I5867" s="7">
        <v>0.34717802638090001</v>
      </c>
    </row>
    <row r="5868" spans="1:10" x14ac:dyDescent="0.2">
      <c r="B5868" s="10">
        <v>56.763284851080002</v>
      </c>
      <c r="C5868" s="8">
        <v>57.953485522020003</v>
      </c>
      <c r="D5868" s="10">
        <v>19.170546372930001</v>
      </c>
      <c r="E5868" s="10">
        <v>28.61858692937</v>
      </c>
      <c r="F5868" s="9">
        <v>24.00892239405</v>
      </c>
      <c r="G5868" s="10">
        <v>19.762052223720001</v>
      </c>
      <c r="H5868" s="10">
        <v>2.0299375353640001</v>
      </c>
      <c r="I5868" s="10">
        <v>208.30681582849999</v>
      </c>
      <c r="J5868" s="4"/>
    </row>
    <row r="5869" spans="1:10" x14ac:dyDescent="0.2">
      <c r="A5869" s="1" t="s">
        <v>824</v>
      </c>
      <c r="B5869" s="7">
        <v>0.15759236153940001</v>
      </c>
      <c r="C5869" s="7">
        <v>0.18925386086109999</v>
      </c>
      <c r="D5869" s="7">
        <v>9.6518445420369997E-2</v>
      </c>
      <c r="E5869" s="7">
        <v>0.1659332889173</v>
      </c>
      <c r="F5869" s="7">
        <v>0.19199438950030001</v>
      </c>
      <c r="G5869" s="7">
        <v>0.212422903468</v>
      </c>
      <c r="H5869" s="7">
        <v>0.1095564195925</v>
      </c>
      <c r="I5869" s="7">
        <v>0.1725989485992</v>
      </c>
      <c r="J5869" s="7"/>
    </row>
    <row r="5870" spans="1:10" x14ac:dyDescent="0.2">
      <c r="B5870" s="10">
        <v>20.55554003132</v>
      </c>
      <c r="C5870" s="10">
        <v>22.720832850370002</v>
      </c>
      <c r="D5870" s="10">
        <v>5.0921113222120002</v>
      </c>
      <c r="E5870" s="10">
        <v>11.878946530189999</v>
      </c>
      <c r="F5870" s="10">
        <v>25.523967665970002</v>
      </c>
      <c r="G5870" s="10">
        <v>15.86855953663</v>
      </c>
      <c r="H5870" s="10">
        <v>1.9194112228460001</v>
      </c>
      <c r="I5870" s="10">
        <v>103.55936915949999</v>
      </c>
      <c r="J5870" s="10"/>
    </row>
    <row r="5871" spans="1:10" x14ac:dyDescent="0.2">
      <c r="A5871" s="1" t="s">
        <v>825</v>
      </c>
      <c r="B5871" s="7">
        <v>0.1350661183655</v>
      </c>
      <c r="C5871" s="7">
        <v>0.14072176812750001</v>
      </c>
      <c r="D5871" s="7">
        <v>0.15081792002620001</v>
      </c>
      <c r="E5871" s="7">
        <v>0.17182848751349999</v>
      </c>
      <c r="F5871" s="7">
        <v>0.23953511224929999</v>
      </c>
      <c r="G5871" s="7">
        <v>0.13962622339610001</v>
      </c>
      <c r="H5871" s="7">
        <v>0.23524179295680001</v>
      </c>
      <c r="I5871" s="7">
        <v>0.1686090166559</v>
      </c>
      <c r="J5871" s="7"/>
    </row>
    <row r="5872" spans="1:10" x14ac:dyDescent="0.2">
      <c r="B5872" s="10">
        <v>17.61733231114</v>
      </c>
      <c r="C5872" s="10">
        <v>16.894322564860001</v>
      </c>
      <c r="D5872" s="10">
        <v>7.9568380407830004</v>
      </c>
      <c r="E5872" s="10">
        <v>12.30097606607</v>
      </c>
      <c r="F5872" s="10">
        <v>31.84408917275</v>
      </c>
      <c r="G5872" s="10">
        <v>10.43045266148</v>
      </c>
      <c r="H5872" s="10">
        <v>4.1213991764519999</v>
      </c>
      <c r="I5872" s="10">
        <v>101.16540999350001</v>
      </c>
      <c r="J5872" s="10"/>
    </row>
    <row r="5873" spans="1:10" x14ac:dyDescent="0.2">
      <c r="A5873" s="1" t="s">
        <v>826</v>
      </c>
      <c r="B5873" s="7">
        <v>7.6932070452959994E-2</v>
      </c>
      <c r="C5873" s="7">
        <v>6.2850962774010005E-2</v>
      </c>
      <c r="D5873" s="7">
        <v>7.1907009327979998E-2</v>
      </c>
      <c r="E5873" s="7">
        <v>7.9493717278470002E-2</v>
      </c>
      <c r="F5873" s="7">
        <v>0.1076955508557</v>
      </c>
      <c r="G5873" s="7">
        <v>8.2761053432459999E-2</v>
      </c>
      <c r="H5873" s="7">
        <v>0.1233337939831</v>
      </c>
      <c r="I5873" s="7">
        <v>8.2875228448730007E-2</v>
      </c>
      <c r="J5873" s="7"/>
    </row>
    <row r="5874" spans="1:10" x14ac:dyDescent="0.2">
      <c r="B5874" s="10">
        <v>10.03462501888</v>
      </c>
      <c r="C5874" s="10">
        <v>7.5455592460589997</v>
      </c>
      <c r="D5874" s="10">
        <v>3.7936634262050002</v>
      </c>
      <c r="E5874" s="10">
        <v>5.6908509630469997</v>
      </c>
      <c r="F5874" s="10">
        <v>14.317177522550001</v>
      </c>
      <c r="G5874" s="10">
        <v>6.1824722394189999</v>
      </c>
      <c r="H5874" s="10">
        <v>2.1607886530779998</v>
      </c>
      <c r="I5874" s="10">
        <v>49.725137069239999</v>
      </c>
      <c r="J5874" s="10"/>
    </row>
    <row r="5875" spans="1:10" x14ac:dyDescent="0.2">
      <c r="A5875" s="1" t="s">
        <v>827</v>
      </c>
      <c r="B5875" s="7">
        <v>0.1214188199462</v>
      </c>
      <c r="C5875" s="7">
        <v>5.7263943558529998E-2</v>
      </c>
      <c r="D5875" s="7">
        <v>0.21988135096860001</v>
      </c>
      <c r="E5875" s="7">
        <v>0.13829533044289999</v>
      </c>
      <c r="F5875" s="7">
        <v>0.15327967645609999</v>
      </c>
      <c r="G5875" s="7">
        <v>0.1845351937436</v>
      </c>
      <c r="H5875" s="7">
        <v>5.3573427233320002E-2</v>
      </c>
      <c r="I5875" s="7">
        <v>0.13218996435149999</v>
      </c>
      <c r="J5875" s="7"/>
    </row>
    <row r="5876" spans="1:10" x14ac:dyDescent="0.2">
      <c r="B5876" s="10">
        <v>15.83724864315</v>
      </c>
      <c r="C5876" s="10">
        <v>6.8748108177359999</v>
      </c>
      <c r="D5876" s="10">
        <v>11.60048021841</v>
      </c>
      <c r="E5876" s="10">
        <v>9.9003813305000001</v>
      </c>
      <c r="F5876" s="10">
        <v>20.37718662456</v>
      </c>
      <c r="G5876" s="10">
        <v>13.785272965940001</v>
      </c>
      <c r="H5876" s="10">
        <v>0.93859801059949999</v>
      </c>
      <c r="I5876" s="10">
        <v>79.313978610890004</v>
      </c>
      <c r="J5876" s="10"/>
    </row>
    <row r="5877" spans="1:10" x14ac:dyDescent="0.2">
      <c r="A5877" s="1" t="s">
        <v>796</v>
      </c>
      <c r="B5877" s="7">
        <v>7.3805755214959995E-2</v>
      </c>
      <c r="C5877" s="7">
        <v>6.7184163294279994E-2</v>
      </c>
      <c r="D5877" s="7">
        <v>9.7507072602770001E-2</v>
      </c>
      <c r="E5877" s="7">
        <v>4.4685085548300002E-2</v>
      </c>
      <c r="F5877" s="7">
        <v>0.1268972362627</v>
      </c>
      <c r="G5877" s="7">
        <v>0.11611186754779999</v>
      </c>
      <c r="H5877" s="5">
        <v>0.36242951046920002</v>
      </c>
      <c r="I5877" s="7">
        <v>9.6548815563759993E-2</v>
      </c>
    </row>
    <row r="5878" spans="1:10" x14ac:dyDescent="0.2">
      <c r="B5878" s="10">
        <v>9.6268444805510001</v>
      </c>
      <c r="C5878" s="10">
        <v>8.0657807320580002</v>
      </c>
      <c r="D5878" s="10">
        <v>5.1442692247449999</v>
      </c>
      <c r="E5878" s="10">
        <v>3.198946669403</v>
      </c>
      <c r="F5878" s="10">
        <v>16.869872935869999</v>
      </c>
      <c r="G5878" s="10">
        <v>8.6738673326230007</v>
      </c>
      <c r="H5878" s="8">
        <v>6.3497079630059998</v>
      </c>
      <c r="I5878" s="10">
        <v>57.929289338259998</v>
      </c>
    </row>
    <row r="5879" spans="1:10" x14ac:dyDescent="0.2">
      <c r="A5879" s="1" t="s">
        <v>790</v>
      </c>
      <c r="B5879" s="7">
        <v>1</v>
      </c>
      <c r="C5879" s="7">
        <v>1</v>
      </c>
      <c r="D5879" s="7">
        <v>1</v>
      </c>
      <c r="E5879" s="7">
        <v>1</v>
      </c>
      <c r="F5879" s="7">
        <v>1</v>
      </c>
      <c r="G5879" s="7">
        <v>1</v>
      </c>
      <c r="H5879" s="7">
        <v>1</v>
      </c>
      <c r="I5879" s="7">
        <v>1</v>
      </c>
    </row>
    <row r="5880" spans="1:10" x14ac:dyDescent="0.2">
      <c r="B5880" s="10">
        <v>130.43487533609999</v>
      </c>
      <c r="C5880" s="10">
        <v>120.0547917331</v>
      </c>
      <c r="D5880" s="10">
        <v>52.757908605280001</v>
      </c>
      <c r="E5880" s="10">
        <v>71.588688488580004</v>
      </c>
      <c r="F5880" s="10">
        <v>132.94121631580001</v>
      </c>
      <c r="G5880" s="10">
        <v>74.702676959810006</v>
      </c>
      <c r="H5880" s="10">
        <v>17.51984256135</v>
      </c>
      <c r="I5880" s="10">
        <v>600</v>
      </c>
    </row>
    <row r="5881" spans="1:10" x14ac:dyDescent="0.2">
      <c r="A5881" s="1" t="s">
        <v>408</v>
      </c>
    </row>
    <row r="5882" spans="1:10" x14ac:dyDescent="0.2">
      <c r="A5882" s="1" t="s">
        <v>169</v>
      </c>
    </row>
    <row r="5884" spans="1:10" x14ac:dyDescent="0.2">
      <c r="A5884" s="4"/>
      <c r="B5884" s="4"/>
      <c r="C5884" s="4"/>
      <c r="D5884" s="4"/>
      <c r="E5884" s="4"/>
      <c r="F5884" s="4"/>
      <c r="G5884" s="4"/>
      <c r="H5884" s="4"/>
      <c r="I5884" s="4"/>
      <c r="J5884" s="4"/>
    </row>
    <row r="5885" spans="1:10" x14ac:dyDescent="0.2">
      <c r="B5885" s="7"/>
      <c r="C5885" s="7"/>
      <c r="D5885" s="7"/>
      <c r="E5885" s="7"/>
      <c r="F5885" s="7"/>
      <c r="G5885" s="7"/>
      <c r="H5885" s="7"/>
      <c r="I5885" s="7"/>
      <c r="J5885" s="7"/>
    </row>
    <row r="5886" spans="1:10" x14ac:dyDescent="0.2">
      <c r="A5886" s="3" t="s">
        <v>785</v>
      </c>
      <c r="J5886" s="10"/>
    </row>
    <row r="5887" spans="1:10" x14ac:dyDescent="0.2">
      <c r="A5887" s="1" t="s">
        <v>409</v>
      </c>
      <c r="J5887" s="7"/>
    </row>
    <row r="5888" spans="1:10" ht="34" x14ac:dyDescent="0.2">
      <c r="A5888" s="4" t="s">
        <v>786</v>
      </c>
      <c r="B5888" s="4" t="s">
        <v>787</v>
      </c>
      <c r="C5888" s="4" t="s">
        <v>788</v>
      </c>
      <c r="D5888" s="4" t="s">
        <v>789</v>
      </c>
      <c r="E5888" s="4" t="s">
        <v>790</v>
      </c>
      <c r="J5888" s="10"/>
    </row>
    <row r="5889" spans="1:10" x14ac:dyDescent="0.2">
      <c r="A5889" s="1" t="s">
        <v>828</v>
      </c>
      <c r="B5889" s="7">
        <v>0.54428517504480001</v>
      </c>
      <c r="C5889" s="7">
        <v>0.48657322531059999</v>
      </c>
      <c r="E5889" s="7">
        <v>0.54290000000000005</v>
      </c>
      <c r="I5889" s="7"/>
      <c r="J5889" s="7"/>
    </row>
    <row r="5890" spans="1:10" x14ac:dyDescent="0.2">
      <c r="B5890" s="10">
        <v>318.73289912460001</v>
      </c>
      <c r="C5890" s="10">
        <v>7.0071008753630002</v>
      </c>
      <c r="D5890" s="10">
        <v>0</v>
      </c>
      <c r="E5890" s="10">
        <v>325.74</v>
      </c>
      <c r="I5890" s="10"/>
      <c r="J5890" s="10"/>
    </row>
    <row r="5891" spans="1:10" x14ac:dyDescent="0.2">
      <c r="A5891" s="1" t="s">
        <v>829</v>
      </c>
      <c r="B5891" s="7">
        <v>0.45571482495519999</v>
      </c>
      <c r="C5891" s="7">
        <v>0.51342677468940001</v>
      </c>
      <c r="E5891" s="7">
        <v>0.45710000000000001</v>
      </c>
      <c r="I5891" s="7"/>
      <c r="J5891" s="7"/>
    </row>
    <row r="5892" spans="1:10" x14ac:dyDescent="0.2">
      <c r="B5892" s="10">
        <v>266.86618337549999</v>
      </c>
      <c r="C5892" s="10">
        <v>7.3938166245490002</v>
      </c>
      <c r="D5892" s="10">
        <v>0</v>
      </c>
      <c r="E5892" s="10">
        <v>274.26</v>
      </c>
      <c r="I5892" s="10"/>
      <c r="J5892" s="10"/>
    </row>
    <row r="5893" spans="1:10" x14ac:dyDescent="0.2">
      <c r="A5893" s="1" t="s">
        <v>790</v>
      </c>
      <c r="B5893" s="7">
        <v>1</v>
      </c>
      <c r="C5893" s="7">
        <v>1</v>
      </c>
      <c r="E5893" s="7">
        <v>1</v>
      </c>
    </row>
    <row r="5894" spans="1:10" x14ac:dyDescent="0.2">
      <c r="B5894" s="10">
        <v>585.59908250010005</v>
      </c>
      <c r="C5894" s="10">
        <v>14.400917499909999</v>
      </c>
      <c r="D5894" s="10">
        <v>0</v>
      </c>
      <c r="E5894" s="10">
        <v>600</v>
      </c>
    </row>
    <row r="5895" spans="1:10" x14ac:dyDescent="0.2">
      <c r="A5895" s="1" t="s">
        <v>409</v>
      </c>
    </row>
    <row r="5896" spans="1:10" x14ac:dyDescent="0.2">
      <c r="A5896" s="1" t="s">
        <v>169</v>
      </c>
    </row>
    <row r="5898" spans="1:10" x14ac:dyDescent="0.2">
      <c r="A5898" s="3"/>
    </row>
    <row r="5900" spans="1:10" x14ac:dyDescent="0.2">
      <c r="A5900" s="3" t="s">
        <v>785</v>
      </c>
    </row>
    <row r="5901" spans="1:10" x14ac:dyDescent="0.2">
      <c r="A5901" s="1" t="s">
        <v>410</v>
      </c>
    </row>
    <row r="5902" spans="1:10" ht="51" x14ac:dyDescent="0.2">
      <c r="A5902" s="4" t="s">
        <v>786</v>
      </c>
      <c r="B5902" s="4" t="s">
        <v>791</v>
      </c>
      <c r="C5902" s="4" t="s">
        <v>792</v>
      </c>
      <c r="D5902" s="4" t="s">
        <v>793</v>
      </c>
      <c r="E5902" s="4" t="s">
        <v>794</v>
      </c>
      <c r="F5902" s="4" t="s">
        <v>795</v>
      </c>
      <c r="G5902" s="4" t="s">
        <v>796</v>
      </c>
      <c r="H5902" s="4" t="s">
        <v>790</v>
      </c>
    </row>
    <row r="5903" spans="1:10" x14ac:dyDescent="0.2">
      <c r="A5903" s="1" t="s">
        <v>828</v>
      </c>
      <c r="B5903" s="7">
        <v>0.51497874091079998</v>
      </c>
      <c r="C5903" s="7">
        <v>0.55871162953410003</v>
      </c>
      <c r="D5903" s="7">
        <v>0.70891383951499998</v>
      </c>
      <c r="E5903" s="7">
        <v>0.61019952046189996</v>
      </c>
      <c r="F5903" s="7">
        <v>0.43101456215490003</v>
      </c>
      <c r="G5903" s="7">
        <v>0.71857041533529997</v>
      </c>
      <c r="H5903" s="7">
        <v>0.54290000000000005</v>
      </c>
    </row>
    <row r="5904" spans="1:10" x14ac:dyDescent="0.2">
      <c r="B5904" s="10">
        <v>216.8020736217</v>
      </c>
      <c r="C5904" s="10">
        <v>12.939619899969999</v>
      </c>
      <c r="D5904" s="10">
        <v>35.808697791429999</v>
      </c>
      <c r="E5904" s="10">
        <v>40.655775333919998</v>
      </c>
      <c r="F5904" s="10">
        <v>12.41265794369</v>
      </c>
      <c r="G5904" s="10">
        <v>7.1211754092439996</v>
      </c>
      <c r="H5904" s="10">
        <v>325.74</v>
      </c>
    </row>
    <row r="5905" spans="1:9" x14ac:dyDescent="0.2">
      <c r="A5905" s="1" t="s">
        <v>829</v>
      </c>
      <c r="B5905" s="7">
        <v>0.48502125908920002</v>
      </c>
      <c r="C5905" s="7">
        <v>0.44128837046590003</v>
      </c>
      <c r="D5905" s="7">
        <v>0.29108616048500002</v>
      </c>
      <c r="E5905" s="7">
        <v>0.38980047953809999</v>
      </c>
      <c r="F5905" s="7">
        <v>0.56898543784510003</v>
      </c>
      <c r="G5905" s="7">
        <v>0.28142958466470003</v>
      </c>
      <c r="H5905" s="7">
        <v>0.45710000000000001</v>
      </c>
    </row>
    <row r="5906" spans="1:9" x14ac:dyDescent="0.2">
      <c r="B5906" s="10">
        <v>204.19020508540001</v>
      </c>
      <c r="C5906" s="10">
        <v>10.22012694611</v>
      </c>
      <c r="D5906" s="10">
        <v>14.70336135518</v>
      </c>
      <c r="E5906" s="10">
        <v>25.97124414184</v>
      </c>
      <c r="F5906" s="10">
        <v>16.386039440529999</v>
      </c>
      <c r="G5906" s="10">
        <v>2.7890230309759998</v>
      </c>
      <c r="H5906" s="10">
        <v>274.26</v>
      </c>
    </row>
    <row r="5907" spans="1:9" x14ac:dyDescent="0.2">
      <c r="A5907" s="1" t="s">
        <v>790</v>
      </c>
      <c r="B5907" s="7">
        <v>1</v>
      </c>
      <c r="C5907" s="7">
        <v>1</v>
      </c>
      <c r="D5907" s="7">
        <v>1</v>
      </c>
      <c r="E5907" s="7">
        <v>1</v>
      </c>
      <c r="F5907" s="7">
        <v>1</v>
      </c>
      <c r="G5907" s="7">
        <v>1</v>
      </c>
      <c r="H5907" s="7">
        <v>1</v>
      </c>
    </row>
    <row r="5908" spans="1:9" x14ac:dyDescent="0.2">
      <c r="B5908" s="10">
        <v>420.99227870710001</v>
      </c>
      <c r="C5908" s="10">
        <v>23.159746846089998</v>
      </c>
      <c r="D5908" s="10">
        <v>50.51205914661</v>
      </c>
      <c r="E5908" s="10">
        <v>66.627019475759994</v>
      </c>
      <c r="F5908" s="10">
        <v>28.79869738423</v>
      </c>
      <c r="G5908" s="10">
        <v>9.9101984402200003</v>
      </c>
      <c r="H5908" s="10">
        <v>600</v>
      </c>
    </row>
    <row r="5909" spans="1:9" x14ac:dyDescent="0.2">
      <c r="A5909" s="1" t="s">
        <v>410</v>
      </c>
    </row>
    <row r="5910" spans="1:9" x14ac:dyDescent="0.2">
      <c r="A5910" s="1" t="s">
        <v>169</v>
      </c>
    </row>
    <row r="5914" spans="1:9" x14ac:dyDescent="0.2">
      <c r="A5914" s="3" t="s">
        <v>785</v>
      </c>
    </row>
    <row r="5915" spans="1:9" x14ac:dyDescent="0.2">
      <c r="A5915" s="1" t="s">
        <v>411</v>
      </c>
    </row>
    <row r="5916" spans="1:9" ht="68" x14ac:dyDescent="0.2">
      <c r="A5916" s="4" t="s">
        <v>786</v>
      </c>
      <c r="B5916" s="4" t="s">
        <v>797</v>
      </c>
      <c r="C5916" s="4" t="s">
        <v>798</v>
      </c>
      <c r="D5916" s="4" t="s">
        <v>799</v>
      </c>
      <c r="E5916" s="4" t="s">
        <v>800</v>
      </c>
      <c r="F5916" s="4" t="s">
        <v>801</v>
      </c>
      <c r="G5916" s="4" t="s">
        <v>802</v>
      </c>
      <c r="H5916" s="4" t="s">
        <v>796</v>
      </c>
      <c r="I5916" s="4" t="s">
        <v>790</v>
      </c>
    </row>
    <row r="5917" spans="1:9" x14ac:dyDescent="0.2">
      <c r="A5917" s="1" t="s">
        <v>828</v>
      </c>
      <c r="B5917" s="6">
        <v>0.480284451931</v>
      </c>
      <c r="C5917" s="5">
        <v>0.61451138554880003</v>
      </c>
      <c r="D5917" s="6">
        <v>0.46861246226839998</v>
      </c>
      <c r="E5917" s="7">
        <v>0.57497454807229997</v>
      </c>
      <c r="F5917" s="7">
        <v>0.49546719308830001</v>
      </c>
      <c r="G5917" s="5">
        <v>0.6284526692404</v>
      </c>
      <c r="H5917" s="7">
        <v>0.55405925348090002</v>
      </c>
      <c r="I5917" s="7">
        <v>0.54290000000000005</v>
      </c>
    </row>
    <row r="5918" spans="1:9" x14ac:dyDescent="0.2">
      <c r="B5918" s="9">
        <v>143.37038675159999</v>
      </c>
      <c r="C5918" s="8">
        <v>155.80356274650001</v>
      </c>
      <c r="D5918" s="9">
        <v>124.5353011406</v>
      </c>
      <c r="E5918" s="10">
        <v>18.835085610979998</v>
      </c>
      <c r="F5918" s="10">
        <v>13.16924587249</v>
      </c>
      <c r="G5918" s="8">
        <v>142.63431687400001</v>
      </c>
      <c r="H5918" s="10">
        <v>26.56605050196</v>
      </c>
      <c r="I5918" s="10">
        <v>325.74</v>
      </c>
    </row>
    <row r="5919" spans="1:9" x14ac:dyDescent="0.2">
      <c r="A5919" s="1" t="s">
        <v>829</v>
      </c>
      <c r="B5919" s="5">
        <v>0.519715548069</v>
      </c>
      <c r="C5919" s="6">
        <v>0.38548861445119997</v>
      </c>
      <c r="D5919" s="5">
        <v>0.53138753773159997</v>
      </c>
      <c r="E5919" s="7">
        <v>0.42502545192770003</v>
      </c>
      <c r="F5919" s="7">
        <v>0.50453280691169999</v>
      </c>
      <c r="G5919" s="6">
        <v>0.3715473307596</v>
      </c>
      <c r="H5919" s="7">
        <v>0.44594074651909998</v>
      </c>
      <c r="I5919" s="7">
        <v>0.45710000000000001</v>
      </c>
    </row>
    <row r="5920" spans="1:9" x14ac:dyDescent="0.2">
      <c r="B5920" s="8">
        <v>155.1410186773</v>
      </c>
      <c r="C5920" s="9">
        <v>97.737000391069998</v>
      </c>
      <c r="D5920" s="8">
        <v>141.2179836478</v>
      </c>
      <c r="E5920" s="10">
        <v>13.92303502953</v>
      </c>
      <c r="F5920" s="10">
        <v>13.41020490891</v>
      </c>
      <c r="G5920" s="9">
        <v>84.326795482159994</v>
      </c>
      <c r="H5920" s="10">
        <v>21.381980931609998</v>
      </c>
      <c r="I5920" s="10">
        <v>274.26</v>
      </c>
    </row>
    <row r="5921" spans="1:10" x14ac:dyDescent="0.2">
      <c r="A5921" s="1" t="s">
        <v>790</v>
      </c>
      <c r="B5921" s="7">
        <v>1</v>
      </c>
      <c r="C5921" s="7">
        <v>1</v>
      </c>
      <c r="D5921" s="7">
        <v>1</v>
      </c>
      <c r="E5921" s="7">
        <v>1</v>
      </c>
      <c r="F5921" s="7">
        <v>1</v>
      </c>
      <c r="G5921" s="7">
        <v>1</v>
      </c>
      <c r="H5921" s="7">
        <v>1</v>
      </c>
      <c r="I5921" s="7">
        <v>1</v>
      </c>
    </row>
    <row r="5922" spans="1:10" x14ac:dyDescent="0.2">
      <c r="B5922" s="10">
        <v>298.51140542889999</v>
      </c>
      <c r="C5922" s="10">
        <v>253.54056313749999</v>
      </c>
      <c r="D5922" s="10">
        <v>265.75328478839998</v>
      </c>
      <c r="E5922" s="10">
        <v>32.75812064051</v>
      </c>
      <c r="F5922" s="10">
        <v>26.579450781409999</v>
      </c>
      <c r="G5922" s="10">
        <v>226.96111235609999</v>
      </c>
      <c r="H5922" s="10">
        <v>47.948031433559997</v>
      </c>
      <c r="I5922" s="10">
        <v>600</v>
      </c>
    </row>
    <row r="5923" spans="1:10" x14ac:dyDescent="0.2">
      <c r="A5923" s="1" t="s">
        <v>411</v>
      </c>
    </row>
    <row r="5924" spans="1:10" x14ac:dyDescent="0.2">
      <c r="A5924" s="1" t="s">
        <v>169</v>
      </c>
    </row>
    <row r="5928" spans="1:10" x14ac:dyDescent="0.2">
      <c r="A5928" s="3" t="s">
        <v>785</v>
      </c>
    </row>
    <row r="5929" spans="1:10" x14ac:dyDescent="0.2">
      <c r="A5929" s="1" t="s">
        <v>412</v>
      </c>
    </row>
    <row r="5930" spans="1:10" ht="34" x14ac:dyDescent="0.2">
      <c r="A5930" s="4" t="s">
        <v>786</v>
      </c>
      <c r="B5930" s="4" t="s">
        <v>803</v>
      </c>
      <c r="C5930" s="4" t="s">
        <v>804</v>
      </c>
      <c r="D5930" s="4" t="s">
        <v>805</v>
      </c>
      <c r="E5930" s="4" t="s">
        <v>806</v>
      </c>
      <c r="F5930" s="4" t="s">
        <v>807</v>
      </c>
      <c r="G5930" s="4" t="s">
        <v>808</v>
      </c>
      <c r="H5930" s="4" t="s">
        <v>809</v>
      </c>
      <c r="I5930" s="4" t="s">
        <v>810</v>
      </c>
      <c r="J5930" s="4" t="s">
        <v>790</v>
      </c>
    </row>
    <row r="5931" spans="1:10" x14ac:dyDescent="0.2">
      <c r="A5931" s="1" t="s">
        <v>828</v>
      </c>
      <c r="B5931" s="7">
        <v>0.49248636965429998</v>
      </c>
      <c r="C5931" s="7">
        <v>0.58147601959600004</v>
      </c>
      <c r="D5931" s="7">
        <v>0.53205422414710002</v>
      </c>
      <c r="E5931" s="7">
        <v>0.45000490240300001</v>
      </c>
      <c r="F5931" s="7">
        <v>0.56730624708499999</v>
      </c>
      <c r="G5931" s="7">
        <v>0.58721508419320001</v>
      </c>
      <c r="H5931" s="7">
        <v>0.57191698098720001</v>
      </c>
      <c r="I5931" s="7">
        <v>0.54298003627119995</v>
      </c>
      <c r="J5931" s="7">
        <v>0.54290000000000005</v>
      </c>
    </row>
    <row r="5932" spans="1:10" x14ac:dyDescent="0.2">
      <c r="B5932" s="10">
        <v>116.2331447362</v>
      </c>
      <c r="C5932" s="10">
        <v>135.44592685570001</v>
      </c>
      <c r="D5932" s="10">
        <v>65.015391378070007</v>
      </c>
      <c r="E5932" s="10">
        <v>51.21775335809</v>
      </c>
      <c r="F5932" s="10">
        <v>38.09315346188</v>
      </c>
      <c r="G5932" s="10">
        <v>97.352773393860005</v>
      </c>
      <c r="H5932" s="10">
        <v>57.357559812749997</v>
      </c>
      <c r="I5932" s="10">
        <v>16.70336859535</v>
      </c>
      <c r="J5932" s="10">
        <v>325.74</v>
      </c>
    </row>
    <row r="5933" spans="1:10" x14ac:dyDescent="0.2">
      <c r="A5933" s="1" t="s">
        <v>829</v>
      </c>
      <c r="B5933" s="7">
        <v>0.50751363034569996</v>
      </c>
      <c r="C5933" s="7">
        <v>0.41852398040400002</v>
      </c>
      <c r="D5933" s="7">
        <v>0.46794577585289998</v>
      </c>
      <c r="E5933" s="7">
        <v>0.54999509759700005</v>
      </c>
      <c r="F5933" s="7">
        <v>0.43269375291500001</v>
      </c>
      <c r="G5933" s="7">
        <v>0.41278491580679999</v>
      </c>
      <c r="H5933" s="7">
        <v>0.42808301901279999</v>
      </c>
      <c r="I5933" s="7">
        <v>0.45701996372879999</v>
      </c>
      <c r="J5933" s="7">
        <v>0.45710000000000001</v>
      </c>
    </row>
    <row r="5934" spans="1:10" x14ac:dyDescent="0.2">
      <c r="B5934" s="10">
        <v>119.779772368</v>
      </c>
      <c r="C5934" s="10">
        <v>97.488746787129998</v>
      </c>
      <c r="D5934" s="10">
        <v>57.181535978900001</v>
      </c>
      <c r="E5934" s="10">
        <v>62.598236389119997</v>
      </c>
      <c r="F5934" s="10">
        <v>29.054271156860001</v>
      </c>
      <c r="G5934" s="10">
        <v>68.434475630270001</v>
      </c>
      <c r="H5934" s="10">
        <v>42.932450310290001</v>
      </c>
      <c r="I5934" s="10">
        <v>14.05903053456</v>
      </c>
      <c r="J5934" s="10">
        <v>274.26</v>
      </c>
    </row>
    <row r="5935" spans="1:10" x14ac:dyDescent="0.2">
      <c r="A5935" s="1" t="s">
        <v>790</v>
      </c>
      <c r="B5935" s="7">
        <v>1</v>
      </c>
      <c r="C5935" s="7">
        <v>1</v>
      </c>
      <c r="D5935" s="7">
        <v>1</v>
      </c>
      <c r="E5935" s="7">
        <v>1</v>
      </c>
      <c r="F5935" s="7">
        <v>1</v>
      </c>
      <c r="G5935" s="7">
        <v>1</v>
      </c>
      <c r="H5935" s="7">
        <v>1</v>
      </c>
      <c r="I5935" s="7">
        <v>1</v>
      </c>
      <c r="J5935" s="7">
        <v>1</v>
      </c>
    </row>
    <row r="5936" spans="1:10" x14ac:dyDescent="0.2">
      <c r="B5936" s="10">
        <v>236.0129171042</v>
      </c>
      <c r="C5936" s="10">
        <v>232.93467364290001</v>
      </c>
      <c r="D5936" s="10">
        <v>122.19692735700001</v>
      </c>
      <c r="E5936" s="10">
        <v>113.81598974720001</v>
      </c>
      <c r="F5936" s="10">
        <v>67.147424618740004</v>
      </c>
      <c r="G5936" s="10">
        <v>165.78724902409999</v>
      </c>
      <c r="H5936" s="10">
        <v>100.290010123</v>
      </c>
      <c r="I5936" s="10">
        <v>30.7623991299</v>
      </c>
      <c r="J5936" s="10">
        <v>600</v>
      </c>
    </row>
    <row r="5937" spans="1:10" x14ac:dyDescent="0.2">
      <c r="A5937" s="1" t="s">
        <v>412</v>
      </c>
    </row>
    <row r="5938" spans="1:10" x14ac:dyDescent="0.2">
      <c r="A5938" s="1" t="s">
        <v>169</v>
      </c>
    </row>
    <row r="5939" spans="1:10" x14ac:dyDescent="0.2">
      <c r="B5939" s="7"/>
      <c r="C5939" s="7"/>
      <c r="D5939" s="7"/>
      <c r="E5939" s="7"/>
      <c r="F5939" s="7"/>
      <c r="G5939" s="7"/>
      <c r="H5939" s="7"/>
      <c r="I5939" s="7"/>
      <c r="J5939" s="7"/>
    </row>
    <row r="5940" spans="1:10" x14ac:dyDescent="0.2">
      <c r="B5940" s="10"/>
      <c r="C5940" s="10"/>
      <c r="D5940" s="10"/>
      <c r="E5940" s="10"/>
      <c r="F5940" s="10"/>
      <c r="G5940" s="10"/>
      <c r="H5940" s="10"/>
      <c r="I5940" s="10"/>
      <c r="J5940" s="10"/>
    </row>
    <row r="5942" spans="1:10" x14ac:dyDescent="0.2">
      <c r="A5942" s="3" t="s">
        <v>785</v>
      </c>
    </row>
    <row r="5943" spans="1:10" x14ac:dyDescent="0.2">
      <c r="A5943" s="1" t="s">
        <v>965</v>
      </c>
    </row>
    <row r="5944" spans="1:10" ht="34" x14ac:dyDescent="0.2">
      <c r="A5944" s="4" t="s">
        <v>786</v>
      </c>
      <c r="B5944" s="4" t="s">
        <v>803</v>
      </c>
      <c r="C5944" s="4" t="s">
        <v>804</v>
      </c>
      <c r="D5944" s="4" t="s">
        <v>805</v>
      </c>
      <c r="E5944" s="4" t="s">
        <v>806</v>
      </c>
      <c r="F5944" s="4" t="s">
        <v>807</v>
      </c>
      <c r="G5944" s="4" t="s">
        <v>808</v>
      </c>
      <c r="H5944" s="4" t="s">
        <v>809</v>
      </c>
      <c r="I5944" s="4" t="s">
        <v>810</v>
      </c>
      <c r="J5944" s="4" t="s">
        <v>790</v>
      </c>
    </row>
    <row r="5945" spans="1:10" x14ac:dyDescent="0.2">
      <c r="A5945" s="1" t="s">
        <v>828</v>
      </c>
      <c r="B5945" s="6">
        <v>0.46200821043149998</v>
      </c>
      <c r="C5945" s="5">
        <v>0.60040958413169998</v>
      </c>
      <c r="D5945" s="7">
        <v>0.49325216194150001</v>
      </c>
      <c r="E5945" s="6">
        <v>0.407872643019</v>
      </c>
      <c r="F5945" s="7">
        <v>0.54186374027109996</v>
      </c>
      <c r="G5945" s="5">
        <v>0.61509960038660005</v>
      </c>
      <c r="H5945" s="5">
        <v>0.72746159760219997</v>
      </c>
      <c r="I5945" s="7">
        <v>0.45334450204709997</v>
      </c>
      <c r="J5945" s="7">
        <v>0.54290000000000005</v>
      </c>
    </row>
    <row r="5946" spans="1:10" x14ac:dyDescent="0.2">
      <c r="B5946" s="9">
        <v>129.9083135388</v>
      </c>
      <c r="C5946" s="8">
        <v>150.14337689889999</v>
      </c>
      <c r="D5946" s="10">
        <v>87.939752388339997</v>
      </c>
      <c r="E5946" s="9">
        <v>41.968561150420001</v>
      </c>
      <c r="F5946" s="10">
        <v>27.179855506940001</v>
      </c>
      <c r="G5946" s="8">
        <v>122.9635213919</v>
      </c>
      <c r="H5946" s="8">
        <v>38.536110022439999</v>
      </c>
      <c r="I5946" s="10">
        <v>7.1521995399150002</v>
      </c>
      <c r="J5946" s="10">
        <v>325.74</v>
      </c>
    </row>
    <row r="5947" spans="1:10" x14ac:dyDescent="0.2">
      <c r="A5947" s="1" t="s">
        <v>829</v>
      </c>
      <c r="B5947" s="5">
        <v>0.53799178956850002</v>
      </c>
      <c r="C5947" s="6">
        <v>0.39959041586830002</v>
      </c>
      <c r="D5947" s="7">
        <v>0.50674783805849999</v>
      </c>
      <c r="E5947" s="5">
        <v>0.59212735698100005</v>
      </c>
      <c r="F5947" s="7">
        <v>0.45813625972889999</v>
      </c>
      <c r="G5947" s="6">
        <v>0.3849003996134</v>
      </c>
      <c r="H5947" s="6">
        <v>0.27253840239779997</v>
      </c>
      <c r="I5947" s="7">
        <v>0.54665549795290003</v>
      </c>
      <c r="J5947" s="7">
        <v>0.45710000000000001</v>
      </c>
    </row>
    <row r="5948" spans="1:10" x14ac:dyDescent="0.2">
      <c r="B5948" s="8">
        <v>151.2735152807</v>
      </c>
      <c r="C5948" s="9">
        <v>99.924877950889993</v>
      </c>
      <c r="D5948" s="10">
        <v>90.345836958510006</v>
      </c>
      <c r="E5948" s="8">
        <v>60.927678322230001</v>
      </c>
      <c r="F5948" s="10">
        <v>22.9800896729</v>
      </c>
      <c r="G5948" s="9">
        <v>76.94478827799</v>
      </c>
      <c r="H5948" s="9">
        <v>14.437284242580001</v>
      </c>
      <c r="I5948" s="10">
        <v>8.624322525797</v>
      </c>
      <c r="J5948" s="10">
        <v>274.26</v>
      </c>
    </row>
    <row r="5949" spans="1:10" x14ac:dyDescent="0.2">
      <c r="A5949" s="1" t="s">
        <v>790</v>
      </c>
      <c r="B5949" s="7">
        <v>1</v>
      </c>
      <c r="C5949" s="7">
        <v>1</v>
      </c>
      <c r="D5949" s="7">
        <v>1</v>
      </c>
      <c r="E5949" s="7">
        <v>1</v>
      </c>
      <c r="F5949" s="7">
        <v>1</v>
      </c>
      <c r="G5949" s="7">
        <v>1</v>
      </c>
      <c r="H5949" s="7">
        <v>1</v>
      </c>
      <c r="I5949" s="7">
        <v>1</v>
      </c>
      <c r="J5949" s="7">
        <v>1</v>
      </c>
    </row>
    <row r="5950" spans="1:10" x14ac:dyDescent="0.2">
      <c r="B5950" s="10">
        <v>281.18182881950003</v>
      </c>
      <c r="C5950" s="10">
        <v>250.06825484980001</v>
      </c>
      <c r="D5950" s="10">
        <v>178.2855893469</v>
      </c>
      <c r="E5950" s="10">
        <v>102.8962394726</v>
      </c>
      <c r="F5950" s="10">
        <v>50.159945179829997</v>
      </c>
      <c r="G5950" s="10">
        <v>199.90830966990001</v>
      </c>
      <c r="H5950" s="10">
        <v>52.973394265019998</v>
      </c>
      <c r="I5950" s="10">
        <v>15.776522065709999</v>
      </c>
      <c r="J5950" s="10">
        <v>600</v>
      </c>
    </row>
    <row r="5951" spans="1:10" x14ac:dyDescent="0.2">
      <c r="A5951" s="1" t="s">
        <v>965</v>
      </c>
    </row>
    <row r="5952" spans="1:10" x14ac:dyDescent="0.2">
      <c r="A5952" s="1" t="s">
        <v>169</v>
      </c>
    </row>
    <row r="5953" spans="1:10" x14ac:dyDescent="0.2">
      <c r="B5953" s="7"/>
      <c r="C5953" s="7"/>
      <c r="D5953" s="7"/>
      <c r="E5953" s="7"/>
      <c r="F5953" s="7"/>
    </row>
    <row r="5954" spans="1:10" x14ac:dyDescent="0.2">
      <c r="B5954" s="10"/>
      <c r="C5954" s="10"/>
      <c r="D5954" s="10"/>
      <c r="E5954" s="10"/>
      <c r="F5954" s="10"/>
    </row>
    <row r="5955" spans="1:10" x14ac:dyDescent="0.2">
      <c r="B5955" s="7"/>
      <c r="C5955" s="7"/>
      <c r="D5955" s="7"/>
      <c r="E5955" s="7"/>
      <c r="F5955" s="7"/>
    </row>
    <row r="5956" spans="1:10" x14ac:dyDescent="0.2">
      <c r="A5956" s="3" t="s">
        <v>785</v>
      </c>
    </row>
    <row r="5957" spans="1:10" x14ac:dyDescent="0.2">
      <c r="A5957" s="1" t="s">
        <v>414</v>
      </c>
    </row>
    <row r="5958" spans="1:10" ht="34" x14ac:dyDescent="0.2">
      <c r="A5958" s="4" t="s">
        <v>786</v>
      </c>
      <c r="B5958" s="4" t="s">
        <v>803</v>
      </c>
      <c r="C5958" s="4" t="s">
        <v>804</v>
      </c>
      <c r="D5958" s="4" t="s">
        <v>805</v>
      </c>
      <c r="E5958" s="4" t="s">
        <v>806</v>
      </c>
      <c r="F5958" s="4" t="s">
        <v>807</v>
      </c>
      <c r="G5958" s="4" t="s">
        <v>808</v>
      </c>
      <c r="H5958" s="4" t="s">
        <v>809</v>
      </c>
      <c r="I5958" s="4" t="s">
        <v>810</v>
      </c>
      <c r="J5958" s="4" t="s">
        <v>790</v>
      </c>
    </row>
    <row r="5959" spans="1:10" x14ac:dyDescent="0.2">
      <c r="A5959" s="1" t="s">
        <v>828</v>
      </c>
      <c r="B5959" s="7">
        <v>0.60344563382500005</v>
      </c>
      <c r="C5959" s="6">
        <v>0.45130157519730002</v>
      </c>
      <c r="D5959" s="7">
        <v>0.59093655926940003</v>
      </c>
      <c r="E5959" s="7">
        <v>0.62723048881959997</v>
      </c>
      <c r="F5959" s="7">
        <v>0.4708656114525</v>
      </c>
      <c r="G5959" s="7">
        <v>0.4431087805833</v>
      </c>
      <c r="H5959" s="7">
        <v>0.57574325175109997</v>
      </c>
      <c r="I5959" s="7">
        <v>0.51761029446509998</v>
      </c>
      <c r="J5959" s="7">
        <v>0.54290000000000005</v>
      </c>
    </row>
    <row r="5960" spans="1:10" x14ac:dyDescent="0.2">
      <c r="B5960" s="10">
        <v>157.05665888710001</v>
      </c>
      <c r="C5960" s="9">
        <v>86.853489013940006</v>
      </c>
      <c r="D5960" s="10">
        <v>100.7918880002</v>
      </c>
      <c r="E5960" s="10">
        <v>56.264770886850002</v>
      </c>
      <c r="F5960" s="10">
        <v>26.747277431490001</v>
      </c>
      <c r="G5960" s="10">
        <v>60.106211582450001</v>
      </c>
      <c r="H5960" s="10">
        <v>55.411850165890002</v>
      </c>
      <c r="I5960" s="10">
        <v>26.418001933079999</v>
      </c>
      <c r="J5960" s="10">
        <v>325.74</v>
      </c>
    </row>
    <row r="5961" spans="1:10" x14ac:dyDescent="0.2">
      <c r="A5961" s="1" t="s">
        <v>829</v>
      </c>
      <c r="B5961" s="7">
        <v>0.39655436617500001</v>
      </c>
      <c r="C5961" s="5">
        <v>0.54869842480270004</v>
      </c>
      <c r="D5961" s="7">
        <v>0.40906344073060003</v>
      </c>
      <c r="E5961" s="7">
        <v>0.37276951118040003</v>
      </c>
      <c r="F5961" s="7">
        <v>0.52913438854749995</v>
      </c>
      <c r="G5961" s="7">
        <v>0.55689121941669995</v>
      </c>
      <c r="H5961" s="7">
        <v>0.42425674824889997</v>
      </c>
      <c r="I5961" s="7">
        <v>0.48238970553490002</v>
      </c>
      <c r="J5961" s="7">
        <v>0.45710000000000001</v>
      </c>
    </row>
    <row r="5962" spans="1:10" x14ac:dyDescent="0.2">
      <c r="B5962" s="10">
        <v>103.2098010616</v>
      </c>
      <c r="C5962" s="8">
        <v>105.5976208143</v>
      </c>
      <c r="D5962" s="10">
        <v>69.771070779729996</v>
      </c>
      <c r="E5962" s="10">
        <v>33.43873028182</v>
      </c>
      <c r="F5962" s="10">
        <v>30.057205165949998</v>
      </c>
      <c r="G5962" s="10">
        <v>75.540415648299998</v>
      </c>
      <c r="H5962" s="10">
        <v>40.832178743439997</v>
      </c>
      <c r="I5962" s="10">
        <v>24.620399380750001</v>
      </c>
      <c r="J5962" s="10">
        <v>274.26</v>
      </c>
    </row>
    <row r="5963" spans="1:10" x14ac:dyDescent="0.2">
      <c r="A5963" s="1" t="s">
        <v>790</v>
      </c>
      <c r="B5963" s="7">
        <v>1</v>
      </c>
      <c r="C5963" s="7">
        <v>1</v>
      </c>
      <c r="D5963" s="7">
        <v>1</v>
      </c>
      <c r="E5963" s="7">
        <v>1</v>
      </c>
      <c r="F5963" s="7">
        <v>1</v>
      </c>
      <c r="G5963" s="7">
        <v>1</v>
      </c>
      <c r="H5963" s="7">
        <v>1</v>
      </c>
      <c r="I5963" s="7">
        <v>1</v>
      </c>
      <c r="J5963" s="7">
        <v>1</v>
      </c>
    </row>
    <row r="5964" spans="1:10" x14ac:dyDescent="0.2">
      <c r="B5964" s="10">
        <v>260.26645994860002</v>
      </c>
      <c r="C5964" s="10">
        <v>192.4511098282</v>
      </c>
      <c r="D5964" s="10">
        <v>170.56295878</v>
      </c>
      <c r="E5964" s="10">
        <v>89.703501168659997</v>
      </c>
      <c r="F5964" s="10">
        <v>56.80448259744</v>
      </c>
      <c r="G5964" s="10">
        <v>135.64662723079999</v>
      </c>
      <c r="H5964" s="10">
        <v>96.244028909329998</v>
      </c>
      <c r="I5964" s="10">
        <v>51.038401313830001</v>
      </c>
      <c r="J5964" s="10">
        <v>600</v>
      </c>
    </row>
    <row r="5965" spans="1:10" x14ac:dyDescent="0.2">
      <c r="A5965" s="1" t="s">
        <v>414</v>
      </c>
    </row>
    <row r="5966" spans="1:10" x14ac:dyDescent="0.2">
      <c r="A5966" s="1" t="s">
        <v>169</v>
      </c>
    </row>
    <row r="5967" spans="1:10" x14ac:dyDescent="0.2">
      <c r="B5967" s="6"/>
      <c r="C5967" s="5"/>
      <c r="D5967" s="6"/>
      <c r="E5967" s="7"/>
    </row>
    <row r="5968" spans="1:10" x14ac:dyDescent="0.2">
      <c r="B5968" s="9"/>
      <c r="C5968" s="8"/>
      <c r="D5968" s="9"/>
      <c r="E5968" s="10"/>
    </row>
    <row r="5969" spans="1:7" x14ac:dyDescent="0.2">
      <c r="B5969" s="6"/>
      <c r="C5969" s="6"/>
      <c r="D5969" s="5"/>
      <c r="E5969" s="7"/>
    </row>
    <row r="5970" spans="1:7" x14ac:dyDescent="0.2">
      <c r="A5970" s="3" t="s">
        <v>785</v>
      </c>
    </row>
    <row r="5971" spans="1:7" x14ac:dyDescent="0.2">
      <c r="A5971" s="1" t="s">
        <v>415</v>
      </c>
    </row>
    <row r="5972" spans="1:7" ht="51" x14ac:dyDescent="0.2">
      <c r="A5972" s="4" t="s">
        <v>786</v>
      </c>
      <c r="B5972" s="4" t="s">
        <v>929</v>
      </c>
      <c r="C5972" s="4" t="s">
        <v>811</v>
      </c>
      <c r="D5972" s="4" t="s">
        <v>812</v>
      </c>
      <c r="E5972" s="4" t="s">
        <v>813</v>
      </c>
      <c r="F5972" s="4" t="s">
        <v>814</v>
      </c>
      <c r="G5972" s="4" t="s">
        <v>790</v>
      </c>
    </row>
    <row r="5973" spans="1:7" x14ac:dyDescent="0.2">
      <c r="A5973" s="1" t="s">
        <v>828</v>
      </c>
      <c r="B5973" s="6">
        <v>0.47304803724599997</v>
      </c>
      <c r="C5973" s="5">
        <v>0.61047504626719995</v>
      </c>
      <c r="D5973" s="7">
        <v>0.78234240216890005</v>
      </c>
      <c r="E5973" s="7">
        <v>0.45509984427189998</v>
      </c>
      <c r="F5973" s="7">
        <v>0.62349655848859997</v>
      </c>
      <c r="G5973" s="7">
        <v>0.54290000000000005</v>
      </c>
    </row>
    <row r="5974" spans="1:7" x14ac:dyDescent="0.2">
      <c r="B5974" s="9">
        <v>136.5288686687</v>
      </c>
      <c r="C5974" s="8">
        <v>152.12962017199999</v>
      </c>
      <c r="D5974" s="10">
        <v>3.494597256949</v>
      </c>
      <c r="E5974" s="10">
        <v>6.4882572166549997</v>
      </c>
      <c r="F5974" s="10">
        <v>27.098656685720002</v>
      </c>
      <c r="G5974" s="10">
        <v>325.74</v>
      </c>
    </row>
    <row r="5975" spans="1:7" x14ac:dyDescent="0.2">
      <c r="A5975" s="1" t="s">
        <v>829</v>
      </c>
      <c r="B5975" s="5">
        <v>0.52695196275400003</v>
      </c>
      <c r="C5975" s="6">
        <v>0.38952495373279999</v>
      </c>
      <c r="D5975" s="7">
        <v>0.2176575978311</v>
      </c>
      <c r="E5975" s="7">
        <v>0.54490015572810002</v>
      </c>
      <c r="F5975" s="7">
        <v>0.37650344151140003</v>
      </c>
      <c r="G5975" s="7">
        <v>0.45710000000000001</v>
      </c>
    </row>
    <row r="5976" spans="1:7" x14ac:dyDescent="0.2">
      <c r="B5976" s="8">
        <v>152.0863625952</v>
      </c>
      <c r="C5976" s="9">
        <v>97.069132671730003</v>
      </c>
      <c r="D5976" s="10">
        <v>0.97224136417280005</v>
      </c>
      <c r="E5976" s="10">
        <v>7.7685202758429996</v>
      </c>
      <c r="F5976" s="10">
        <v>16.363743093059998</v>
      </c>
      <c r="G5976" s="10">
        <v>274.26</v>
      </c>
    </row>
    <row r="5977" spans="1:7" x14ac:dyDescent="0.2">
      <c r="A5977" s="1" t="s">
        <v>790</v>
      </c>
      <c r="B5977" s="7">
        <v>1</v>
      </c>
      <c r="C5977" s="7">
        <v>1</v>
      </c>
      <c r="D5977" s="7">
        <v>1</v>
      </c>
      <c r="E5977" s="7">
        <v>1</v>
      </c>
      <c r="F5977" s="7">
        <v>1</v>
      </c>
      <c r="G5977" s="7">
        <v>1</v>
      </c>
    </row>
    <row r="5978" spans="1:7" x14ac:dyDescent="0.2">
      <c r="B5978" s="10">
        <v>288.6152312639</v>
      </c>
      <c r="C5978" s="10">
        <v>249.19875284369999</v>
      </c>
      <c r="D5978" s="10">
        <v>4.4668386211220001</v>
      </c>
      <c r="E5978" s="10">
        <v>14.256777492499999</v>
      </c>
      <c r="F5978" s="10">
        <v>43.462399778779996</v>
      </c>
      <c r="G5978" s="10">
        <v>600</v>
      </c>
    </row>
    <row r="5979" spans="1:7" x14ac:dyDescent="0.2">
      <c r="A5979" s="1" t="s">
        <v>415</v>
      </c>
    </row>
    <row r="5980" spans="1:7" x14ac:dyDescent="0.2">
      <c r="A5980" s="1" t="s">
        <v>169</v>
      </c>
    </row>
    <row r="5981" spans="1:7" x14ac:dyDescent="0.2">
      <c r="B5981" s="7"/>
      <c r="C5981" s="7"/>
      <c r="D5981" s="7"/>
    </row>
    <row r="5982" spans="1:7" x14ac:dyDescent="0.2">
      <c r="B5982" s="10"/>
      <c r="C5982" s="10"/>
      <c r="D5982" s="10"/>
    </row>
    <row r="5983" spans="1:7" x14ac:dyDescent="0.2">
      <c r="B5983" s="7"/>
      <c r="C5983" s="7"/>
      <c r="D5983" s="7"/>
    </row>
    <row r="5984" spans="1:7" x14ac:dyDescent="0.2">
      <c r="A5984" s="3" t="s">
        <v>785</v>
      </c>
    </row>
    <row r="5985" spans="1:10" x14ac:dyDescent="0.2">
      <c r="A5985" s="1" t="s">
        <v>49</v>
      </c>
    </row>
    <row r="5986" spans="1:10" ht="68" x14ac:dyDescent="0.2">
      <c r="A5986" s="4" t="s">
        <v>786</v>
      </c>
      <c r="B5986" s="4" t="s">
        <v>815</v>
      </c>
      <c r="C5986" s="4" t="s">
        <v>816</v>
      </c>
      <c r="D5986" s="4" t="s">
        <v>817</v>
      </c>
      <c r="E5986" s="4" t="s">
        <v>818</v>
      </c>
      <c r="F5986" s="4" t="s">
        <v>819</v>
      </c>
      <c r="G5986" s="4" t="s">
        <v>820</v>
      </c>
      <c r="H5986" s="4" t="s">
        <v>796</v>
      </c>
      <c r="I5986" s="4" t="s">
        <v>790</v>
      </c>
    </row>
    <row r="5987" spans="1:10" x14ac:dyDescent="0.2">
      <c r="A5987" s="1" t="s">
        <v>828</v>
      </c>
      <c r="B5987" s="5">
        <v>0.60158925684770004</v>
      </c>
      <c r="C5987" s="6">
        <v>0.48287014868580003</v>
      </c>
      <c r="D5987" s="5">
        <v>0.60604735253539999</v>
      </c>
      <c r="E5987" s="7">
        <v>0.58411877167070003</v>
      </c>
      <c r="F5987" s="7">
        <v>0.57589187210110004</v>
      </c>
      <c r="G5987" s="6">
        <v>0.43811129407690003</v>
      </c>
      <c r="H5987" s="7">
        <v>0.49560152684059999</v>
      </c>
      <c r="I5987" s="7">
        <v>0.54290000000000005</v>
      </c>
    </row>
    <row r="5988" spans="1:10" x14ac:dyDescent="0.2">
      <c r="B5988" s="8">
        <v>180.32224043639999</v>
      </c>
      <c r="C5988" s="9">
        <v>128.5747770662</v>
      </c>
      <c r="D5988" s="8">
        <v>144.72722012509999</v>
      </c>
      <c r="E5988" s="10">
        <v>35.595020311310002</v>
      </c>
      <c r="F5988" s="10">
        <v>49.814678653350001</v>
      </c>
      <c r="G5988" s="9">
        <v>78.760098412839994</v>
      </c>
      <c r="H5988" s="10">
        <v>16.842982497440001</v>
      </c>
      <c r="I5988" s="10">
        <v>325.74</v>
      </c>
    </row>
    <row r="5989" spans="1:10" x14ac:dyDescent="0.2">
      <c r="A5989" s="1" t="s">
        <v>829</v>
      </c>
      <c r="B5989" s="6">
        <v>0.39841074315230002</v>
      </c>
      <c r="C5989" s="5">
        <v>0.51712985131419997</v>
      </c>
      <c r="D5989" s="6">
        <v>0.39395264746460001</v>
      </c>
      <c r="E5989" s="7">
        <v>0.41588122832930002</v>
      </c>
      <c r="F5989" s="7">
        <v>0.42410812789890001</v>
      </c>
      <c r="G5989" s="5">
        <v>0.56188870592310003</v>
      </c>
      <c r="H5989" s="7">
        <v>0.50439847315940001</v>
      </c>
      <c r="I5989" s="7">
        <v>0.45710000000000001</v>
      </c>
    </row>
    <row r="5990" spans="1:10" x14ac:dyDescent="0.2">
      <c r="B5990" s="9">
        <v>119.4208789492</v>
      </c>
      <c r="C5990" s="8">
        <v>137.69717496090001</v>
      </c>
      <c r="D5990" s="9">
        <v>94.077915347589993</v>
      </c>
      <c r="E5990" s="10">
        <v>25.34296360163</v>
      </c>
      <c r="F5990" s="10">
        <v>36.685376420529998</v>
      </c>
      <c r="G5990" s="8">
        <v>101.01179854039999</v>
      </c>
      <c r="H5990" s="10">
        <v>17.14194608987</v>
      </c>
      <c r="I5990" s="10">
        <v>274.26</v>
      </c>
    </row>
    <row r="5991" spans="1:10" x14ac:dyDescent="0.2">
      <c r="A5991" s="1" t="s">
        <v>790</v>
      </c>
      <c r="B5991" s="7">
        <v>1</v>
      </c>
      <c r="C5991" s="7">
        <v>1</v>
      </c>
      <c r="D5991" s="7">
        <v>1</v>
      </c>
      <c r="E5991" s="7">
        <v>1</v>
      </c>
      <c r="F5991" s="7">
        <v>1</v>
      </c>
      <c r="G5991" s="7">
        <v>1</v>
      </c>
      <c r="H5991" s="7">
        <v>1</v>
      </c>
      <c r="I5991" s="7">
        <v>1</v>
      </c>
    </row>
    <row r="5992" spans="1:10" x14ac:dyDescent="0.2">
      <c r="B5992" s="10">
        <v>299.74311938559998</v>
      </c>
      <c r="C5992" s="10">
        <v>266.27195202709999</v>
      </c>
      <c r="D5992" s="10">
        <v>238.80513547269999</v>
      </c>
      <c r="E5992" s="10">
        <v>60.937983912939998</v>
      </c>
      <c r="F5992" s="10">
        <v>86.500055073880006</v>
      </c>
      <c r="G5992" s="10">
        <v>179.77189695320001</v>
      </c>
      <c r="H5992" s="10">
        <v>33.984928587299997</v>
      </c>
      <c r="I5992" s="10">
        <v>600</v>
      </c>
    </row>
    <row r="5993" spans="1:10" x14ac:dyDescent="0.2">
      <c r="A5993" s="1" t="s">
        <v>49</v>
      </c>
    </row>
    <row r="5994" spans="1:10" x14ac:dyDescent="0.2">
      <c r="A5994" s="1" t="s">
        <v>169</v>
      </c>
    </row>
    <row r="5996" spans="1:10" x14ac:dyDescent="0.2">
      <c r="A5996" s="4"/>
      <c r="B5996" s="4"/>
      <c r="C5996" s="4"/>
      <c r="D5996" s="4"/>
    </row>
    <row r="5997" spans="1:10" x14ac:dyDescent="0.2">
      <c r="B5997" s="7"/>
      <c r="C5997" s="7"/>
      <c r="D5997" s="7"/>
    </row>
    <row r="5998" spans="1:10" x14ac:dyDescent="0.2">
      <c r="A5998" s="3" t="s">
        <v>785</v>
      </c>
    </row>
    <row r="5999" spans="1:10" x14ac:dyDescent="0.2">
      <c r="A5999" s="1" t="s">
        <v>416</v>
      </c>
    </row>
    <row r="6000" spans="1:10" ht="51" x14ac:dyDescent="0.2">
      <c r="A6000" s="4" t="s">
        <v>786</v>
      </c>
      <c r="B6000" s="4" t="s">
        <v>821</v>
      </c>
      <c r="C6000" s="4" t="s">
        <v>822</v>
      </c>
      <c r="D6000" s="4" t="s">
        <v>823</v>
      </c>
      <c r="E6000" s="4" t="s">
        <v>824</v>
      </c>
      <c r="F6000" s="4" t="s">
        <v>825</v>
      </c>
      <c r="G6000" s="4" t="s">
        <v>826</v>
      </c>
      <c r="H6000" s="4" t="s">
        <v>827</v>
      </c>
      <c r="I6000" s="4" t="s">
        <v>796</v>
      </c>
      <c r="J6000" s="4" t="s">
        <v>790</v>
      </c>
    </row>
    <row r="6001" spans="1:10" x14ac:dyDescent="0.2">
      <c r="A6001" s="1" t="s">
        <v>828</v>
      </c>
      <c r="B6001" s="6">
        <v>0.48454875812629999</v>
      </c>
      <c r="C6001" s="7">
        <v>0.60540689305770001</v>
      </c>
      <c r="D6001" s="7">
        <v>0.47978628649540001</v>
      </c>
      <c r="E6001" s="7">
        <v>0.49412833850569998</v>
      </c>
      <c r="F6001" s="7">
        <v>0.59907603636569995</v>
      </c>
      <c r="G6001" s="7">
        <v>0.60947553706110003</v>
      </c>
      <c r="H6001" s="7">
        <v>0.60285609577959998</v>
      </c>
      <c r="I6001" s="7">
        <v>0.61969833963870002</v>
      </c>
      <c r="J6001" s="7">
        <v>0.54290000000000005</v>
      </c>
    </row>
    <row r="6002" spans="1:10" x14ac:dyDescent="0.2">
      <c r="B6002" s="9">
        <v>151.11437263760001</v>
      </c>
      <c r="C6002" s="10">
        <v>78.121170106820003</v>
      </c>
      <c r="D6002" s="10">
        <v>99.94275361807</v>
      </c>
      <c r="E6002" s="10">
        <v>51.1716190195</v>
      </c>
      <c r="F6002" s="10">
        <v>60.60577283624</v>
      </c>
      <c r="G6002" s="10">
        <v>30.30625462071</v>
      </c>
      <c r="H6002" s="10">
        <v>47.814915486110003</v>
      </c>
      <c r="I6002" s="10">
        <v>35.898684419369999</v>
      </c>
      <c r="J6002" s="10">
        <v>325.74</v>
      </c>
    </row>
    <row r="6003" spans="1:10" x14ac:dyDescent="0.2">
      <c r="A6003" s="1" t="s">
        <v>829</v>
      </c>
      <c r="B6003" s="5">
        <v>0.51545124187369995</v>
      </c>
      <c r="C6003" s="7">
        <v>0.39459310694229999</v>
      </c>
      <c r="D6003" s="7">
        <v>0.52021371350459999</v>
      </c>
      <c r="E6003" s="7">
        <v>0.50587166149429996</v>
      </c>
      <c r="F6003" s="7">
        <v>0.4009239636343</v>
      </c>
      <c r="G6003" s="7">
        <v>0.39052446293889997</v>
      </c>
      <c r="H6003" s="7">
        <v>0.39714390422040002</v>
      </c>
      <c r="I6003" s="7">
        <v>0.38030166036129998</v>
      </c>
      <c r="J6003" s="7">
        <v>0.45710000000000001</v>
      </c>
    </row>
    <row r="6004" spans="1:10" x14ac:dyDescent="0.2">
      <c r="B6004" s="8">
        <v>160.75181235049999</v>
      </c>
      <c r="C6004" s="10">
        <v>50.91794557331</v>
      </c>
      <c r="D6004" s="10">
        <v>108.36406221049999</v>
      </c>
      <c r="E6004" s="10">
        <v>52.387750140030001</v>
      </c>
      <c r="F6004" s="10">
        <v>40.559637157300003</v>
      </c>
      <c r="G6004" s="10">
        <v>19.418882448529999</v>
      </c>
      <c r="H6004" s="10">
        <v>31.499063124780001</v>
      </c>
      <c r="I6004" s="10">
        <v>22.030604918889999</v>
      </c>
      <c r="J6004" s="10">
        <v>274.26</v>
      </c>
    </row>
    <row r="6005" spans="1:10" x14ac:dyDescent="0.2">
      <c r="A6005" s="1" t="s">
        <v>790</v>
      </c>
      <c r="B6005" s="7">
        <v>1</v>
      </c>
      <c r="C6005" s="7">
        <v>1</v>
      </c>
      <c r="D6005" s="7">
        <v>1</v>
      </c>
      <c r="E6005" s="7">
        <v>1</v>
      </c>
      <c r="F6005" s="7">
        <v>1</v>
      </c>
      <c r="G6005" s="7">
        <v>1</v>
      </c>
      <c r="H6005" s="7">
        <v>1</v>
      </c>
      <c r="I6005" s="7">
        <v>1</v>
      </c>
      <c r="J6005" s="7">
        <v>1</v>
      </c>
    </row>
    <row r="6006" spans="1:10" x14ac:dyDescent="0.2">
      <c r="B6006" s="10">
        <v>311.86618498809997</v>
      </c>
      <c r="C6006" s="10">
        <v>129.0391156801</v>
      </c>
      <c r="D6006" s="10">
        <v>208.30681582849999</v>
      </c>
      <c r="E6006" s="10">
        <v>103.55936915949999</v>
      </c>
      <c r="F6006" s="10">
        <v>101.16540999350001</v>
      </c>
      <c r="G6006" s="10">
        <v>49.725137069239999</v>
      </c>
      <c r="H6006" s="10">
        <v>79.313978610890004</v>
      </c>
      <c r="I6006" s="10">
        <v>57.929289338259998</v>
      </c>
      <c r="J6006" s="10">
        <v>600</v>
      </c>
    </row>
    <row r="6007" spans="1:10" x14ac:dyDescent="0.2">
      <c r="A6007" s="1" t="s">
        <v>416</v>
      </c>
    </row>
    <row r="6008" spans="1:10" x14ac:dyDescent="0.2">
      <c r="A6008" s="1" t="s">
        <v>169</v>
      </c>
    </row>
    <row r="6010" spans="1:10" x14ac:dyDescent="0.2">
      <c r="A6010" s="3"/>
    </row>
    <row r="6012" spans="1:10" x14ac:dyDescent="0.2">
      <c r="A6012" s="3" t="s">
        <v>785</v>
      </c>
    </row>
    <row r="6013" spans="1:10" x14ac:dyDescent="0.2">
      <c r="A6013" s="1" t="s">
        <v>0</v>
      </c>
    </row>
    <row r="6014" spans="1:10" ht="34" x14ac:dyDescent="0.2">
      <c r="A6014" s="4" t="s">
        <v>786</v>
      </c>
      <c r="B6014" s="4" t="s">
        <v>828</v>
      </c>
      <c r="C6014" s="4" t="s">
        <v>829</v>
      </c>
      <c r="D6014" s="4" t="s">
        <v>790</v>
      </c>
    </row>
    <row r="6015" spans="1:10" x14ac:dyDescent="0.2">
      <c r="A6015" s="1" t="s">
        <v>828</v>
      </c>
      <c r="B6015" s="5">
        <v>1</v>
      </c>
      <c r="C6015" s="6">
        <v>0</v>
      </c>
      <c r="D6015" s="7">
        <v>0.54290000000000005</v>
      </c>
    </row>
    <row r="6016" spans="1:10" x14ac:dyDescent="0.2">
      <c r="B6016" s="8">
        <v>325.74</v>
      </c>
      <c r="C6016" s="9">
        <v>0</v>
      </c>
      <c r="D6016" s="10">
        <v>325.74</v>
      </c>
    </row>
    <row r="6017" spans="1:8" x14ac:dyDescent="0.2">
      <c r="A6017" s="1" t="s">
        <v>829</v>
      </c>
      <c r="B6017" s="6">
        <v>0</v>
      </c>
      <c r="C6017" s="5">
        <v>1</v>
      </c>
      <c r="D6017" s="7">
        <v>0.45710000000000001</v>
      </c>
    </row>
    <row r="6018" spans="1:8" x14ac:dyDescent="0.2">
      <c r="B6018" s="9">
        <v>0</v>
      </c>
      <c r="C6018" s="8">
        <v>274.26</v>
      </c>
      <c r="D6018" s="10">
        <v>274.26</v>
      </c>
    </row>
    <row r="6019" spans="1:8" x14ac:dyDescent="0.2">
      <c r="A6019" s="1" t="s">
        <v>790</v>
      </c>
      <c r="B6019" s="7">
        <v>1</v>
      </c>
      <c r="C6019" s="7">
        <v>1</v>
      </c>
      <c r="D6019" s="7">
        <v>1</v>
      </c>
    </row>
    <row r="6020" spans="1:8" x14ac:dyDescent="0.2">
      <c r="B6020" s="10">
        <v>325.74</v>
      </c>
      <c r="C6020" s="10">
        <v>274.26</v>
      </c>
      <c r="D6020" s="10">
        <v>600</v>
      </c>
    </row>
    <row r="6021" spans="1:8" x14ac:dyDescent="0.2">
      <c r="A6021" s="1" t="s">
        <v>0</v>
      </c>
    </row>
    <row r="6022" spans="1:8" x14ac:dyDescent="0.2">
      <c r="A6022" s="1" t="s">
        <v>169</v>
      </c>
    </row>
    <row r="6026" spans="1:8" x14ac:dyDescent="0.2">
      <c r="A6026" s="3" t="s">
        <v>785</v>
      </c>
    </row>
    <row r="6027" spans="1:8" x14ac:dyDescent="0.2">
      <c r="A6027" s="1" t="s">
        <v>4</v>
      </c>
    </row>
    <row r="6028" spans="1:8" ht="34" x14ac:dyDescent="0.2">
      <c r="A6028" s="4" t="s">
        <v>786</v>
      </c>
      <c r="B6028" s="4" t="s">
        <v>830</v>
      </c>
      <c r="C6028" s="4" t="s">
        <v>831</v>
      </c>
      <c r="D6028" s="4" t="s">
        <v>832</v>
      </c>
      <c r="E6028" s="4" t="s">
        <v>833</v>
      </c>
      <c r="F6028" s="4" t="s">
        <v>834</v>
      </c>
      <c r="G6028" s="4" t="s">
        <v>835</v>
      </c>
      <c r="H6028" s="4" t="s">
        <v>790</v>
      </c>
    </row>
    <row r="6029" spans="1:8" x14ac:dyDescent="0.2">
      <c r="A6029" s="1" t="s">
        <v>828</v>
      </c>
      <c r="B6029" s="7">
        <v>0.52795230423710005</v>
      </c>
      <c r="C6029" s="7">
        <v>0.5526674096652</v>
      </c>
      <c r="D6029" s="7">
        <v>0.53669786400300001</v>
      </c>
      <c r="E6029" s="7">
        <v>0.52118509371800004</v>
      </c>
      <c r="F6029" s="7">
        <v>0.53956622473640004</v>
      </c>
      <c r="G6029" s="7">
        <v>0.56502765354399997</v>
      </c>
      <c r="H6029" s="7">
        <v>0.54290000000000005</v>
      </c>
    </row>
    <row r="6030" spans="1:8" x14ac:dyDescent="0.2">
      <c r="B6030" s="10">
        <v>125.18805038070001</v>
      </c>
      <c r="C6030" s="10">
        <v>200.55194961929999</v>
      </c>
      <c r="D6030" s="10">
        <v>55.516027052470001</v>
      </c>
      <c r="E6030" s="10">
        <v>69.672023328220007</v>
      </c>
      <c r="F6030" s="10">
        <v>95.049986149570003</v>
      </c>
      <c r="G6030" s="10">
        <v>105.5019634697</v>
      </c>
      <c r="H6030" s="10">
        <v>325.74</v>
      </c>
    </row>
    <row r="6031" spans="1:8" x14ac:dyDescent="0.2">
      <c r="A6031" s="1" t="s">
        <v>829</v>
      </c>
      <c r="B6031" s="7">
        <v>0.47204769576290001</v>
      </c>
      <c r="C6031" s="7">
        <v>0.4473325903348</v>
      </c>
      <c r="D6031" s="7">
        <v>0.46330213599699999</v>
      </c>
      <c r="E6031" s="7">
        <v>0.47881490628200002</v>
      </c>
      <c r="F6031" s="7">
        <v>0.46043377526360002</v>
      </c>
      <c r="G6031" s="7">
        <v>0.43497234645600003</v>
      </c>
      <c r="H6031" s="7">
        <v>0.45710000000000001</v>
      </c>
    </row>
    <row r="6032" spans="1:8" x14ac:dyDescent="0.2">
      <c r="B6032" s="10">
        <v>111.9319496193</v>
      </c>
      <c r="C6032" s="10">
        <v>162.32805038070001</v>
      </c>
      <c r="D6032" s="10">
        <v>47.923972947529997</v>
      </c>
      <c r="E6032" s="10">
        <v>64.007976671769995</v>
      </c>
      <c r="F6032" s="10">
        <v>81.110013850429993</v>
      </c>
      <c r="G6032" s="10">
        <v>81.218036530269998</v>
      </c>
      <c r="H6032" s="10">
        <v>274.26</v>
      </c>
    </row>
    <row r="6033" spans="1:10" x14ac:dyDescent="0.2">
      <c r="A6033" s="1" t="s">
        <v>790</v>
      </c>
      <c r="B6033" s="7">
        <v>1</v>
      </c>
      <c r="C6033" s="7">
        <v>1</v>
      </c>
      <c r="D6033" s="7">
        <v>1</v>
      </c>
      <c r="E6033" s="7">
        <v>1</v>
      </c>
      <c r="F6033" s="7">
        <v>1</v>
      </c>
      <c r="G6033" s="7">
        <v>1</v>
      </c>
      <c r="H6033" s="7">
        <v>1</v>
      </c>
    </row>
    <row r="6034" spans="1:10" x14ac:dyDescent="0.2">
      <c r="B6034" s="10">
        <v>237.12</v>
      </c>
      <c r="C6034" s="10">
        <v>362.88</v>
      </c>
      <c r="D6034" s="10">
        <v>103.44</v>
      </c>
      <c r="E6034" s="10">
        <v>133.68</v>
      </c>
      <c r="F6034" s="10">
        <v>176.16</v>
      </c>
      <c r="G6034" s="10">
        <v>186.72</v>
      </c>
      <c r="H6034" s="10">
        <v>600</v>
      </c>
    </row>
    <row r="6035" spans="1:10" x14ac:dyDescent="0.2">
      <c r="A6035" s="1" t="s">
        <v>4</v>
      </c>
    </row>
    <row r="6036" spans="1:10" x14ac:dyDescent="0.2">
      <c r="A6036" s="1" t="s">
        <v>169</v>
      </c>
    </row>
    <row r="6040" spans="1:10" x14ac:dyDescent="0.2">
      <c r="A6040" s="3" t="s">
        <v>785</v>
      </c>
    </row>
    <row r="6041" spans="1:10" x14ac:dyDescent="0.2">
      <c r="A6041" s="1" t="s">
        <v>50</v>
      </c>
    </row>
    <row r="6042" spans="1:10" ht="34" x14ac:dyDescent="0.2">
      <c r="A6042" s="4" t="s">
        <v>786</v>
      </c>
      <c r="B6042" s="4" t="s">
        <v>836</v>
      </c>
      <c r="C6042" s="4" t="s">
        <v>837</v>
      </c>
      <c r="D6042" s="4" t="s">
        <v>838</v>
      </c>
      <c r="E6042" s="4" t="s">
        <v>839</v>
      </c>
      <c r="F6042" s="4" t="s">
        <v>840</v>
      </c>
      <c r="G6042" s="4" t="s">
        <v>841</v>
      </c>
      <c r="H6042" s="4" t="s">
        <v>842</v>
      </c>
      <c r="I6042" s="4" t="s">
        <v>796</v>
      </c>
      <c r="J6042" s="4" t="s">
        <v>790</v>
      </c>
    </row>
    <row r="6043" spans="1:10" x14ac:dyDescent="0.2">
      <c r="A6043" s="1" t="s">
        <v>828</v>
      </c>
      <c r="B6043" s="7">
        <v>0.52071958441330002</v>
      </c>
      <c r="C6043" s="6">
        <v>0.42428108077179999</v>
      </c>
      <c r="D6043" s="5">
        <v>0.64023658109379999</v>
      </c>
      <c r="E6043" s="7">
        <v>0.58448162170910001</v>
      </c>
      <c r="F6043" s="6">
        <v>0.41746249760830001</v>
      </c>
      <c r="G6043" s="7">
        <v>0.62655458541630005</v>
      </c>
      <c r="H6043" s="5">
        <v>0.64966693836620004</v>
      </c>
      <c r="I6043" s="7">
        <v>0.54829258363529998</v>
      </c>
      <c r="J6043" s="7">
        <v>0.54290000000000005</v>
      </c>
    </row>
    <row r="6044" spans="1:10" x14ac:dyDescent="0.2">
      <c r="B6044" s="10">
        <v>130.43487533609999</v>
      </c>
      <c r="C6044" s="9">
        <v>52.757908605280001</v>
      </c>
      <c r="D6044" s="8">
        <v>132.94121631580001</v>
      </c>
      <c r="E6044" s="10">
        <v>90.513704892579995</v>
      </c>
      <c r="F6044" s="9">
        <v>39.921170443539999</v>
      </c>
      <c r="G6044" s="10">
        <v>53.083806978029997</v>
      </c>
      <c r="H6044" s="8">
        <v>79.85740933772</v>
      </c>
      <c r="I6044" s="10">
        <v>9.6059997428450004</v>
      </c>
      <c r="J6044" s="10">
        <v>325.74</v>
      </c>
    </row>
    <row r="6045" spans="1:10" x14ac:dyDescent="0.2">
      <c r="A6045" s="1" t="s">
        <v>829</v>
      </c>
      <c r="B6045" s="7">
        <v>0.47928041558669998</v>
      </c>
      <c r="C6045" s="5">
        <v>0.57571891922819995</v>
      </c>
      <c r="D6045" s="6">
        <v>0.35976341890620001</v>
      </c>
      <c r="E6045" s="7">
        <v>0.41551837829089999</v>
      </c>
      <c r="F6045" s="5">
        <v>0.58253750239169999</v>
      </c>
      <c r="G6045" s="7">
        <v>0.37344541458370001</v>
      </c>
      <c r="H6045" s="6">
        <v>0.35033306163380001</v>
      </c>
      <c r="I6045" s="7">
        <v>0.45170741636470002</v>
      </c>
      <c r="J6045" s="7">
        <v>0.45710000000000001</v>
      </c>
    </row>
    <row r="6046" spans="1:10" x14ac:dyDescent="0.2">
      <c r="B6046" s="10">
        <v>120.0547917331</v>
      </c>
      <c r="C6046" s="8">
        <v>71.588688488580004</v>
      </c>
      <c r="D6046" s="9">
        <v>74.702676959810006</v>
      </c>
      <c r="E6046" s="10">
        <v>64.347802348510001</v>
      </c>
      <c r="F6046" s="8">
        <v>55.7069893846</v>
      </c>
      <c r="G6046" s="10">
        <v>31.63954867783</v>
      </c>
      <c r="H6046" s="9">
        <v>43.063128281989997</v>
      </c>
      <c r="I6046" s="10">
        <v>7.9138428185010001</v>
      </c>
      <c r="J6046" s="10">
        <v>274.26</v>
      </c>
    </row>
    <row r="6047" spans="1:10" x14ac:dyDescent="0.2">
      <c r="A6047" s="1" t="s">
        <v>790</v>
      </c>
      <c r="B6047" s="7">
        <v>1</v>
      </c>
      <c r="C6047" s="7">
        <v>1</v>
      </c>
      <c r="D6047" s="7">
        <v>1</v>
      </c>
      <c r="E6047" s="7">
        <v>1</v>
      </c>
      <c r="F6047" s="7">
        <v>1</v>
      </c>
      <c r="G6047" s="7">
        <v>1</v>
      </c>
      <c r="H6047" s="7">
        <v>1</v>
      </c>
      <c r="I6047" s="7">
        <v>1</v>
      </c>
      <c r="J6047" s="7">
        <v>1</v>
      </c>
    </row>
    <row r="6048" spans="1:10" x14ac:dyDescent="0.2">
      <c r="B6048" s="10">
        <v>250.48966706920001</v>
      </c>
      <c r="C6048" s="10">
        <v>124.3465970939</v>
      </c>
      <c r="D6048" s="10">
        <v>207.64389327559999</v>
      </c>
      <c r="E6048" s="10">
        <v>154.86150724110001</v>
      </c>
      <c r="F6048" s="10">
        <v>95.628159828139999</v>
      </c>
      <c r="G6048" s="10">
        <v>84.72335565585</v>
      </c>
      <c r="H6048" s="10">
        <v>122.9205376197</v>
      </c>
      <c r="I6048" s="10">
        <v>17.51984256135</v>
      </c>
      <c r="J6048" s="10">
        <v>600</v>
      </c>
    </row>
    <row r="6049" spans="1:10" x14ac:dyDescent="0.2">
      <c r="A6049" s="1" t="s">
        <v>50</v>
      </c>
      <c r="H6049" s="7"/>
    </row>
    <row r="6050" spans="1:10" x14ac:dyDescent="0.2">
      <c r="A6050" s="1" t="s">
        <v>169</v>
      </c>
      <c r="H6050" s="10"/>
    </row>
    <row r="6051" spans="1:10" x14ac:dyDescent="0.2">
      <c r="B6051" s="7"/>
      <c r="C6051" s="7"/>
      <c r="D6051" s="7"/>
      <c r="E6051" s="7"/>
      <c r="F6051" s="7"/>
      <c r="G6051" s="7"/>
      <c r="H6051" s="7"/>
    </row>
    <row r="6052" spans="1:10" x14ac:dyDescent="0.2">
      <c r="B6052" s="10"/>
      <c r="C6052" s="10"/>
      <c r="D6052" s="10"/>
      <c r="E6052" s="10"/>
      <c r="F6052" s="10"/>
      <c r="G6052" s="10"/>
      <c r="H6052" s="10"/>
    </row>
    <row r="6054" spans="1:10" x14ac:dyDescent="0.2">
      <c r="A6054" s="3" t="s">
        <v>785</v>
      </c>
    </row>
    <row r="6055" spans="1:10" x14ac:dyDescent="0.2">
      <c r="A6055" s="1" t="s">
        <v>417</v>
      </c>
    </row>
    <row r="6056" spans="1:10" ht="34" x14ac:dyDescent="0.2">
      <c r="A6056" s="4" t="s">
        <v>786</v>
      </c>
      <c r="B6056" s="4" t="s">
        <v>843</v>
      </c>
      <c r="C6056" s="4" t="s">
        <v>844</v>
      </c>
      <c r="D6056" s="4" t="s">
        <v>845</v>
      </c>
      <c r="E6056" s="4" t="s">
        <v>846</v>
      </c>
      <c r="F6056" s="4" t="s">
        <v>847</v>
      </c>
      <c r="G6056" s="4" t="s">
        <v>790</v>
      </c>
    </row>
    <row r="6057" spans="1:10" x14ac:dyDescent="0.2">
      <c r="A6057" s="1" t="s">
        <v>828</v>
      </c>
      <c r="B6057" s="7">
        <v>0.4896857187366</v>
      </c>
      <c r="C6057" s="7">
        <v>0.56011009454759997</v>
      </c>
      <c r="D6057" s="7">
        <v>0.45033111623029998</v>
      </c>
      <c r="E6057" s="7">
        <v>0.58026717519269999</v>
      </c>
      <c r="F6057" s="7">
        <v>0.55368296634799996</v>
      </c>
      <c r="G6057" s="7">
        <v>0.54290000000000005</v>
      </c>
    </row>
    <row r="6058" spans="1:10" x14ac:dyDescent="0.2">
      <c r="B6058" s="10">
        <v>10.465625638840001</v>
      </c>
      <c r="C6058" s="10">
        <v>24.434448053880001</v>
      </c>
      <c r="D6058" s="10">
        <v>41.296225757000002</v>
      </c>
      <c r="E6058" s="10">
        <v>89.387175368580003</v>
      </c>
      <c r="F6058" s="10">
        <v>160.1565251817</v>
      </c>
      <c r="G6058" s="10">
        <v>325.74</v>
      </c>
    </row>
    <row r="6059" spans="1:10" x14ac:dyDescent="0.2">
      <c r="A6059" s="1" t="s">
        <v>829</v>
      </c>
      <c r="B6059" s="7">
        <v>0.51031428126339995</v>
      </c>
      <c r="C6059" s="7">
        <v>0.43988990545239998</v>
      </c>
      <c r="D6059" s="7">
        <v>0.54966888376970002</v>
      </c>
      <c r="E6059" s="7">
        <v>0.41973282480730001</v>
      </c>
      <c r="F6059" s="7">
        <v>0.44631703365199998</v>
      </c>
      <c r="G6059" s="7">
        <v>0.45710000000000001</v>
      </c>
    </row>
    <row r="6060" spans="1:10" x14ac:dyDescent="0.2">
      <c r="B6060" s="10">
        <v>10.906501908279999</v>
      </c>
      <c r="C6060" s="10">
        <v>19.189918462160001</v>
      </c>
      <c r="D6060" s="10">
        <v>50.405689275409998</v>
      </c>
      <c r="E6060" s="10">
        <v>64.657683947980004</v>
      </c>
      <c r="F6060" s="10">
        <v>129.10020640619999</v>
      </c>
      <c r="G6060" s="10">
        <v>274.26</v>
      </c>
      <c r="H6060" s="4"/>
      <c r="I6060" s="4"/>
      <c r="J6060" s="4"/>
    </row>
    <row r="6061" spans="1:10" x14ac:dyDescent="0.2">
      <c r="A6061" s="1" t="s">
        <v>790</v>
      </c>
      <c r="B6061" s="7">
        <v>1</v>
      </c>
      <c r="C6061" s="7">
        <v>1</v>
      </c>
      <c r="D6061" s="7">
        <v>1</v>
      </c>
      <c r="E6061" s="7">
        <v>1</v>
      </c>
      <c r="F6061" s="7">
        <v>1</v>
      </c>
      <c r="G6061" s="7">
        <v>1</v>
      </c>
      <c r="H6061" s="7"/>
      <c r="I6061" s="7"/>
      <c r="J6061" s="7"/>
    </row>
    <row r="6062" spans="1:10" x14ac:dyDescent="0.2">
      <c r="B6062" s="10">
        <v>21.372127547129999</v>
      </c>
      <c r="C6062" s="10">
        <v>43.624366516039998</v>
      </c>
      <c r="D6062" s="10">
        <v>91.70191503241</v>
      </c>
      <c r="E6062" s="10">
        <v>154.0448593166</v>
      </c>
      <c r="F6062" s="10">
        <v>289.25673158789999</v>
      </c>
      <c r="G6062" s="10">
        <v>600</v>
      </c>
      <c r="H6062" s="10"/>
      <c r="I6062" s="10"/>
      <c r="J6062" s="10"/>
    </row>
    <row r="6063" spans="1:10" x14ac:dyDescent="0.2">
      <c r="A6063" s="1" t="s">
        <v>417</v>
      </c>
      <c r="H6063" s="7"/>
      <c r="I6063" s="7"/>
      <c r="J6063" s="7"/>
    </row>
    <row r="6064" spans="1:10" x14ac:dyDescent="0.2">
      <c r="A6064" s="1" t="s">
        <v>169</v>
      </c>
      <c r="H6064" s="10"/>
      <c r="I6064" s="10"/>
      <c r="J6064" s="10"/>
    </row>
    <row r="6065" spans="1:11" x14ac:dyDescent="0.2">
      <c r="B6065" s="5"/>
      <c r="C6065" s="7"/>
      <c r="D6065" s="7"/>
      <c r="E6065" s="7"/>
      <c r="F6065" s="7"/>
      <c r="G6065" s="7"/>
      <c r="H6065" s="7"/>
      <c r="I6065" s="7"/>
      <c r="J6065" s="7"/>
    </row>
    <row r="6066" spans="1:11" x14ac:dyDescent="0.2">
      <c r="B6066" s="8"/>
      <c r="C6066" s="10"/>
      <c r="D6066" s="10"/>
      <c r="E6066" s="10"/>
      <c r="F6066" s="10"/>
      <c r="G6066" s="10"/>
      <c r="H6066" s="10"/>
      <c r="I6066" s="10"/>
      <c r="J6066" s="10"/>
    </row>
    <row r="6067" spans="1:11" x14ac:dyDescent="0.2">
      <c r="B6067" s="7"/>
      <c r="C6067" s="7"/>
      <c r="D6067" s="7"/>
      <c r="E6067" s="7"/>
      <c r="F6067" s="7"/>
      <c r="G6067" s="7"/>
      <c r="H6067" s="7"/>
      <c r="I6067" s="7"/>
      <c r="J6067" s="7"/>
    </row>
    <row r="6068" spans="1:11" x14ac:dyDescent="0.2">
      <c r="A6068" s="3" t="s">
        <v>785</v>
      </c>
    </row>
    <row r="6069" spans="1:11" x14ac:dyDescent="0.2">
      <c r="A6069" s="1" t="s">
        <v>418</v>
      </c>
    </row>
    <row r="6070" spans="1:11" ht="68" x14ac:dyDescent="0.2">
      <c r="A6070" s="4" t="s">
        <v>786</v>
      </c>
      <c r="B6070" s="4" t="s">
        <v>848</v>
      </c>
      <c r="C6070" s="4" t="s">
        <v>849</v>
      </c>
      <c r="D6070" s="4" t="s">
        <v>850</v>
      </c>
      <c r="E6070" s="4" t="s">
        <v>851</v>
      </c>
      <c r="F6070" s="4" t="s">
        <v>852</v>
      </c>
      <c r="G6070" s="4" t="s">
        <v>853</v>
      </c>
      <c r="H6070" s="4" t="s">
        <v>854</v>
      </c>
      <c r="I6070" s="4" t="s">
        <v>855</v>
      </c>
      <c r="J6070" s="4" t="s">
        <v>856</v>
      </c>
      <c r="K6070" s="4" t="s">
        <v>790</v>
      </c>
    </row>
    <row r="6071" spans="1:11" x14ac:dyDescent="0.2">
      <c r="A6071" s="1" t="s">
        <v>828</v>
      </c>
      <c r="B6071" s="7">
        <v>0.51384187691929994</v>
      </c>
      <c r="C6071" s="7">
        <v>0.43313416149509998</v>
      </c>
      <c r="D6071" s="7">
        <v>0.52165395432189998</v>
      </c>
      <c r="E6071" s="7">
        <v>0.49787681491090002</v>
      </c>
      <c r="F6071" s="7">
        <v>0.52286068091100002</v>
      </c>
      <c r="G6071" s="7">
        <v>0.51803611210669998</v>
      </c>
      <c r="H6071" s="7">
        <v>0.5248508761049</v>
      </c>
      <c r="I6071" s="7">
        <v>0.4436585407591</v>
      </c>
      <c r="J6071" s="7">
        <v>0.58777591698950005</v>
      </c>
      <c r="K6071" s="7">
        <v>0.54290000000000005</v>
      </c>
    </row>
    <row r="6072" spans="1:11" x14ac:dyDescent="0.2">
      <c r="B6072" s="10">
        <v>20.820948503699999</v>
      </c>
      <c r="C6072" s="10">
        <v>10.546699199000001</v>
      </c>
      <c r="D6072" s="10">
        <v>73.410803703590005</v>
      </c>
      <c r="E6072" s="10">
        <v>2.7958938008710001</v>
      </c>
      <c r="F6072" s="10">
        <v>14.596970494060001</v>
      </c>
      <c r="G6072" s="10">
        <v>6.1031917417620001</v>
      </c>
      <c r="H6072" s="10">
        <v>50.34460575117</v>
      </c>
      <c r="I6072" s="10">
        <v>5.185582084899</v>
      </c>
      <c r="J6072" s="10">
        <v>141.93530472090001</v>
      </c>
      <c r="K6072" s="10">
        <v>325.74</v>
      </c>
    </row>
    <row r="6073" spans="1:11" x14ac:dyDescent="0.2">
      <c r="A6073" s="1" t="s">
        <v>829</v>
      </c>
      <c r="B6073" s="7">
        <v>0.4861581230807</v>
      </c>
      <c r="C6073" s="7">
        <v>0.56686583850490002</v>
      </c>
      <c r="D6073" s="7">
        <v>0.47834604567810002</v>
      </c>
      <c r="E6073" s="7">
        <v>0.50212318508910003</v>
      </c>
      <c r="F6073" s="7">
        <v>0.47713931908910001</v>
      </c>
      <c r="G6073" s="7">
        <v>0.48196388789330002</v>
      </c>
      <c r="H6073" s="7">
        <v>0.4751491238951</v>
      </c>
      <c r="I6073" s="7">
        <v>0.55634145924089995</v>
      </c>
      <c r="J6073" s="7">
        <v>0.41222408301050001</v>
      </c>
      <c r="K6073" s="7">
        <v>0.45710000000000001</v>
      </c>
    </row>
    <row r="6074" spans="1:11" x14ac:dyDescent="0.2">
      <c r="B6074" s="10">
        <v>19.699198722390001</v>
      </c>
      <c r="C6074" s="10">
        <v>13.80302921447</v>
      </c>
      <c r="D6074" s="10">
        <v>67.316211006779994</v>
      </c>
      <c r="E6074" s="10">
        <v>2.819739860181</v>
      </c>
      <c r="F6074" s="10">
        <v>13.320543725269999</v>
      </c>
      <c r="G6074" s="10">
        <v>5.6782103634730001</v>
      </c>
      <c r="H6074" s="10">
        <v>45.577127531999999</v>
      </c>
      <c r="I6074" s="10">
        <v>6.5026457040369996</v>
      </c>
      <c r="J6074" s="10">
        <v>99.543293871390006</v>
      </c>
      <c r="K6074" s="10">
        <v>274.26</v>
      </c>
    </row>
    <row r="6075" spans="1:11" x14ac:dyDescent="0.2">
      <c r="A6075" s="1" t="s">
        <v>790</v>
      </c>
      <c r="B6075" s="7">
        <v>1</v>
      </c>
      <c r="C6075" s="7">
        <v>1</v>
      </c>
      <c r="D6075" s="7">
        <v>1</v>
      </c>
      <c r="E6075" s="7">
        <v>1</v>
      </c>
      <c r="F6075" s="7">
        <v>1</v>
      </c>
      <c r="G6075" s="7">
        <v>1</v>
      </c>
      <c r="H6075" s="7">
        <v>1</v>
      </c>
      <c r="I6075" s="7">
        <v>1</v>
      </c>
      <c r="J6075" s="7">
        <v>1</v>
      </c>
      <c r="K6075" s="7">
        <v>1</v>
      </c>
    </row>
    <row r="6076" spans="1:11" x14ac:dyDescent="0.2">
      <c r="B6076" s="10">
        <v>40.520147226090003</v>
      </c>
      <c r="C6076" s="10">
        <v>24.34972841347</v>
      </c>
      <c r="D6076" s="10">
        <v>140.7270147104</v>
      </c>
      <c r="E6076" s="10">
        <v>5.6156336610519997</v>
      </c>
      <c r="F6076" s="10">
        <v>27.917514219339999</v>
      </c>
      <c r="G6076" s="10">
        <v>11.78140210524</v>
      </c>
      <c r="H6076" s="10">
        <v>95.921733283169999</v>
      </c>
      <c r="I6076" s="10">
        <v>11.688227788940001</v>
      </c>
      <c r="J6076" s="10">
        <v>241.47859859229999</v>
      </c>
      <c r="K6076" s="10">
        <v>600</v>
      </c>
    </row>
    <row r="6077" spans="1:11" x14ac:dyDescent="0.2">
      <c r="A6077" s="1" t="s">
        <v>418</v>
      </c>
    </row>
    <row r="6078" spans="1:11" x14ac:dyDescent="0.2">
      <c r="A6078" s="1" t="s">
        <v>169</v>
      </c>
    </row>
    <row r="6079" spans="1:11" x14ac:dyDescent="0.2">
      <c r="B6079" s="7"/>
      <c r="C6079" s="7"/>
      <c r="D6079" s="7"/>
      <c r="E6079" s="7"/>
      <c r="F6079" s="7"/>
    </row>
    <row r="6080" spans="1:11" x14ac:dyDescent="0.2">
      <c r="B6080" s="10"/>
      <c r="C6080" s="10"/>
      <c r="D6080" s="10"/>
      <c r="E6080" s="10"/>
      <c r="F6080" s="10"/>
    </row>
    <row r="6081" spans="1:14" x14ac:dyDescent="0.2">
      <c r="B6081" s="5"/>
      <c r="C6081" s="7"/>
      <c r="D6081" s="7"/>
      <c r="E6081" s="7"/>
      <c r="F6081" s="7"/>
    </row>
    <row r="6082" spans="1:14" x14ac:dyDescent="0.2">
      <c r="A6082" s="3" t="s">
        <v>785</v>
      </c>
    </row>
    <row r="6083" spans="1:14" x14ac:dyDescent="0.2">
      <c r="A6083" s="1" t="s">
        <v>419</v>
      </c>
    </row>
    <row r="6084" spans="1:14" ht="34" x14ac:dyDescent="0.2">
      <c r="A6084" s="4" t="s">
        <v>786</v>
      </c>
      <c r="B6084" s="4" t="s">
        <v>857</v>
      </c>
      <c r="C6084" s="4" t="s">
        <v>858</v>
      </c>
      <c r="D6084" s="4" t="s">
        <v>859</v>
      </c>
      <c r="E6084" s="4" t="s">
        <v>860</v>
      </c>
      <c r="F6084" s="4" t="s">
        <v>861</v>
      </c>
      <c r="G6084" s="4" t="s">
        <v>862</v>
      </c>
      <c r="H6084" s="4" t="s">
        <v>863</v>
      </c>
      <c r="I6084" s="4" t="s">
        <v>864</v>
      </c>
      <c r="J6084" s="4" t="s">
        <v>865</v>
      </c>
      <c r="K6084" s="4" t="s">
        <v>866</v>
      </c>
      <c r="L6084" s="4" t="s">
        <v>867</v>
      </c>
      <c r="M6084" s="4" t="s">
        <v>868</v>
      </c>
      <c r="N6084" s="4" t="s">
        <v>790</v>
      </c>
    </row>
    <row r="6085" spans="1:14" x14ac:dyDescent="0.2">
      <c r="A6085" s="1" t="s">
        <v>828</v>
      </c>
      <c r="B6085" s="7">
        <v>0.55446815350879997</v>
      </c>
      <c r="C6085" s="7">
        <v>0.54533967168910003</v>
      </c>
      <c r="D6085" s="7">
        <v>0.56412203459849997</v>
      </c>
      <c r="E6085" s="7">
        <v>0.56754054524749997</v>
      </c>
      <c r="F6085" s="7">
        <v>0.62635940004510005</v>
      </c>
      <c r="G6085" s="7">
        <v>0.49977201633860002</v>
      </c>
      <c r="H6085" s="7">
        <v>0.53191230095520003</v>
      </c>
      <c r="I6085" s="7">
        <v>0.57638895886420005</v>
      </c>
      <c r="J6085" s="7">
        <v>0.49752759281429998</v>
      </c>
      <c r="K6085" s="7">
        <v>0.51293088938709996</v>
      </c>
      <c r="L6085" s="7">
        <v>0.46117769061370001</v>
      </c>
      <c r="M6085" s="7">
        <v>0.57064278749160002</v>
      </c>
      <c r="N6085" s="7">
        <v>0.54290000000000005</v>
      </c>
    </row>
    <row r="6086" spans="1:14" x14ac:dyDescent="0.2">
      <c r="B6086" s="10">
        <v>89.823840868429997</v>
      </c>
      <c r="C6086" s="10">
        <v>45.40815167065</v>
      </c>
      <c r="D6086" s="10">
        <v>44.41568919777</v>
      </c>
      <c r="E6086" s="10">
        <v>88.536325058610004</v>
      </c>
      <c r="F6086" s="10">
        <v>52.310133942</v>
      </c>
      <c r="G6086" s="10">
        <v>36.226191116610003</v>
      </c>
      <c r="H6086" s="10">
        <v>76.595371337540001</v>
      </c>
      <c r="I6086" s="10">
        <v>36.189217421880002</v>
      </c>
      <c r="J6086" s="10">
        <v>40.406153915659999</v>
      </c>
      <c r="K6086" s="10">
        <v>70.784462735419993</v>
      </c>
      <c r="L6086" s="10">
        <v>33.553441319720001</v>
      </c>
      <c r="M6086" s="10">
        <v>37.231021415699999</v>
      </c>
      <c r="N6086" s="10">
        <v>325.74</v>
      </c>
    </row>
    <row r="6087" spans="1:14" x14ac:dyDescent="0.2">
      <c r="A6087" s="1" t="s">
        <v>829</v>
      </c>
      <c r="B6087" s="7">
        <v>0.44553184649119998</v>
      </c>
      <c r="C6087" s="7">
        <v>0.45466032831089997</v>
      </c>
      <c r="D6087" s="7">
        <v>0.43587796540149998</v>
      </c>
      <c r="E6087" s="7">
        <v>0.43245945475250003</v>
      </c>
      <c r="F6087" s="7">
        <v>0.37364059995490001</v>
      </c>
      <c r="G6087" s="7">
        <v>0.50022798366139998</v>
      </c>
      <c r="H6087" s="7">
        <v>0.46808769904480002</v>
      </c>
      <c r="I6087" s="7">
        <v>0.4236110411358</v>
      </c>
      <c r="J6087" s="7">
        <v>0.50247240718569997</v>
      </c>
      <c r="K6087" s="7">
        <v>0.48706911061289998</v>
      </c>
      <c r="L6087" s="7">
        <v>0.53882230938630005</v>
      </c>
      <c r="M6087" s="7">
        <v>0.42935721250839998</v>
      </c>
      <c r="N6087" s="7">
        <v>0.45710000000000001</v>
      </c>
    </row>
    <row r="6088" spans="1:14" x14ac:dyDescent="0.2">
      <c r="B6088" s="10">
        <v>72.176159131570003</v>
      </c>
      <c r="C6088" s="10">
        <v>37.857662331119997</v>
      </c>
      <c r="D6088" s="10">
        <v>34.318496800449999</v>
      </c>
      <c r="E6088" s="10">
        <v>67.463674941389996</v>
      </c>
      <c r="F6088" s="10">
        <v>31.20443283585</v>
      </c>
      <c r="G6088" s="10">
        <v>36.259242105539997</v>
      </c>
      <c r="H6088" s="10">
        <v>67.404628662459999</v>
      </c>
      <c r="I6088" s="10">
        <v>26.596887109320001</v>
      </c>
      <c r="J6088" s="10">
        <v>40.807741553139998</v>
      </c>
      <c r="K6088" s="10">
        <v>67.215537264580007</v>
      </c>
      <c r="L6088" s="10">
        <v>39.202552742069997</v>
      </c>
      <c r="M6088" s="10">
        <v>28.012984522509999</v>
      </c>
      <c r="N6088" s="10">
        <v>274.26</v>
      </c>
    </row>
    <row r="6089" spans="1:14" x14ac:dyDescent="0.2">
      <c r="A6089" s="1" t="s">
        <v>790</v>
      </c>
      <c r="B6089" s="7">
        <v>1</v>
      </c>
      <c r="C6089" s="7">
        <v>1</v>
      </c>
      <c r="D6089" s="7">
        <v>1</v>
      </c>
      <c r="E6089" s="7">
        <v>1</v>
      </c>
      <c r="F6089" s="7">
        <v>1</v>
      </c>
      <c r="G6089" s="7">
        <v>1</v>
      </c>
      <c r="H6089" s="7">
        <v>1</v>
      </c>
      <c r="I6089" s="7">
        <v>1</v>
      </c>
      <c r="J6089" s="7">
        <v>1</v>
      </c>
      <c r="K6089" s="7">
        <v>1</v>
      </c>
      <c r="L6089" s="7">
        <v>1</v>
      </c>
      <c r="M6089" s="7">
        <v>1</v>
      </c>
      <c r="N6089" s="7">
        <v>1</v>
      </c>
    </row>
    <row r="6090" spans="1:14" x14ac:dyDescent="0.2">
      <c r="B6090" s="10">
        <v>162</v>
      </c>
      <c r="C6090" s="10">
        <v>83.265814001769996</v>
      </c>
      <c r="D6090" s="10">
        <v>78.734185998230004</v>
      </c>
      <c r="E6090" s="10">
        <v>156</v>
      </c>
      <c r="F6090" s="10">
        <v>83.514566777840002</v>
      </c>
      <c r="G6090" s="10">
        <v>72.485433222149993</v>
      </c>
      <c r="H6090" s="10">
        <v>144</v>
      </c>
      <c r="I6090" s="10">
        <v>62.786104531200003</v>
      </c>
      <c r="J6090" s="10">
        <v>81.213895468800004</v>
      </c>
      <c r="K6090" s="10">
        <v>138</v>
      </c>
      <c r="L6090" s="10">
        <v>72.755994061790005</v>
      </c>
      <c r="M6090" s="10">
        <v>65.244005938209995</v>
      </c>
      <c r="N6090" s="10">
        <v>600</v>
      </c>
    </row>
    <row r="6091" spans="1:14" x14ac:dyDescent="0.2">
      <c r="A6091" s="1" t="s">
        <v>419</v>
      </c>
    </row>
    <row r="6092" spans="1:14" x14ac:dyDescent="0.2">
      <c r="A6092" s="1" t="s">
        <v>169</v>
      </c>
    </row>
    <row r="6093" spans="1:14" x14ac:dyDescent="0.2">
      <c r="B6093" s="7"/>
      <c r="C6093" s="7"/>
      <c r="D6093" s="7"/>
      <c r="E6093" s="7"/>
      <c r="F6093" s="7"/>
    </row>
    <row r="6094" spans="1:14" x14ac:dyDescent="0.2">
      <c r="B6094" s="10"/>
      <c r="C6094" s="10"/>
      <c r="D6094" s="10"/>
      <c r="E6094" s="10"/>
      <c r="F6094" s="10"/>
    </row>
    <row r="6095" spans="1:14" x14ac:dyDescent="0.2">
      <c r="B6095" s="7"/>
      <c r="C6095" s="7"/>
      <c r="D6095" s="7"/>
      <c r="E6095" s="7"/>
      <c r="F6095" s="7"/>
    </row>
    <row r="6096" spans="1:14" x14ac:dyDescent="0.2">
      <c r="A6096" s="3" t="s">
        <v>785</v>
      </c>
    </row>
    <row r="6097" spans="1:10" x14ac:dyDescent="0.2">
      <c r="A6097" s="1" t="s">
        <v>51</v>
      </c>
    </row>
    <row r="6098" spans="1:10" ht="34" x14ac:dyDescent="0.2">
      <c r="A6098" s="4" t="s">
        <v>786</v>
      </c>
      <c r="B6098" s="4" t="s">
        <v>869</v>
      </c>
      <c r="C6098" s="4" t="s">
        <v>870</v>
      </c>
      <c r="D6098" s="4" t="s">
        <v>871</v>
      </c>
      <c r="E6098" s="4" t="s">
        <v>872</v>
      </c>
      <c r="F6098" s="4" t="s">
        <v>873</v>
      </c>
      <c r="G6098" s="4" t="s">
        <v>874</v>
      </c>
      <c r="H6098" s="4" t="s">
        <v>875</v>
      </c>
      <c r="I6098" s="4" t="s">
        <v>876</v>
      </c>
      <c r="J6098" s="4" t="s">
        <v>790</v>
      </c>
    </row>
    <row r="6099" spans="1:10" x14ac:dyDescent="0.2">
      <c r="A6099" s="1" t="s">
        <v>828</v>
      </c>
      <c r="B6099" s="5">
        <v>1</v>
      </c>
      <c r="C6099" s="5">
        <v>1</v>
      </c>
      <c r="D6099" s="5">
        <v>1</v>
      </c>
      <c r="E6099" s="5">
        <v>1</v>
      </c>
      <c r="F6099" s="6">
        <v>0</v>
      </c>
      <c r="G6099" s="6">
        <v>0</v>
      </c>
      <c r="H6099" s="6">
        <v>0</v>
      </c>
      <c r="I6099" s="6">
        <v>0</v>
      </c>
      <c r="J6099" s="7">
        <v>0.54290000000000005</v>
      </c>
    </row>
    <row r="6100" spans="1:10" x14ac:dyDescent="0.2">
      <c r="B6100" s="8">
        <v>55.516027052470001</v>
      </c>
      <c r="C6100" s="8">
        <v>69.672023328220007</v>
      </c>
      <c r="D6100" s="8">
        <v>95.049986149570003</v>
      </c>
      <c r="E6100" s="8">
        <v>105.5019634697</v>
      </c>
      <c r="F6100" s="9">
        <v>0</v>
      </c>
      <c r="G6100" s="9">
        <v>0</v>
      </c>
      <c r="H6100" s="9">
        <v>0</v>
      </c>
      <c r="I6100" s="9">
        <v>0</v>
      </c>
      <c r="J6100" s="10">
        <v>325.74</v>
      </c>
    </row>
    <row r="6101" spans="1:10" x14ac:dyDescent="0.2">
      <c r="A6101" s="1" t="s">
        <v>829</v>
      </c>
      <c r="B6101" s="6">
        <v>0</v>
      </c>
      <c r="C6101" s="6">
        <v>0</v>
      </c>
      <c r="D6101" s="6">
        <v>0</v>
      </c>
      <c r="E6101" s="6">
        <v>0</v>
      </c>
      <c r="F6101" s="5">
        <v>1</v>
      </c>
      <c r="G6101" s="5">
        <v>1</v>
      </c>
      <c r="H6101" s="5">
        <v>1</v>
      </c>
      <c r="I6101" s="5">
        <v>1</v>
      </c>
      <c r="J6101" s="7">
        <v>0.45710000000000001</v>
      </c>
    </row>
    <row r="6102" spans="1:10" x14ac:dyDescent="0.2">
      <c r="B6102" s="9">
        <v>0</v>
      </c>
      <c r="C6102" s="9">
        <v>0</v>
      </c>
      <c r="D6102" s="9">
        <v>0</v>
      </c>
      <c r="E6102" s="9">
        <v>0</v>
      </c>
      <c r="F6102" s="8">
        <v>47.923972947529997</v>
      </c>
      <c r="G6102" s="8">
        <v>64.007976671769995</v>
      </c>
      <c r="H6102" s="8">
        <v>81.110013850429993</v>
      </c>
      <c r="I6102" s="8">
        <v>81.218036530269998</v>
      </c>
      <c r="J6102" s="10">
        <v>274.26</v>
      </c>
    </row>
    <row r="6103" spans="1:10" x14ac:dyDescent="0.2">
      <c r="A6103" s="1" t="s">
        <v>790</v>
      </c>
      <c r="B6103" s="7">
        <v>1</v>
      </c>
      <c r="C6103" s="7">
        <v>1</v>
      </c>
      <c r="D6103" s="7">
        <v>1</v>
      </c>
      <c r="E6103" s="7">
        <v>1</v>
      </c>
      <c r="F6103" s="7">
        <v>1</v>
      </c>
      <c r="G6103" s="7">
        <v>1</v>
      </c>
      <c r="H6103" s="7">
        <v>1</v>
      </c>
      <c r="I6103" s="7">
        <v>1</v>
      </c>
      <c r="J6103" s="7">
        <v>1</v>
      </c>
    </row>
    <row r="6104" spans="1:10" x14ac:dyDescent="0.2">
      <c r="B6104" s="10">
        <v>55.516027052470001</v>
      </c>
      <c r="C6104" s="10">
        <v>69.672023328220007</v>
      </c>
      <c r="D6104" s="10">
        <v>95.049986149570003</v>
      </c>
      <c r="E6104" s="10">
        <v>105.5019634697</v>
      </c>
      <c r="F6104" s="10">
        <v>47.923972947529997</v>
      </c>
      <c r="G6104" s="10">
        <v>64.007976671769995</v>
      </c>
      <c r="H6104" s="10">
        <v>81.110013850429993</v>
      </c>
      <c r="I6104" s="10">
        <v>81.218036530269998</v>
      </c>
      <c r="J6104" s="10">
        <v>600</v>
      </c>
    </row>
    <row r="6105" spans="1:10" x14ac:dyDescent="0.2">
      <c r="A6105" s="1" t="s">
        <v>51</v>
      </c>
    </row>
    <row r="6106" spans="1:10" x14ac:dyDescent="0.2">
      <c r="A6106" s="1" t="s">
        <v>169</v>
      </c>
    </row>
    <row r="6108" spans="1:10" x14ac:dyDescent="0.2">
      <c r="A6108" s="4"/>
      <c r="B6108" s="4"/>
      <c r="C6108" s="4"/>
      <c r="D6108" s="4"/>
      <c r="E6108" s="4"/>
      <c r="F6108" s="4"/>
      <c r="G6108" s="4"/>
      <c r="H6108" s="4"/>
    </row>
    <row r="6109" spans="1:10" x14ac:dyDescent="0.2">
      <c r="B6109" s="7"/>
      <c r="C6109" s="7"/>
      <c r="D6109" s="7"/>
      <c r="E6109" s="7"/>
      <c r="F6109" s="7"/>
      <c r="G6109" s="7"/>
      <c r="H6109" s="7"/>
    </row>
    <row r="6110" spans="1:10" x14ac:dyDescent="0.2">
      <c r="A6110" s="3" t="s">
        <v>785</v>
      </c>
    </row>
    <row r="6111" spans="1:10" x14ac:dyDescent="0.2">
      <c r="A6111" s="1" t="s">
        <v>420</v>
      </c>
    </row>
    <row r="6112" spans="1:10" ht="34" x14ac:dyDescent="0.2">
      <c r="A6112" s="4" t="s">
        <v>786</v>
      </c>
      <c r="B6112" s="4" t="s">
        <v>877</v>
      </c>
      <c r="C6112" s="4" t="s">
        <v>878</v>
      </c>
      <c r="D6112" s="4" t="s">
        <v>879</v>
      </c>
      <c r="E6112" s="4" t="s">
        <v>880</v>
      </c>
      <c r="F6112" s="4" t="s">
        <v>881</v>
      </c>
      <c r="G6112" s="4" t="s">
        <v>882</v>
      </c>
      <c r="H6112" s="4" t="s">
        <v>883</v>
      </c>
      <c r="I6112" s="4" t="s">
        <v>790</v>
      </c>
    </row>
    <row r="6113" spans="1:9" x14ac:dyDescent="0.2">
      <c r="A6113" s="1" t="s">
        <v>828</v>
      </c>
      <c r="B6113" s="7">
        <v>0.50495901763179996</v>
      </c>
      <c r="C6113" s="7">
        <v>0.54487055510110005</v>
      </c>
      <c r="D6113" s="7">
        <v>0.52922616574199999</v>
      </c>
      <c r="E6113" s="7">
        <v>0.47384033479900001</v>
      </c>
      <c r="F6113" s="5">
        <v>0.68600397624330001</v>
      </c>
      <c r="G6113" s="7">
        <v>0.50864424651259998</v>
      </c>
      <c r="H6113" s="7">
        <v>0.5258493369924</v>
      </c>
      <c r="I6113" s="7">
        <v>0.54290000000000005</v>
      </c>
    </row>
    <row r="6114" spans="1:9" x14ac:dyDescent="0.2">
      <c r="B6114" s="10">
        <v>47.188611667339998</v>
      </c>
      <c r="C6114" s="10">
        <v>99.449905607450006</v>
      </c>
      <c r="D6114" s="10">
        <v>70.465207204899997</v>
      </c>
      <c r="E6114" s="10">
        <v>31.512605642259999</v>
      </c>
      <c r="F6114" s="8">
        <v>53.211969000060002</v>
      </c>
      <c r="G6114" s="10">
        <v>20.777388827399999</v>
      </c>
      <c r="H6114" s="10">
        <v>3.134312050578</v>
      </c>
      <c r="I6114" s="10">
        <v>325.74</v>
      </c>
    </row>
    <row r="6115" spans="1:9" x14ac:dyDescent="0.2">
      <c r="A6115" s="1" t="s">
        <v>829</v>
      </c>
      <c r="B6115" s="7">
        <v>0.49504098236819999</v>
      </c>
      <c r="C6115" s="7">
        <v>0.4551294448989</v>
      </c>
      <c r="D6115" s="7">
        <v>0.47077383425800001</v>
      </c>
      <c r="E6115" s="7">
        <v>0.52615966520099999</v>
      </c>
      <c r="F6115" s="6">
        <v>0.31399602375669999</v>
      </c>
      <c r="G6115" s="7">
        <v>0.49135575348740002</v>
      </c>
      <c r="H6115" s="7">
        <v>0.4741506630076</v>
      </c>
      <c r="I6115" s="7">
        <v>0.45710000000000001</v>
      </c>
    </row>
    <row r="6116" spans="1:9" x14ac:dyDescent="0.2">
      <c r="B6116" s="10">
        <v>46.26176751125</v>
      </c>
      <c r="C6116" s="10">
        <v>83.070336450759996</v>
      </c>
      <c r="D6116" s="10">
        <v>62.682418075690002</v>
      </c>
      <c r="E6116" s="10">
        <v>34.992086609460003</v>
      </c>
      <c r="F6116" s="9">
        <v>24.356049324640001</v>
      </c>
      <c r="G6116" s="10">
        <v>20.071178653419999</v>
      </c>
      <c r="H6116" s="10">
        <v>2.8261633747679999</v>
      </c>
      <c r="I6116" s="10">
        <v>274.26</v>
      </c>
    </row>
    <row r="6117" spans="1:9" x14ac:dyDescent="0.2">
      <c r="A6117" s="1" t="s">
        <v>790</v>
      </c>
      <c r="B6117" s="7">
        <v>1</v>
      </c>
      <c r="C6117" s="7">
        <v>1</v>
      </c>
      <c r="D6117" s="7">
        <v>1</v>
      </c>
      <c r="E6117" s="7">
        <v>1</v>
      </c>
      <c r="F6117" s="7">
        <v>1</v>
      </c>
      <c r="G6117" s="7">
        <v>1</v>
      </c>
      <c r="H6117" s="7">
        <v>1</v>
      </c>
      <c r="I6117" s="7">
        <v>1</v>
      </c>
    </row>
    <row r="6118" spans="1:9" x14ac:dyDescent="0.2">
      <c r="B6118" s="10">
        <v>93.450379178600002</v>
      </c>
      <c r="C6118" s="10">
        <v>182.52024205820001</v>
      </c>
      <c r="D6118" s="10">
        <v>133.14762528060001</v>
      </c>
      <c r="E6118" s="10">
        <v>66.504692251720002</v>
      </c>
      <c r="F6118" s="10">
        <v>77.568018324700006</v>
      </c>
      <c r="G6118" s="10">
        <v>40.848567480829999</v>
      </c>
      <c r="H6118" s="10">
        <v>5.9604754253459999</v>
      </c>
      <c r="I6118" s="10">
        <v>600</v>
      </c>
    </row>
    <row r="6119" spans="1:9" x14ac:dyDescent="0.2">
      <c r="A6119" s="1" t="s">
        <v>420</v>
      </c>
    </row>
    <row r="6120" spans="1:9" x14ac:dyDescent="0.2">
      <c r="A6120" s="1" t="s">
        <v>169</v>
      </c>
    </row>
    <row r="6122" spans="1:9" x14ac:dyDescent="0.2">
      <c r="A6122" s="3"/>
    </row>
    <row r="6124" spans="1:9" x14ac:dyDescent="0.2">
      <c r="A6124" s="3" t="s">
        <v>785</v>
      </c>
    </row>
    <row r="6125" spans="1:9" x14ac:dyDescent="0.2">
      <c r="A6125" s="1" t="s">
        <v>52</v>
      </c>
    </row>
    <row r="6126" spans="1:9" ht="34" x14ac:dyDescent="0.2">
      <c r="A6126" s="4" t="s">
        <v>786</v>
      </c>
      <c r="B6126" s="4" t="s">
        <v>884</v>
      </c>
      <c r="C6126" s="4" t="s">
        <v>885</v>
      </c>
      <c r="D6126" s="4" t="s">
        <v>790</v>
      </c>
    </row>
    <row r="6127" spans="1:9" x14ac:dyDescent="0.2">
      <c r="A6127" s="1" t="s">
        <v>828</v>
      </c>
      <c r="B6127" s="7">
        <v>0.70997820251400001</v>
      </c>
      <c r="C6127" s="7">
        <v>0.53482162678209999</v>
      </c>
      <c r="D6127" s="7">
        <v>0.54290000000000005</v>
      </c>
    </row>
    <row r="6128" spans="1:9" x14ac:dyDescent="0.2">
      <c r="B6128" s="10">
        <v>19.64688635592</v>
      </c>
      <c r="C6128" s="10">
        <v>306.09311364410001</v>
      </c>
      <c r="D6128" s="10">
        <v>325.74</v>
      </c>
    </row>
    <row r="6129" spans="1:8" x14ac:dyDescent="0.2">
      <c r="A6129" s="1" t="s">
        <v>829</v>
      </c>
      <c r="B6129" s="7">
        <v>0.29002179748599999</v>
      </c>
      <c r="C6129" s="7">
        <v>0.46517837321790001</v>
      </c>
      <c r="D6129" s="7">
        <v>0.45710000000000001</v>
      </c>
    </row>
    <row r="6130" spans="1:8" x14ac:dyDescent="0.2">
      <c r="B6130" s="10">
        <v>8.0256341332329999</v>
      </c>
      <c r="C6130" s="10">
        <v>266.23436586679998</v>
      </c>
      <c r="D6130" s="10">
        <v>274.26</v>
      </c>
    </row>
    <row r="6131" spans="1:8" x14ac:dyDescent="0.2">
      <c r="A6131" s="1" t="s">
        <v>790</v>
      </c>
      <c r="B6131" s="7">
        <v>1</v>
      </c>
      <c r="C6131" s="7">
        <v>1</v>
      </c>
      <c r="D6131" s="7">
        <v>1</v>
      </c>
    </row>
    <row r="6132" spans="1:8" x14ac:dyDescent="0.2">
      <c r="B6132" s="10">
        <v>27.67252048916</v>
      </c>
      <c r="C6132" s="10">
        <v>572.3274795108</v>
      </c>
      <c r="D6132" s="10">
        <v>600</v>
      </c>
    </row>
    <row r="6133" spans="1:8" x14ac:dyDescent="0.2">
      <c r="A6133" s="1" t="s">
        <v>52</v>
      </c>
    </row>
    <row r="6134" spans="1:8" x14ac:dyDescent="0.2">
      <c r="A6134" s="1" t="s">
        <v>169</v>
      </c>
    </row>
    <row r="6136" spans="1:8" x14ac:dyDescent="0.2">
      <c r="A6136" s="3"/>
    </row>
    <row r="6138" spans="1:8" x14ac:dyDescent="0.2">
      <c r="A6138" s="3" t="s">
        <v>785</v>
      </c>
      <c r="H6138" s="4"/>
    </row>
    <row r="6139" spans="1:8" x14ac:dyDescent="0.2">
      <c r="A6139" s="1" t="s">
        <v>10</v>
      </c>
      <c r="H6139" s="7"/>
    </row>
    <row r="6140" spans="1:8" ht="34" x14ac:dyDescent="0.2">
      <c r="A6140" s="4" t="s">
        <v>786</v>
      </c>
      <c r="B6140" s="4" t="s">
        <v>886</v>
      </c>
      <c r="C6140" s="4" t="s">
        <v>887</v>
      </c>
      <c r="D6140" s="4" t="s">
        <v>888</v>
      </c>
      <c r="E6140" s="4" t="s">
        <v>889</v>
      </c>
      <c r="F6140" s="4" t="s">
        <v>890</v>
      </c>
      <c r="G6140" s="4" t="s">
        <v>790</v>
      </c>
      <c r="H6140" s="10"/>
    </row>
    <row r="6141" spans="1:8" x14ac:dyDescent="0.2">
      <c r="A6141" s="1" t="s">
        <v>828</v>
      </c>
      <c r="B6141" s="7">
        <v>0.62825084942029996</v>
      </c>
      <c r="C6141" s="7">
        <v>0.41177211712509998</v>
      </c>
      <c r="D6141" s="7">
        <v>0.586855884125</v>
      </c>
      <c r="E6141" s="7">
        <v>0.53742842401869995</v>
      </c>
      <c r="F6141" s="7">
        <v>0.60723040903860004</v>
      </c>
      <c r="G6141" s="7">
        <v>0.54290000000000005</v>
      </c>
      <c r="H6141" s="7"/>
    </row>
    <row r="6142" spans="1:8" x14ac:dyDescent="0.2">
      <c r="B6142" s="10">
        <v>8.1426897836919991</v>
      </c>
      <c r="C6142" s="10">
        <v>37.542188914390003</v>
      </c>
      <c r="D6142" s="10">
        <v>81.616701204370003</v>
      </c>
      <c r="E6142" s="10">
        <v>140.2566698087</v>
      </c>
      <c r="F6142" s="10">
        <v>58.181750288810001</v>
      </c>
      <c r="G6142" s="10">
        <v>325.74</v>
      </c>
      <c r="H6142" s="10"/>
    </row>
    <row r="6143" spans="1:8" x14ac:dyDescent="0.2">
      <c r="A6143" s="1" t="s">
        <v>829</v>
      </c>
      <c r="B6143" s="7">
        <v>0.37174915057969998</v>
      </c>
      <c r="C6143" s="7">
        <v>0.58822788287490002</v>
      </c>
      <c r="D6143" s="7">
        <v>0.413144115875</v>
      </c>
      <c r="E6143" s="7">
        <v>0.4625715759813</v>
      </c>
      <c r="F6143" s="7">
        <v>0.39276959096140002</v>
      </c>
      <c r="G6143" s="7">
        <v>0.45710000000000001</v>
      </c>
      <c r="H6143" s="7"/>
    </row>
    <row r="6144" spans="1:8" x14ac:dyDescent="0.2">
      <c r="B6144" s="10">
        <v>4.8181996304729999</v>
      </c>
      <c r="C6144" s="10">
        <v>53.630057464250001</v>
      </c>
      <c r="D6144" s="10">
        <v>57.457820176749998</v>
      </c>
      <c r="E6144" s="10">
        <v>120.7207246505</v>
      </c>
      <c r="F6144" s="10">
        <v>37.633198078029999</v>
      </c>
      <c r="G6144" s="10">
        <v>274.26</v>
      </c>
      <c r="H6144" s="10"/>
    </row>
    <row r="6145" spans="1:10" x14ac:dyDescent="0.2">
      <c r="A6145" s="1" t="s">
        <v>790</v>
      </c>
      <c r="B6145" s="7">
        <v>1</v>
      </c>
      <c r="C6145" s="7">
        <v>1</v>
      </c>
      <c r="D6145" s="7">
        <v>1</v>
      </c>
      <c r="E6145" s="7">
        <v>1</v>
      </c>
      <c r="F6145" s="7">
        <v>1</v>
      </c>
      <c r="G6145" s="7">
        <v>1</v>
      </c>
    </row>
    <row r="6146" spans="1:10" x14ac:dyDescent="0.2">
      <c r="B6146" s="10">
        <v>12.96088941416</v>
      </c>
      <c r="C6146" s="10">
        <v>91.172246378639997</v>
      </c>
      <c r="D6146" s="10">
        <v>139.0745213811</v>
      </c>
      <c r="E6146" s="10">
        <v>260.97739445920001</v>
      </c>
      <c r="F6146" s="10">
        <v>95.814948366839999</v>
      </c>
      <c r="G6146" s="10">
        <v>600</v>
      </c>
    </row>
    <row r="6147" spans="1:10" x14ac:dyDescent="0.2">
      <c r="A6147" s="1" t="s">
        <v>10</v>
      </c>
    </row>
    <row r="6148" spans="1:10" x14ac:dyDescent="0.2">
      <c r="A6148" s="1" t="s">
        <v>169</v>
      </c>
    </row>
    <row r="6150" spans="1:10" x14ac:dyDescent="0.2">
      <c r="A6150" s="3"/>
    </row>
    <row r="6152" spans="1:10" x14ac:dyDescent="0.2">
      <c r="A6152" s="3" t="s">
        <v>785</v>
      </c>
      <c r="H6152" s="4"/>
      <c r="I6152" s="4"/>
      <c r="J6152" s="4"/>
    </row>
    <row r="6153" spans="1:10" x14ac:dyDescent="0.2">
      <c r="A6153" s="1" t="s">
        <v>53</v>
      </c>
      <c r="H6153" s="7"/>
      <c r="I6153" s="7"/>
      <c r="J6153" s="7"/>
    </row>
    <row r="6154" spans="1:10" ht="34" x14ac:dyDescent="0.2">
      <c r="A6154" s="4" t="s">
        <v>786</v>
      </c>
      <c r="B6154" s="4" t="s">
        <v>836</v>
      </c>
      <c r="C6154" s="4" t="s">
        <v>838</v>
      </c>
      <c r="D6154" s="4" t="s">
        <v>837</v>
      </c>
      <c r="E6154" s="4" t="s">
        <v>790</v>
      </c>
      <c r="H6154" s="10"/>
      <c r="I6154" s="10"/>
      <c r="J6154" s="10"/>
    </row>
    <row r="6155" spans="1:10" x14ac:dyDescent="0.2">
      <c r="A6155" s="1" t="s">
        <v>828</v>
      </c>
      <c r="B6155" s="7">
        <v>0.517310988335</v>
      </c>
      <c r="C6155" s="5">
        <v>0.63536140339839997</v>
      </c>
      <c r="D6155" s="7">
        <v>0.47054260225560002</v>
      </c>
      <c r="E6155" s="7">
        <v>0.54290000000000005</v>
      </c>
      <c r="H6155" s="7"/>
      <c r="I6155" s="7"/>
      <c r="J6155" s="7"/>
    </row>
    <row r="6156" spans="1:10" x14ac:dyDescent="0.2">
      <c r="B6156" s="10">
        <v>172.51286838990001</v>
      </c>
      <c r="C6156" s="8">
        <v>107.23629766560001</v>
      </c>
      <c r="D6156" s="10">
        <v>45.990833944469998</v>
      </c>
      <c r="E6156" s="10">
        <v>325.74</v>
      </c>
      <c r="H6156" s="10"/>
      <c r="I6156" s="10"/>
      <c r="J6156" s="10"/>
    </row>
    <row r="6157" spans="1:10" x14ac:dyDescent="0.2">
      <c r="A6157" s="1" t="s">
        <v>829</v>
      </c>
      <c r="B6157" s="7">
        <v>0.482689011665</v>
      </c>
      <c r="C6157" s="6">
        <v>0.36463859660159997</v>
      </c>
      <c r="D6157" s="7">
        <v>0.52945739774440004</v>
      </c>
      <c r="E6157" s="7">
        <v>0.45710000000000001</v>
      </c>
      <c r="H6157" s="7"/>
      <c r="I6157" s="7"/>
      <c r="J6157" s="7"/>
    </row>
    <row r="6158" spans="1:10" x14ac:dyDescent="0.2">
      <c r="B6158" s="10">
        <v>160.96713161010001</v>
      </c>
      <c r="C6158" s="9">
        <v>61.54370233441</v>
      </c>
      <c r="D6158" s="10">
        <v>51.749166055529997</v>
      </c>
      <c r="E6158" s="10">
        <v>274.26</v>
      </c>
      <c r="H6158" s="10"/>
      <c r="I6158" s="10"/>
      <c r="J6158" s="10"/>
    </row>
    <row r="6159" spans="1:10" x14ac:dyDescent="0.2">
      <c r="A6159" s="1" t="s">
        <v>790</v>
      </c>
      <c r="B6159" s="7">
        <v>1</v>
      </c>
      <c r="C6159" s="7">
        <v>1</v>
      </c>
      <c r="D6159" s="7">
        <v>1</v>
      </c>
      <c r="E6159" s="7">
        <v>1</v>
      </c>
    </row>
    <row r="6160" spans="1:10" x14ac:dyDescent="0.2">
      <c r="B6160" s="10">
        <v>333.48</v>
      </c>
      <c r="C6160" s="10">
        <v>168.78</v>
      </c>
      <c r="D6160" s="10">
        <v>97.74</v>
      </c>
      <c r="E6160" s="10">
        <v>600</v>
      </c>
    </row>
    <row r="6161" spans="1:10" x14ac:dyDescent="0.2">
      <c r="A6161" s="1" t="s">
        <v>53</v>
      </c>
    </row>
    <row r="6162" spans="1:10" x14ac:dyDescent="0.2">
      <c r="A6162" s="1" t="s">
        <v>169</v>
      </c>
    </row>
    <row r="6164" spans="1:10" x14ac:dyDescent="0.2">
      <c r="A6164" s="3"/>
    </row>
    <row r="6166" spans="1:10" x14ac:dyDescent="0.2">
      <c r="A6166" s="3" t="s">
        <v>785</v>
      </c>
      <c r="I6166" s="4"/>
      <c r="J6166" s="4"/>
    </row>
    <row r="6167" spans="1:10" x14ac:dyDescent="0.2">
      <c r="A6167" s="1" t="s">
        <v>9</v>
      </c>
      <c r="I6167" s="6"/>
      <c r="J6167" s="7"/>
    </row>
    <row r="6168" spans="1:10" ht="34" x14ac:dyDescent="0.2">
      <c r="A6168" s="4" t="s">
        <v>786</v>
      </c>
      <c r="B6168" s="4" t="s">
        <v>891</v>
      </c>
      <c r="C6168" s="4" t="s">
        <v>892</v>
      </c>
      <c r="D6168" s="4" t="s">
        <v>893</v>
      </c>
      <c r="E6168" s="4" t="s">
        <v>894</v>
      </c>
      <c r="F6168" s="4" t="s">
        <v>895</v>
      </c>
      <c r="G6168" s="4" t="s">
        <v>883</v>
      </c>
      <c r="H6168" s="4" t="s">
        <v>790</v>
      </c>
      <c r="I6168" s="9"/>
      <c r="J6168" s="10"/>
    </row>
    <row r="6169" spans="1:10" x14ac:dyDescent="0.2">
      <c r="A6169" s="1" t="s">
        <v>828</v>
      </c>
      <c r="B6169" s="7">
        <v>0.54181536588979995</v>
      </c>
      <c r="C6169" s="7">
        <v>0.56686949337729997</v>
      </c>
      <c r="D6169" s="7">
        <v>0.5303889673469</v>
      </c>
      <c r="E6169" s="7">
        <v>0.33642832889009999</v>
      </c>
      <c r="F6169" s="7">
        <v>0.51933752666669997</v>
      </c>
      <c r="G6169" s="7">
        <v>0.56483739954040002</v>
      </c>
      <c r="H6169" s="7">
        <v>0.54290000000000005</v>
      </c>
      <c r="I6169" s="5"/>
      <c r="J6169" s="7"/>
    </row>
    <row r="6170" spans="1:10" x14ac:dyDescent="0.2">
      <c r="B6170" s="10">
        <v>263.29459157899998</v>
      </c>
      <c r="C6170" s="10">
        <v>32.497964294760003</v>
      </c>
      <c r="D6170" s="10">
        <v>10.209204775410001</v>
      </c>
      <c r="E6170" s="10">
        <v>1.974545853675</v>
      </c>
      <c r="F6170" s="10">
        <v>1.001673816084</v>
      </c>
      <c r="G6170" s="10">
        <v>16.762019681049999</v>
      </c>
      <c r="H6170" s="10">
        <v>325.74</v>
      </c>
      <c r="I6170" s="8"/>
      <c r="J6170" s="10"/>
    </row>
    <row r="6171" spans="1:10" x14ac:dyDescent="0.2">
      <c r="A6171" s="1" t="s">
        <v>829</v>
      </c>
      <c r="B6171" s="7">
        <v>0.4581846341102</v>
      </c>
      <c r="C6171" s="7">
        <v>0.43313050662269997</v>
      </c>
      <c r="D6171" s="7">
        <v>0.4696110326531</v>
      </c>
      <c r="E6171" s="7">
        <v>0.66357167110990001</v>
      </c>
      <c r="F6171" s="7">
        <v>0.48066247333329998</v>
      </c>
      <c r="G6171" s="7">
        <v>0.43516260045959998</v>
      </c>
      <c r="H6171" s="7">
        <v>0.45710000000000001</v>
      </c>
      <c r="I6171" s="7"/>
      <c r="J6171" s="7"/>
    </row>
    <row r="6172" spans="1:10" x14ac:dyDescent="0.2">
      <c r="B6172" s="10">
        <v>222.6543278405</v>
      </c>
      <c r="C6172" s="10">
        <v>24.830864782180001</v>
      </c>
      <c r="D6172" s="10">
        <v>9.0393192398589992</v>
      </c>
      <c r="E6172" s="10">
        <v>3.8945967960810002</v>
      </c>
      <c r="F6172" s="10">
        <v>0.92707919068040001</v>
      </c>
      <c r="G6172" s="10">
        <v>12.913812150709999</v>
      </c>
      <c r="H6172" s="10">
        <v>274.26</v>
      </c>
      <c r="I6172" s="10"/>
      <c r="J6172" s="10"/>
    </row>
    <row r="6173" spans="1:10" x14ac:dyDescent="0.2">
      <c r="A6173" s="1" t="s">
        <v>790</v>
      </c>
      <c r="B6173" s="7">
        <v>1</v>
      </c>
      <c r="C6173" s="7">
        <v>1</v>
      </c>
      <c r="D6173" s="7">
        <v>1</v>
      </c>
      <c r="E6173" s="7">
        <v>1</v>
      </c>
      <c r="F6173" s="7">
        <v>1</v>
      </c>
      <c r="G6173" s="7">
        <v>1</v>
      </c>
      <c r="H6173" s="7">
        <v>1</v>
      </c>
    </row>
    <row r="6174" spans="1:10" x14ac:dyDescent="0.2">
      <c r="B6174" s="10">
        <v>485.94891941949999</v>
      </c>
      <c r="C6174" s="10">
        <v>57.328829076940004</v>
      </c>
      <c r="D6174" s="10">
        <v>19.24852401527</v>
      </c>
      <c r="E6174" s="10">
        <v>5.8691426497550001</v>
      </c>
      <c r="F6174" s="10">
        <v>1.928753006764</v>
      </c>
      <c r="G6174" s="10">
        <v>29.67583183176</v>
      </c>
      <c r="H6174" s="10">
        <v>600</v>
      </c>
    </row>
    <row r="6175" spans="1:10" x14ac:dyDescent="0.2">
      <c r="A6175" s="1" t="s">
        <v>9</v>
      </c>
    </row>
    <row r="6176" spans="1:10" x14ac:dyDescent="0.2">
      <c r="A6176" s="1" t="s">
        <v>169</v>
      </c>
    </row>
    <row r="6178" spans="1:9" x14ac:dyDescent="0.2">
      <c r="A6178" s="3"/>
    </row>
    <row r="6180" spans="1:9" x14ac:dyDescent="0.2">
      <c r="A6180" s="3" t="s">
        <v>785</v>
      </c>
      <c r="E6180" s="4"/>
      <c r="F6180" s="4"/>
      <c r="G6180" s="4"/>
      <c r="H6180" s="4"/>
      <c r="I6180" s="4"/>
    </row>
    <row r="6181" spans="1:9" x14ac:dyDescent="0.2">
      <c r="A6181" s="1" t="s">
        <v>54</v>
      </c>
      <c r="E6181" s="7"/>
      <c r="F6181" s="7"/>
      <c r="G6181" s="7"/>
      <c r="H6181" s="6"/>
      <c r="I6181" s="7"/>
    </row>
    <row r="6182" spans="1:9" ht="51" x14ac:dyDescent="0.2">
      <c r="A6182" s="4" t="s">
        <v>786</v>
      </c>
      <c r="B6182" s="4" t="s">
        <v>896</v>
      </c>
      <c r="C6182" s="4" t="s">
        <v>895</v>
      </c>
      <c r="D6182" s="4" t="s">
        <v>790</v>
      </c>
      <c r="E6182" s="10"/>
      <c r="F6182" s="10"/>
      <c r="G6182" s="10"/>
      <c r="H6182" s="9"/>
      <c r="I6182" s="10"/>
    </row>
    <row r="6183" spans="1:9" x14ac:dyDescent="0.2">
      <c r="A6183" s="1" t="s">
        <v>828</v>
      </c>
      <c r="B6183" s="7">
        <v>0.51120495395999999</v>
      </c>
      <c r="C6183" s="7">
        <v>0.55445526013979995</v>
      </c>
      <c r="D6183" s="7">
        <v>0.54290000000000005</v>
      </c>
      <c r="E6183" s="7"/>
      <c r="F6183" s="7"/>
      <c r="G6183" s="7"/>
      <c r="H6183" s="5"/>
      <c r="I6183" s="7"/>
    </row>
    <row r="6184" spans="1:9" x14ac:dyDescent="0.2">
      <c r="B6184" s="10">
        <v>81.947714356749998</v>
      </c>
      <c r="C6184" s="10">
        <v>243.79228564319999</v>
      </c>
      <c r="D6184" s="10">
        <v>325.74</v>
      </c>
      <c r="E6184" s="10"/>
      <c r="F6184" s="10"/>
      <c r="G6184" s="10"/>
      <c r="H6184" s="8"/>
      <c r="I6184" s="10"/>
    </row>
    <row r="6185" spans="1:9" x14ac:dyDescent="0.2">
      <c r="A6185" s="1" t="s">
        <v>829</v>
      </c>
      <c r="B6185" s="7">
        <v>0.48879504604000001</v>
      </c>
      <c r="C6185" s="7">
        <v>0.44554473986019999</v>
      </c>
      <c r="D6185" s="7">
        <v>0.45710000000000001</v>
      </c>
      <c r="E6185" s="7"/>
      <c r="F6185" s="7"/>
      <c r="G6185" s="7"/>
      <c r="H6185" s="7"/>
      <c r="I6185" s="7"/>
    </row>
    <row r="6186" spans="1:9" x14ac:dyDescent="0.2">
      <c r="B6186" s="10">
        <v>78.355337720410006</v>
      </c>
      <c r="C6186" s="10">
        <v>195.90466227959999</v>
      </c>
      <c r="D6186" s="10">
        <v>274.26</v>
      </c>
      <c r="E6186" s="10"/>
      <c r="F6186" s="10"/>
      <c r="G6186" s="10"/>
      <c r="H6186" s="10"/>
      <c r="I6186" s="10"/>
    </row>
    <row r="6187" spans="1:9" x14ac:dyDescent="0.2">
      <c r="A6187" s="1" t="s">
        <v>790</v>
      </c>
      <c r="B6187" s="7">
        <v>1</v>
      </c>
      <c r="C6187" s="7">
        <v>1</v>
      </c>
      <c r="D6187" s="7">
        <v>1</v>
      </c>
    </row>
    <row r="6188" spans="1:9" x14ac:dyDescent="0.2">
      <c r="B6188" s="10">
        <v>160.30305207719999</v>
      </c>
      <c r="C6188" s="10">
        <v>439.69694792280001</v>
      </c>
      <c r="D6188" s="10">
        <v>600</v>
      </c>
    </row>
    <row r="6189" spans="1:9" x14ac:dyDescent="0.2">
      <c r="A6189" s="1" t="s">
        <v>54</v>
      </c>
    </row>
    <row r="6190" spans="1:9" x14ac:dyDescent="0.2">
      <c r="A6190" s="1" t="s">
        <v>169</v>
      </c>
    </row>
    <row r="6192" spans="1:9" x14ac:dyDescent="0.2">
      <c r="A6192" s="3"/>
    </row>
    <row r="6194" spans="1:10" x14ac:dyDescent="0.2">
      <c r="A6194" s="3" t="s">
        <v>785</v>
      </c>
      <c r="E6194" s="4"/>
    </row>
    <row r="6195" spans="1:10" x14ac:dyDescent="0.2">
      <c r="A6195" s="1" t="s">
        <v>55</v>
      </c>
      <c r="E6195" s="7"/>
    </row>
    <row r="6196" spans="1:10" ht="34" x14ac:dyDescent="0.2">
      <c r="A6196" s="4" t="s">
        <v>786</v>
      </c>
      <c r="B6196" s="4" t="s">
        <v>884</v>
      </c>
      <c r="C6196" s="4" t="s">
        <v>885</v>
      </c>
      <c r="D6196" s="4" t="s">
        <v>790</v>
      </c>
      <c r="E6196" s="10"/>
    </row>
    <row r="6197" spans="1:10" x14ac:dyDescent="0.2">
      <c r="A6197" s="1" t="s">
        <v>828</v>
      </c>
      <c r="B6197" s="7">
        <v>0.51056317274840002</v>
      </c>
      <c r="C6197" s="7">
        <v>0.55138903855239996</v>
      </c>
      <c r="D6197" s="7">
        <v>0.54290000000000005</v>
      </c>
      <c r="E6197" s="7"/>
    </row>
    <row r="6198" spans="1:10" x14ac:dyDescent="0.2">
      <c r="B6198" s="10">
        <v>63.697712783679997</v>
      </c>
      <c r="C6198" s="10">
        <v>262.0422872163</v>
      </c>
      <c r="D6198" s="10">
        <v>325.74</v>
      </c>
      <c r="E6198" s="10"/>
    </row>
    <row r="6199" spans="1:10" x14ac:dyDescent="0.2">
      <c r="A6199" s="1" t="s">
        <v>829</v>
      </c>
      <c r="B6199" s="7">
        <v>0.48943682725159998</v>
      </c>
      <c r="C6199" s="7">
        <v>0.44861096144759999</v>
      </c>
      <c r="D6199" s="7">
        <v>0.45710000000000001</v>
      </c>
      <c r="E6199" s="7"/>
    </row>
    <row r="6200" spans="1:10" x14ac:dyDescent="0.2">
      <c r="B6200" s="10">
        <v>61.061996070349998</v>
      </c>
      <c r="C6200" s="10">
        <v>213.19800392970001</v>
      </c>
      <c r="D6200" s="10">
        <v>274.26</v>
      </c>
      <c r="E6200" s="10"/>
    </row>
    <row r="6201" spans="1:10" x14ac:dyDescent="0.2">
      <c r="A6201" s="1" t="s">
        <v>790</v>
      </c>
      <c r="B6201" s="7">
        <v>1</v>
      </c>
      <c r="C6201" s="7">
        <v>1</v>
      </c>
      <c r="D6201" s="7">
        <v>1</v>
      </c>
    </row>
    <row r="6202" spans="1:10" x14ac:dyDescent="0.2">
      <c r="B6202" s="10">
        <v>124.759708854</v>
      </c>
      <c r="C6202" s="10">
        <v>475.240291146</v>
      </c>
      <c r="D6202" s="10">
        <v>600</v>
      </c>
    </row>
    <row r="6203" spans="1:10" x14ac:dyDescent="0.2">
      <c r="A6203" s="1" t="s">
        <v>55</v>
      </c>
    </row>
    <row r="6204" spans="1:10" x14ac:dyDescent="0.2">
      <c r="A6204" s="1" t="s">
        <v>169</v>
      </c>
    </row>
    <row r="6206" spans="1:10" x14ac:dyDescent="0.2">
      <c r="A6206" s="3"/>
    </row>
    <row r="6208" spans="1:10" x14ac:dyDescent="0.2">
      <c r="A6208" s="3" t="s">
        <v>785</v>
      </c>
      <c r="E6208" s="4"/>
      <c r="F6208" s="4"/>
      <c r="G6208" s="4"/>
      <c r="H6208" s="4"/>
      <c r="I6208" s="4"/>
      <c r="J6208" s="4"/>
    </row>
    <row r="6209" spans="1:10" x14ac:dyDescent="0.2">
      <c r="A6209" s="1" t="s">
        <v>421</v>
      </c>
      <c r="G6209" s="7"/>
      <c r="H6209" s="7"/>
      <c r="I6209" s="7"/>
      <c r="J6209" s="7"/>
    </row>
    <row r="6210" spans="1:10" ht="34" x14ac:dyDescent="0.2">
      <c r="A6210" s="4" t="s">
        <v>786</v>
      </c>
      <c r="B6210" s="4" t="s">
        <v>897</v>
      </c>
      <c r="C6210" s="4" t="s">
        <v>898</v>
      </c>
      <c r="D6210" s="4" t="s">
        <v>899</v>
      </c>
      <c r="E6210" s="4" t="s">
        <v>883</v>
      </c>
      <c r="F6210" s="4" t="s">
        <v>790</v>
      </c>
      <c r="G6210" s="10"/>
      <c r="H6210" s="10"/>
      <c r="I6210" s="10"/>
      <c r="J6210" s="10"/>
    </row>
    <row r="6211" spans="1:10" x14ac:dyDescent="0.2">
      <c r="A6211" s="1" t="s">
        <v>828</v>
      </c>
      <c r="B6211" s="7">
        <v>0.49202076936889999</v>
      </c>
      <c r="C6211" s="7">
        <v>0.58696180436120005</v>
      </c>
      <c r="D6211" s="7">
        <v>0.52439420992050001</v>
      </c>
      <c r="E6211" s="7">
        <v>0.5258493369924</v>
      </c>
      <c r="F6211" s="7">
        <v>0.54290000000000005</v>
      </c>
      <c r="G6211" s="7"/>
      <c r="H6211" s="7"/>
      <c r="I6211" s="7"/>
      <c r="J6211" s="7"/>
    </row>
    <row r="6212" spans="1:10" x14ac:dyDescent="0.2">
      <c r="B6212" s="10">
        <v>78.701217309610001</v>
      </c>
      <c r="C6212" s="10">
        <v>152.66187460750001</v>
      </c>
      <c r="D6212" s="10">
        <v>91.242596032310004</v>
      </c>
      <c r="E6212" s="10">
        <v>3.134312050578</v>
      </c>
      <c r="F6212" s="10">
        <v>325.74</v>
      </c>
      <c r="G6212" s="10"/>
      <c r="H6212" s="10"/>
      <c r="I6212" s="10"/>
      <c r="J6212" s="10"/>
    </row>
    <row r="6213" spans="1:10" x14ac:dyDescent="0.2">
      <c r="A6213" s="1" t="s">
        <v>829</v>
      </c>
      <c r="B6213" s="7">
        <v>0.50797923063109995</v>
      </c>
      <c r="C6213" s="7">
        <v>0.41303819563880001</v>
      </c>
      <c r="D6213" s="7">
        <v>0.47560579007949999</v>
      </c>
      <c r="E6213" s="7">
        <v>0.4741506630076</v>
      </c>
      <c r="F6213" s="7">
        <v>0.45710000000000001</v>
      </c>
      <c r="G6213" s="7"/>
      <c r="H6213" s="7"/>
      <c r="I6213" s="7"/>
      <c r="J6213" s="7"/>
    </row>
    <row r="6214" spans="1:10" x14ac:dyDescent="0.2">
      <c r="B6214" s="10">
        <v>81.253854120710002</v>
      </c>
      <c r="C6214" s="10">
        <v>107.42638577540001</v>
      </c>
      <c r="D6214" s="10">
        <v>82.753596729120005</v>
      </c>
      <c r="E6214" s="10">
        <v>2.8261633747679999</v>
      </c>
      <c r="F6214" s="10">
        <v>274.26</v>
      </c>
      <c r="G6214" s="10"/>
      <c r="H6214" s="10"/>
      <c r="I6214" s="10"/>
      <c r="J6214" s="10"/>
    </row>
    <row r="6215" spans="1:10" x14ac:dyDescent="0.2">
      <c r="A6215" s="1" t="s">
        <v>790</v>
      </c>
      <c r="B6215" s="7">
        <v>1</v>
      </c>
      <c r="C6215" s="7">
        <v>1</v>
      </c>
      <c r="D6215" s="7">
        <v>1</v>
      </c>
      <c r="E6215" s="7">
        <v>1</v>
      </c>
      <c r="F6215" s="7">
        <v>1</v>
      </c>
    </row>
    <row r="6216" spans="1:10" x14ac:dyDescent="0.2">
      <c r="B6216" s="10">
        <v>159.95507143029999</v>
      </c>
      <c r="C6216" s="10">
        <v>260.08826038289999</v>
      </c>
      <c r="D6216" s="10">
        <v>173.99619276140001</v>
      </c>
      <c r="E6216" s="10">
        <v>5.9604754253459999</v>
      </c>
      <c r="F6216" s="10">
        <v>600</v>
      </c>
    </row>
    <row r="6217" spans="1:10" x14ac:dyDescent="0.2">
      <c r="A6217" s="1" t="s">
        <v>421</v>
      </c>
    </row>
    <row r="6218" spans="1:10" x14ac:dyDescent="0.2">
      <c r="A6218" s="1" t="s">
        <v>169</v>
      </c>
    </row>
    <row r="6220" spans="1:10" x14ac:dyDescent="0.2">
      <c r="A6220" s="3"/>
    </row>
    <row r="6222" spans="1:10" x14ac:dyDescent="0.2">
      <c r="A6222" s="3" t="s">
        <v>785</v>
      </c>
      <c r="G6222" s="4"/>
      <c r="H6222" s="4"/>
      <c r="I6222" s="4"/>
      <c r="J6222" s="4"/>
    </row>
    <row r="6223" spans="1:10" x14ac:dyDescent="0.2">
      <c r="A6223" s="1" t="s">
        <v>1</v>
      </c>
      <c r="G6223" s="7"/>
      <c r="H6223" s="7"/>
      <c r="I6223" s="7"/>
      <c r="J6223" s="7"/>
    </row>
    <row r="6224" spans="1:10" ht="51" x14ac:dyDescent="0.2">
      <c r="A6224" s="4" t="s">
        <v>786</v>
      </c>
      <c r="B6224" s="4" t="s">
        <v>900</v>
      </c>
      <c r="C6224" s="4" t="s">
        <v>901</v>
      </c>
      <c r="D6224" s="4" t="s">
        <v>902</v>
      </c>
      <c r="E6224" s="4" t="s">
        <v>883</v>
      </c>
      <c r="F6224" s="4" t="s">
        <v>790</v>
      </c>
      <c r="G6224" s="10"/>
      <c r="H6224" s="10"/>
      <c r="I6224" s="10"/>
      <c r="J6224" s="10"/>
    </row>
    <row r="6225" spans="1:10" x14ac:dyDescent="0.2">
      <c r="A6225" s="1" t="s">
        <v>828</v>
      </c>
      <c r="B6225" s="7">
        <v>0.53327401140870001</v>
      </c>
      <c r="C6225" s="7">
        <v>0.56319007590589998</v>
      </c>
      <c r="D6225" s="7">
        <v>0.4934652435179</v>
      </c>
      <c r="E6225" s="7">
        <v>0.5945313493037</v>
      </c>
      <c r="F6225" s="7">
        <v>0.54290000000000005</v>
      </c>
      <c r="I6225" s="7"/>
      <c r="J6225" s="7"/>
    </row>
    <row r="6226" spans="1:10" x14ac:dyDescent="0.2">
      <c r="B6226" s="10">
        <v>108.6381675888</v>
      </c>
      <c r="C6226" s="10">
        <v>54.551359659409997</v>
      </c>
      <c r="D6226" s="10">
        <v>75.503304916649995</v>
      </c>
      <c r="E6226" s="10">
        <v>87.047167835170001</v>
      </c>
      <c r="F6226" s="10">
        <v>325.74</v>
      </c>
      <c r="I6226" s="10"/>
      <c r="J6226" s="10"/>
    </row>
    <row r="6227" spans="1:10" x14ac:dyDescent="0.2">
      <c r="A6227" s="1" t="s">
        <v>829</v>
      </c>
      <c r="B6227" s="7">
        <v>0.46672598859129999</v>
      </c>
      <c r="C6227" s="7">
        <v>0.43680992409410002</v>
      </c>
      <c r="D6227" s="7">
        <v>0.5065347564821</v>
      </c>
      <c r="E6227" s="7">
        <v>0.4054686506963</v>
      </c>
      <c r="F6227" s="7">
        <v>0.45710000000000001</v>
      </c>
      <c r="I6227" s="7"/>
      <c r="J6227" s="7"/>
    </row>
    <row r="6228" spans="1:10" x14ac:dyDescent="0.2">
      <c r="B6228" s="10">
        <v>95.081056046</v>
      </c>
      <c r="C6228" s="10">
        <v>42.310005611740003</v>
      </c>
      <c r="D6228" s="10">
        <v>77.503023104329998</v>
      </c>
      <c r="E6228" s="10">
        <v>59.365915237929997</v>
      </c>
      <c r="F6228" s="10">
        <v>274.26</v>
      </c>
      <c r="I6228" s="10"/>
      <c r="J6228" s="10"/>
    </row>
    <row r="6229" spans="1:10" x14ac:dyDescent="0.2">
      <c r="A6229" s="1" t="s">
        <v>790</v>
      </c>
      <c r="B6229" s="7">
        <v>1</v>
      </c>
      <c r="C6229" s="7">
        <v>1</v>
      </c>
      <c r="D6229" s="7">
        <v>1</v>
      </c>
      <c r="E6229" s="7">
        <v>1</v>
      </c>
      <c r="F6229" s="7">
        <v>1</v>
      </c>
    </row>
    <row r="6230" spans="1:10" x14ac:dyDescent="0.2">
      <c r="B6230" s="10">
        <v>203.71922363479999</v>
      </c>
      <c r="C6230" s="10">
        <v>96.861365271140002</v>
      </c>
      <c r="D6230" s="10">
        <v>153.006328021</v>
      </c>
      <c r="E6230" s="10">
        <v>146.41308307310001</v>
      </c>
      <c r="F6230" s="10">
        <v>600</v>
      </c>
    </row>
    <row r="6231" spans="1:10" x14ac:dyDescent="0.2">
      <c r="A6231" s="1" t="s">
        <v>1</v>
      </c>
    </row>
    <row r="6232" spans="1:10" x14ac:dyDescent="0.2">
      <c r="A6232" s="1" t="s">
        <v>169</v>
      </c>
    </row>
    <row r="6234" spans="1:10" x14ac:dyDescent="0.2">
      <c r="A6234" s="3"/>
    </row>
    <row r="6236" spans="1:10" x14ac:dyDescent="0.2">
      <c r="A6236" s="3" t="s">
        <v>785</v>
      </c>
    </row>
    <row r="6237" spans="1:10" x14ac:dyDescent="0.2">
      <c r="A6237" s="1" t="s">
        <v>11</v>
      </c>
    </row>
    <row r="6238" spans="1:10" ht="51" x14ac:dyDescent="0.2">
      <c r="A6238" s="4" t="s">
        <v>786</v>
      </c>
      <c r="B6238" s="4" t="s">
        <v>903</v>
      </c>
      <c r="C6238" s="4" t="s">
        <v>904</v>
      </c>
      <c r="D6238" s="4" t="s">
        <v>905</v>
      </c>
      <c r="E6238" s="4" t="s">
        <v>906</v>
      </c>
      <c r="F6238" s="4" t="s">
        <v>907</v>
      </c>
      <c r="G6238" s="4" t="s">
        <v>908</v>
      </c>
      <c r="H6238" s="4" t="s">
        <v>790</v>
      </c>
    </row>
    <row r="6239" spans="1:10" x14ac:dyDescent="0.2">
      <c r="A6239" s="1" t="s">
        <v>828</v>
      </c>
      <c r="B6239" s="5">
        <v>1</v>
      </c>
      <c r="C6239" s="5">
        <v>1</v>
      </c>
      <c r="D6239" s="5">
        <v>1</v>
      </c>
      <c r="E6239" s="6">
        <v>0</v>
      </c>
      <c r="F6239" s="6">
        <v>0</v>
      </c>
      <c r="G6239" s="6">
        <v>0</v>
      </c>
      <c r="H6239" s="7">
        <v>0.54290000000000005</v>
      </c>
    </row>
    <row r="6240" spans="1:10" x14ac:dyDescent="0.2">
      <c r="B6240" s="8">
        <v>108.6381675888</v>
      </c>
      <c r="C6240" s="8">
        <v>130.05466457610001</v>
      </c>
      <c r="D6240" s="8">
        <v>87.047167835170001</v>
      </c>
      <c r="E6240" s="9">
        <v>0</v>
      </c>
      <c r="F6240" s="9">
        <v>0</v>
      </c>
      <c r="G6240" s="9">
        <v>0</v>
      </c>
      <c r="H6240" s="10">
        <v>325.74</v>
      </c>
    </row>
    <row r="6241" spans="1:15" x14ac:dyDescent="0.2">
      <c r="A6241" s="1" t="s">
        <v>829</v>
      </c>
      <c r="B6241" s="6">
        <v>0</v>
      </c>
      <c r="C6241" s="6">
        <v>0</v>
      </c>
      <c r="D6241" s="6">
        <v>0</v>
      </c>
      <c r="E6241" s="5">
        <v>1</v>
      </c>
      <c r="F6241" s="5">
        <v>1</v>
      </c>
      <c r="G6241" s="5">
        <v>1</v>
      </c>
      <c r="H6241" s="7">
        <v>0.45710000000000001</v>
      </c>
    </row>
    <row r="6242" spans="1:15" x14ac:dyDescent="0.2">
      <c r="B6242" s="9">
        <v>0</v>
      </c>
      <c r="C6242" s="9">
        <v>0</v>
      </c>
      <c r="D6242" s="9">
        <v>0</v>
      </c>
      <c r="E6242" s="8">
        <v>95.081056046</v>
      </c>
      <c r="F6242" s="8">
        <v>119.81302871610001</v>
      </c>
      <c r="G6242" s="8">
        <v>59.365915237929997</v>
      </c>
      <c r="H6242" s="10">
        <v>274.26</v>
      </c>
    </row>
    <row r="6243" spans="1:15" x14ac:dyDescent="0.2">
      <c r="A6243" s="1" t="s">
        <v>790</v>
      </c>
      <c r="B6243" s="7">
        <v>1</v>
      </c>
      <c r="C6243" s="7">
        <v>1</v>
      </c>
      <c r="D6243" s="7">
        <v>1</v>
      </c>
      <c r="E6243" s="7">
        <v>1</v>
      </c>
      <c r="F6243" s="7">
        <v>1</v>
      </c>
      <c r="G6243" s="7">
        <v>1</v>
      </c>
      <c r="H6243" s="7">
        <v>1</v>
      </c>
    </row>
    <row r="6244" spans="1:15" x14ac:dyDescent="0.2">
      <c r="B6244" s="10">
        <v>108.6381675888</v>
      </c>
      <c r="C6244" s="10">
        <v>130.05466457610001</v>
      </c>
      <c r="D6244" s="10">
        <v>87.047167835170001</v>
      </c>
      <c r="E6244" s="10">
        <v>95.081056046</v>
      </c>
      <c r="F6244" s="10">
        <v>119.81302871610001</v>
      </c>
      <c r="G6244" s="10">
        <v>59.365915237929997</v>
      </c>
      <c r="H6244" s="10">
        <v>600</v>
      </c>
    </row>
    <row r="6245" spans="1:15" x14ac:dyDescent="0.2">
      <c r="A6245" s="1" t="s">
        <v>11</v>
      </c>
    </row>
    <row r="6246" spans="1:15" x14ac:dyDescent="0.2">
      <c r="A6246" s="1" t="s">
        <v>169</v>
      </c>
    </row>
    <row r="6248" spans="1:15" x14ac:dyDescent="0.2">
      <c r="A6248" s="3"/>
    </row>
    <row r="6250" spans="1:15" x14ac:dyDescent="0.2">
      <c r="A6250" s="3" t="s">
        <v>785</v>
      </c>
    </row>
    <row r="6251" spans="1:15" x14ac:dyDescent="0.2">
      <c r="A6251" s="1" t="s">
        <v>422</v>
      </c>
    </row>
    <row r="6252" spans="1:15" ht="51" x14ac:dyDescent="0.2">
      <c r="A6252" s="4" t="s">
        <v>786</v>
      </c>
      <c r="B6252" s="4" t="s">
        <v>909</v>
      </c>
      <c r="C6252" s="4" t="s">
        <v>910</v>
      </c>
      <c r="D6252" s="4" t="s">
        <v>911</v>
      </c>
      <c r="E6252" s="4" t="s">
        <v>912</v>
      </c>
      <c r="F6252" s="4" t="s">
        <v>913</v>
      </c>
      <c r="G6252" s="4" t="s">
        <v>914</v>
      </c>
      <c r="H6252" s="4" t="s">
        <v>915</v>
      </c>
      <c r="I6252" s="4" t="s">
        <v>916</v>
      </c>
      <c r="J6252" s="4" t="s">
        <v>917</v>
      </c>
      <c r="K6252" s="4" t="s">
        <v>918</v>
      </c>
      <c r="L6252" s="4" t="s">
        <v>919</v>
      </c>
      <c r="M6252" s="4" t="s">
        <v>920</v>
      </c>
      <c r="N6252" s="4" t="s">
        <v>796</v>
      </c>
      <c r="O6252" s="4" t="s">
        <v>790</v>
      </c>
    </row>
    <row r="6253" spans="1:15" x14ac:dyDescent="0.2">
      <c r="A6253" s="1" t="s">
        <v>828</v>
      </c>
      <c r="B6253" s="7">
        <v>0.46910664671680002</v>
      </c>
      <c r="C6253" s="7">
        <v>0.55203986727239995</v>
      </c>
      <c r="D6253" s="7">
        <v>0.535262526307</v>
      </c>
      <c r="E6253" s="7">
        <v>0.50852072211230004</v>
      </c>
      <c r="F6253" s="7">
        <v>0.4357845246773</v>
      </c>
      <c r="G6253" s="7">
        <v>0.393098510066</v>
      </c>
      <c r="H6253" s="7">
        <v>0.2904779380559</v>
      </c>
      <c r="I6253" s="7">
        <v>0.59236634398830001</v>
      </c>
      <c r="J6253" s="7">
        <v>0.64251934245679998</v>
      </c>
      <c r="K6253" s="7">
        <v>0.60891210625019998</v>
      </c>
      <c r="L6253" s="7">
        <v>0.65886851966589999</v>
      </c>
      <c r="M6253" s="7">
        <v>0.64185533149410001</v>
      </c>
      <c r="N6253" s="7">
        <v>0.54829258363529998</v>
      </c>
      <c r="O6253" s="7">
        <v>0.54290000000000005</v>
      </c>
    </row>
    <row r="6254" spans="1:15" x14ac:dyDescent="0.2">
      <c r="B6254" s="10">
        <v>15.477815392089999</v>
      </c>
      <c r="C6254" s="10">
        <v>28.589923188219998</v>
      </c>
      <c r="D6254" s="10">
        <v>42.079268392769997</v>
      </c>
      <c r="E6254" s="10">
        <v>44.287868363039998</v>
      </c>
      <c r="F6254" s="10">
        <v>11.910108427040001</v>
      </c>
      <c r="G6254" s="10">
        <v>14.150175638549999</v>
      </c>
      <c r="H6254" s="10">
        <v>9.0913368427469994</v>
      </c>
      <c r="I6254" s="10">
        <v>17.606287696950002</v>
      </c>
      <c r="J6254" s="10">
        <v>26.937650239090001</v>
      </c>
      <c r="K6254" s="10">
        <v>24.712784921090002</v>
      </c>
      <c r="L6254" s="10">
        <v>37.68297374582</v>
      </c>
      <c r="M6254" s="10">
        <v>43.607807409750002</v>
      </c>
      <c r="N6254" s="10">
        <v>9.6059997428450004</v>
      </c>
      <c r="O6254" s="10">
        <v>325.74</v>
      </c>
    </row>
    <row r="6255" spans="1:15" x14ac:dyDescent="0.2">
      <c r="A6255" s="1" t="s">
        <v>829</v>
      </c>
      <c r="B6255" s="7">
        <v>0.53089335328319998</v>
      </c>
      <c r="C6255" s="7">
        <v>0.44796013272759999</v>
      </c>
      <c r="D6255" s="7">
        <v>0.464737473693</v>
      </c>
      <c r="E6255" s="7">
        <v>0.49147927788770002</v>
      </c>
      <c r="F6255" s="7">
        <v>0.5642154753227</v>
      </c>
      <c r="G6255" s="7">
        <v>0.60690148993399995</v>
      </c>
      <c r="H6255" s="7">
        <v>0.70952206194409995</v>
      </c>
      <c r="I6255" s="7">
        <v>0.40763365601169999</v>
      </c>
      <c r="J6255" s="7">
        <v>0.35748065754320002</v>
      </c>
      <c r="K6255" s="7">
        <v>0.39108789374980002</v>
      </c>
      <c r="L6255" s="7">
        <v>0.34113148033410001</v>
      </c>
      <c r="M6255" s="7">
        <v>0.35814466850589999</v>
      </c>
      <c r="N6255" s="7">
        <v>0.45170741636470002</v>
      </c>
      <c r="O6255" s="7">
        <v>0.45710000000000001</v>
      </c>
    </row>
    <row r="6256" spans="1:15" x14ac:dyDescent="0.2">
      <c r="B6256" s="10">
        <v>17.516420567729998</v>
      </c>
      <c r="C6256" s="10">
        <v>23.19967550414</v>
      </c>
      <c r="D6256" s="10">
        <v>36.53499344075</v>
      </c>
      <c r="E6256" s="10">
        <v>42.803702220490003</v>
      </c>
      <c r="F6256" s="10">
        <v>15.42016089783</v>
      </c>
      <c r="G6256" s="10">
        <v>21.84633738862</v>
      </c>
      <c r="H6256" s="10">
        <v>22.206519729739998</v>
      </c>
      <c r="I6256" s="10">
        <v>12.115670472390001</v>
      </c>
      <c r="J6256" s="10">
        <v>14.98739148197</v>
      </c>
      <c r="K6256" s="10">
        <v>15.872358102710001</v>
      </c>
      <c r="L6256" s="10">
        <v>19.510491446490001</v>
      </c>
      <c r="M6256" s="10">
        <v>24.332435928630002</v>
      </c>
      <c r="N6256" s="10">
        <v>7.9138428185010001</v>
      </c>
      <c r="O6256" s="10">
        <v>274.26</v>
      </c>
    </row>
    <row r="6257" spans="1:15" x14ac:dyDescent="0.2">
      <c r="A6257" s="1" t="s">
        <v>790</v>
      </c>
      <c r="B6257" s="7">
        <v>1</v>
      </c>
      <c r="C6257" s="7">
        <v>1</v>
      </c>
      <c r="D6257" s="7">
        <v>1</v>
      </c>
      <c r="E6257" s="7">
        <v>1</v>
      </c>
      <c r="F6257" s="7">
        <v>1</v>
      </c>
      <c r="G6257" s="7">
        <v>1</v>
      </c>
      <c r="H6257" s="7">
        <v>1</v>
      </c>
      <c r="I6257" s="7">
        <v>1</v>
      </c>
      <c r="J6257" s="7">
        <v>1</v>
      </c>
      <c r="K6257" s="7">
        <v>1</v>
      </c>
      <c r="L6257" s="7">
        <v>1</v>
      </c>
      <c r="M6257" s="7">
        <v>1</v>
      </c>
      <c r="N6257" s="7">
        <v>1</v>
      </c>
      <c r="O6257" s="7">
        <v>1</v>
      </c>
    </row>
    <row r="6258" spans="1:15" x14ac:dyDescent="0.2">
      <c r="B6258" s="10">
        <v>32.994235959820003</v>
      </c>
      <c r="C6258" s="10">
        <v>51.789598692349998</v>
      </c>
      <c r="D6258" s="10">
        <v>78.614261833520004</v>
      </c>
      <c r="E6258" s="10">
        <v>87.09157058353</v>
      </c>
      <c r="F6258" s="10">
        <v>27.330269324860001</v>
      </c>
      <c r="G6258" s="10">
        <v>35.996513027170003</v>
      </c>
      <c r="H6258" s="10">
        <v>31.297856572490002</v>
      </c>
      <c r="I6258" s="10">
        <v>29.721958169339999</v>
      </c>
      <c r="J6258" s="10">
        <v>41.925041721070002</v>
      </c>
      <c r="K6258" s="10">
        <v>40.585143023800001</v>
      </c>
      <c r="L6258" s="10">
        <v>57.193465192310001</v>
      </c>
      <c r="M6258" s="10">
        <v>67.94024333838</v>
      </c>
      <c r="N6258" s="10">
        <v>17.51984256135</v>
      </c>
      <c r="O6258" s="10">
        <v>600</v>
      </c>
    </row>
    <row r="6259" spans="1:15" x14ac:dyDescent="0.2">
      <c r="A6259" s="1" t="s">
        <v>422</v>
      </c>
    </row>
    <row r="6260" spans="1:15" x14ac:dyDescent="0.2">
      <c r="A6260" s="1" t="s">
        <v>169</v>
      </c>
    </row>
    <row r="6262" spans="1:15" x14ac:dyDescent="0.2">
      <c r="A6262" s="3"/>
    </row>
    <row r="6264" spans="1:15" x14ac:dyDescent="0.2">
      <c r="A6264" s="3" t="s">
        <v>785</v>
      </c>
    </row>
    <row r="6265" spans="1:15" x14ac:dyDescent="0.2">
      <c r="A6265" s="1" t="s">
        <v>423</v>
      </c>
    </row>
    <row r="6266" spans="1:15" ht="34" x14ac:dyDescent="0.2">
      <c r="A6266" s="4" t="s">
        <v>786</v>
      </c>
      <c r="B6266" s="4" t="s">
        <v>921</v>
      </c>
      <c r="C6266" s="4" t="s">
        <v>922</v>
      </c>
      <c r="D6266" s="4" t="s">
        <v>923</v>
      </c>
      <c r="E6266" s="4" t="s">
        <v>924</v>
      </c>
      <c r="F6266" s="4" t="s">
        <v>925</v>
      </c>
      <c r="G6266" s="4" t="s">
        <v>926</v>
      </c>
      <c r="H6266" s="4" t="s">
        <v>796</v>
      </c>
      <c r="I6266" s="4" t="s">
        <v>790</v>
      </c>
    </row>
    <row r="6267" spans="1:15" x14ac:dyDescent="0.2">
      <c r="A6267" s="1" t="s">
        <v>828</v>
      </c>
      <c r="B6267" s="5">
        <v>1</v>
      </c>
      <c r="C6267" s="6">
        <v>0</v>
      </c>
      <c r="D6267" s="5">
        <v>1</v>
      </c>
      <c r="E6267" s="6">
        <v>0</v>
      </c>
      <c r="F6267" s="5">
        <v>1</v>
      </c>
      <c r="G6267" s="6">
        <v>0</v>
      </c>
      <c r="H6267" s="7">
        <v>0.54829258363529998</v>
      </c>
      <c r="I6267" s="7">
        <v>0.54290000000000005</v>
      </c>
    </row>
    <row r="6268" spans="1:15" x14ac:dyDescent="0.2">
      <c r="B6268" s="8">
        <v>130.43487533609999</v>
      </c>
      <c r="C6268" s="9">
        <v>0</v>
      </c>
      <c r="D6268" s="8">
        <v>52.757908605280001</v>
      </c>
      <c r="E6268" s="9">
        <v>0</v>
      </c>
      <c r="F6268" s="8">
        <v>132.94121631580001</v>
      </c>
      <c r="G6268" s="9">
        <v>0</v>
      </c>
      <c r="H6268" s="10">
        <v>9.6059997428450004</v>
      </c>
      <c r="I6268" s="10">
        <v>325.74</v>
      </c>
    </row>
    <row r="6269" spans="1:15" x14ac:dyDescent="0.2">
      <c r="A6269" s="1" t="s">
        <v>829</v>
      </c>
      <c r="B6269" s="6">
        <v>0</v>
      </c>
      <c r="C6269" s="5">
        <v>1</v>
      </c>
      <c r="D6269" s="6">
        <v>0</v>
      </c>
      <c r="E6269" s="5">
        <v>1</v>
      </c>
      <c r="F6269" s="6">
        <v>0</v>
      </c>
      <c r="G6269" s="5">
        <v>1</v>
      </c>
      <c r="H6269" s="7">
        <v>0.45170741636470002</v>
      </c>
      <c r="I6269" s="7">
        <v>0.45710000000000001</v>
      </c>
    </row>
    <row r="6270" spans="1:15" x14ac:dyDescent="0.2">
      <c r="B6270" s="9">
        <v>0</v>
      </c>
      <c r="C6270" s="8">
        <v>120.0547917331</v>
      </c>
      <c r="D6270" s="9">
        <v>0</v>
      </c>
      <c r="E6270" s="8">
        <v>71.588688488580004</v>
      </c>
      <c r="F6270" s="9">
        <v>0</v>
      </c>
      <c r="G6270" s="8">
        <v>74.702676959810006</v>
      </c>
      <c r="H6270" s="10">
        <v>7.9138428185010001</v>
      </c>
      <c r="I6270" s="10">
        <v>274.26</v>
      </c>
    </row>
    <row r="6271" spans="1:15" x14ac:dyDescent="0.2">
      <c r="A6271" s="1" t="s">
        <v>790</v>
      </c>
      <c r="B6271" s="7">
        <v>1</v>
      </c>
      <c r="C6271" s="7">
        <v>1</v>
      </c>
      <c r="D6271" s="7">
        <v>1</v>
      </c>
      <c r="E6271" s="7">
        <v>1</v>
      </c>
      <c r="F6271" s="7">
        <v>1</v>
      </c>
      <c r="G6271" s="7">
        <v>1</v>
      </c>
      <c r="H6271" s="7">
        <v>1</v>
      </c>
      <c r="I6271" s="7">
        <v>1</v>
      </c>
    </row>
    <row r="6272" spans="1:15" x14ac:dyDescent="0.2">
      <c r="B6272" s="10">
        <v>130.43487533609999</v>
      </c>
      <c r="C6272" s="10">
        <v>120.0547917331</v>
      </c>
      <c r="D6272" s="10">
        <v>52.757908605280001</v>
      </c>
      <c r="E6272" s="10">
        <v>71.588688488580004</v>
      </c>
      <c r="F6272" s="10">
        <v>132.94121631580001</v>
      </c>
      <c r="G6272" s="10">
        <v>74.702676959810006</v>
      </c>
      <c r="H6272" s="10">
        <v>17.51984256135</v>
      </c>
      <c r="I6272" s="10">
        <v>600</v>
      </c>
    </row>
    <row r="6273" spans="1:6" x14ac:dyDescent="0.2">
      <c r="A6273" s="1" t="s">
        <v>423</v>
      </c>
    </row>
    <row r="6274" spans="1:6" x14ac:dyDescent="0.2">
      <c r="A6274" s="1" t="s">
        <v>169</v>
      </c>
    </row>
    <row r="6276" spans="1:6" x14ac:dyDescent="0.2">
      <c r="A6276" s="3"/>
    </row>
    <row r="6278" spans="1:6" x14ac:dyDescent="0.2">
      <c r="A6278" s="3" t="s">
        <v>785</v>
      </c>
      <c r="F6278" s="4"/>
    </row>
    <row r="6279" spans="1:6" x14ac:dyDescent="0.2">
      <c r="A6279" s="1" t="s">
        <v>424</v>
      </c>
      <c r="F6279" s="7"/>
    </row>
    <row r="6280" spans="1:6" ht="34" x14ac:dyDescent="0.2">
      <c r="A6280" s="4" t="s">
        <v>786</v>
      </c>
      <c r="B6280" s="4" t="s">
        <v>787</v>
      </c>
      <c r="C6280" s="4" t="s">
        <v>788</v>
      </c>
      <c r="D6280" s="4" t="s">
        <v>789</v>
      </c>
      <c r="E6280" s="4" t="s">
        <v>790</v>
      </c>
      <c r="F6280" s="10"/>
    </row>
    <row r="6281" spans="1:6" x14ac:dyDescent="0.2">
      <c r="A6281" s="1" t="s">
        <v>830</v>
      </c>
      <c r="B6281" s="7">
        <v>0.38871182045739999</v>
      </c>
      <c r="C6281" s="7">
        <v>0.65903541099240004</v>
      </c>
      <c r="E6281" s="7">
        <v>0.3952</v>
      </c>
      <c r="F6281" s="7"/>
    </row>
    <row r="6282" spans="1:6" x14ac:dyDescent="0.2">
      <c r="B6282" s="10">
        <v>227.6292854168</v>
      </c>
      <c r="C6282" s="10">
        <v>9.4907145832229993</v>
      </c>
      <c r="D6282" s="10">
        <v>0</v>
      </c>
      <c r="E6282" s="10">
        <v>237.12</v>
      </c>
      <c r="F6282" s="10"/>
    </row>
    <row r="6283" spans="1:6" x14ac:dyDescent="0.2">
      <c r="A6283" s="1" t="s">
        <v>831</v>
      </c>
      <c r="B6283" s="7">
        <v>0.61128817954259995</v>
      </c>
      <c r="C6283" s="7">
        <v>0.34096458900760002</v>
      </c>
      <c r="E6283" s="7">
        <v>0.6048</v>
      </c>
      <c r="F6283" s="7"/>
    </row>
    <row r="6284" spans="1:6" x14ac:dyDescent="0.2">
      <c r="B6284" s="10">
        <v>357.96979708330002</v>
      </c>
      <c r="C6284" s="10">
        <v>4.9102029166890002</v>
      </c>
      <c r="D6284" s="10">
        <v>0</v>
      </c>
      <c r="E6284" s="10">
        <v>362.88</v>
      </c>
      <c r="F6284" s="10"/>
    </row>
    <row r="6285" spans="1:6" x14ac:dyDescent="0.2">
      <c r="A6285" s="1" t="s">
        <v>832</v>
      </c>
      <c r="B6285" s="7">
        <v>0.1673676412108</v>
      </c>
      <c r="C6285" s="7">
        <v>0.3770358983573</v>
      </c>
      <c r="E6285" s="7">
        <v>0.1724</v>
      </c>
    </row>
    <row r="6286" spans="1:6" x14ac:dyDescent="0.2">
      <c r="B6286" s="10">
        <v>98.010337133250005</v>
      </c>
      <c r="C6286" s="10">
        <v>5.4296628667490001</v>
      </c>
      <c r="D6286" s="10">
        <v>0</v>
      </c>
      <c r="E6286" s="10">
        <v>103.44</v>
      </c>
    </row>
    <row r="6287" spans="1:6" x14ac:dyDescent="0.2">
      <c r="A6287" s="1" t="s">
        <v>833</v>
      </c>
      <c r="B6287" s="7">
        <v>0.22134417924659999</v>
      </c>
      <c r="C6287" s="7">
        <v>0.28199951263509998</v>
      </c>
      <c r="E6287" s="7">
        <v>0.2228</v>
      </c>
    </row>
    <row r="6288" spans="1:6" x14ac:dyDescent="0.2">
      <c r="B6288" s="10">
        <v>129.6189482835</v>
      </c>
      <c r="C6288" s="10">
        <v>4.0610517164740001</v>
      </c>
      <c r="D6288" s="10">
        <v>0</v>
      </c>
      <c r="E6288" s="10">
        <v>133.68</v>
      </c>
    </row>
    <row r="6289" spans="1:8" x14ac:dyDescent="0.2">
      <c r="A6289" s="1" t="s">
        <v>834</v>
      </c>
      <c r="B6289" s="7">
        <v>0.29738244021659999</v>
      </c>
      <c r="C6289" s="7">
        <v>0.1397908055198</v>
      </c>
      <c r="E6289" s="7">
        <v>0.29360000000000003</v>
      </c>
    </row>
    <row r="6290" spans="1:8" x14ac:dyDescent="0.2">
      <c r="B6290" s="10">
        <v>174.1468841425</v>
      </c>
      <c r="C6290" s="10">
        <v>2.013115857536</v>
      </c>
      <c r="D6290" s="10">
        <v>0</v>
      </c>
      <c r="E6290" s="10">
        <v>176.16</v>
      </c>
    </row>
    <row r="6291" spans="1:8" x14ac:dyDescent="0.2">
      <c r="A6291" s="1" t="s">
        <v>835</v>
      </c>
      <c r="B6291" s="7">
        <v>0.3139057393261</v>
      </c>
      <c r="C6291" s="7">
        <v>0.20117378348779999</v>
      </c>
      <c r="E6291" s="7">
        <v>0.31119999999999998</v>
      </c>
    </row>
    <row r="6292" spans="1:8" x14ac:dyDescent="0.2">
      <c r="B6292" s="10">
        <v>183.82291294079999</v>
      </c>
      <c r="C6292" s="10">
        <v>2.8970870591529998</v>
      </c>
      <c r="D6292" s="10">
        <v>0</v>
      </c>
      <c r="E6292" s="10">
        <v>186.72</v>
      </c>
    </row>
    <row r="6293" spans="1:8" x14ac:dyDescent="0.2">
      <c r="A6293" s="1" t="s">
        <v>790</v>
      </c>
      <c r="B6293" s="7">
        <v>1</v>
      </c>
      <c r="C6293" s="7">
        <v>1</v>
      </c>
      <c r="E6293" s="7">
        <v>1</v>
      </c>
    </row>
    <row r="6294" spans="1:8" x14ac:dyDescent="0.2">
      <c r="B6294" s="10">
        <v>585.59908250010005</v>
      </c>
      <c r="C6294" s="10">
        <v>14.400917499909999</v>
      </c>
      <c r="D6294" s="10">
        <v>0</v>
      </c>
      <c r="E6294" s="10">
        <v>600</v>
      </c>
    </row>
    <row r="6295" spans="1:8" x14ac:dyDescent="0.2">
      <c r="A6295" s="1" t="s">
        <v>424</v>
      </c>
    </row>
    <row r="6296" spans="1:8" x14ac:dyDescent="0.2">
      <c r="A6296" s="1" t="s">
        <v>169</v>
      </c>
    </row>
    <row r="6297" spans="1:8" x14ac:dyDescent="0.2">
      <c r="B6297" s="7"/>
      <c r="C6297" s="7"/>
      <c r="D6297" s="7"/>
      <c r="E6297" s="7"/>
    </row>
    <row r="6298" spans="1:8" x14ac:dyDescent="0.2">
      <c r="B6298" s="10"/>
      <c r="C6298" s="10"/>
      <c r="D6298" s="10"/>
      <c r="E6298" s="10"/>
    </row>
    <row r="6300" spans="1:8" x14ac:dyDescent="0.2">
      <c r="A6300" s="3" t="s">
        <v>785</v>
      </c>
    </row>
    <row r="6301" spans="1:8" x14ac:dyDescent="0.2">
      <c r="A6301" s="1" t="s">
        <v>425</v>
      </c>
    </row>
    <row r="6302" spans="1:8" ht="51" x14ac:dyDescent="0.2">
      <c r="A6302" s="4" t="s">
        <v>786</v>
      </c>
      <c r="B6302" s="4" t="s">
        <v>791</v>
      </c>
      <c r="C6302" s="4" t="s">
        <v>792</v>
      </c>
      <c r="D6302" s="4" t="s">
        <v>793</v>
      </c>
      <c r="E6302" s="4" t="s">
        <v>794</v>
      </c>
      <c r="F6302" s="4" t="s">
        <v>795</v>
      </c>
      <c r="G6302" s="4" t="s">
        <v>796</v>
      </c>
      <c r="H6302" s="4" t="s">
        <v>790</v>
      </c>
    </row>
    <row r="6303" spans="1:8" x14ac:dyDescent="0.2">
      <c r="A6303" s="1" t="s">
        <v>830</v>
      </c>
      <c r="B6303" s="5">
        <v>0.43946652157569999</v>
      </c>
      <c r="C6303" s="7">
        <v>0.42941380442159999</v>
      </c>
      <c r="D6303" s="6">
        <v>0.17993351239899999</v>
      </c>
      <c r="E6303" s="7">
        <v>0.38934224203720003</v>
      </c>
      <c r="F6303" s="6">
        <v>0.13283351638009999</v>
      </c>
      <c r="G6303" s="7">
        <v>0.33378898306260002</v>
      </c>
      <c r="H6303" s="7">
        <v>0.3952</v>
      </c>
    </row>
    <row r="6304" spans="1:8" x14ac:dyDescent="0.2">
      <c r="B6304" s="8">
        <v>185.0120123337</v>
      </c>
      <c r="C6304" s="10">
        <v>9.9451150026199997</v>
      </c>
      <c r="D6304" s="9">
        <v>9.0888122207569992</v>
      </c>
      <c r="E6304" s="10">
        <v>25.940713142949999</v>
      </c>
      <c r="F6304" s="9">
        <v>3.8254322407129999</v>
      </c>
      <c r="G6304" s="10">
        <v>3.30791505931</v>
      </c>
      <c r="H6304" s="10">
        <v>237.12</v>
      </c>
    </row>
    <row r="6305" spans="1:8" x14ac:dyDescent="0.2">
      <c r="A6305" s="1" t="s">
        <v>831</v>
      </c>
      <c r="B6305" s="6">
        <v>0.56053347842430001</v>
      </c>
      <c r="C6305" s="7">
        <v>0.57058619557839996</v>
      </c>
      <c r="D6305" s="5">
        <v>0.82006648760099998</v>
      </c>
      <c r="E6305" s="7">
        <v>0.61065775796279997</v>
      </c>
      <c r="F6305" s="5">
        <v>0.86716648361990001</v>
      </c>
      <c r="G6305" s="7">
        <v>0.66621101693740004</v>
      </c>
      <c r="H6305" s="7">
        <v>0.6048</v>
      </c>
    </row>
    <row r="6306" spans="1:8" x14ac:dyDescent="0.2">
      <c r="B6306" s="9">
        <v>235.98026637340001</v>
      </c>
      <c r="C6306" s="10">
        <v>13.21463184347</v>
      </c>
      <c r="D6306" s="8">
        <v>41.423246925850002</v>
      </c>
      <c r="E6306" s="10">
        <v>40.686306332809998</v>
      </c>
      <c r="F6306" s="8">
        <v>24.973265143510002</v>
      </c>
      <c r="G6306" s="10">
        <v>6.6022833809100003</v>
      </c>
      <c r="H6306" s="10">
        <v>362.88</v>
      </c>
    </row>
    <row r="6307" spans="1:8" x14ac:dyDescent="0.2">
      <c r="A6307" s="1" t="s">
        <v>832</v>
      </c>
      <c r="B6307" s="7">
        <v>0.18878731556289999</v>
      </c>
      <c r="C6307" s="7">
        <v>0.1716982461822</v>
      </c>
      <c r="D6307" s="7">
        <v>0.1023526142504</v>
      </c>
      <c r="E6307" s="7">
        <v>0.1866634082292</v>
      </c>
      <c r="F6307" s="7">
        <v>0</v>
      </c>
      <c r="G6307" s="7">
        <v>0.24001962107229999</v>
      </c>
      <c r="H6307" s="7">
        <v>0.1724</v>
      </c>
    </row>
    <row r="6308" spans="1:8" x14ac:dyDescent="0.2">
      <c r="B6308" s="10">
        <v>79.478002169800007</v>
      </c>
      <c r="C6308" s="10">
        <v>3.9764879154970001</v>
      </c>
      <c r="D6308" s="10">
        <v>5.1700413048250002</v>
      </c>
      <c r="E6308" s="10">
        <v>12.4368265355</v>
      </c>
      <c r="F6308" s="10">
        <v>0</v>
      </c>
      <c r="G6308" s="10">
        <v>2.3786420743729999</v>
      </c>
      <c r="H6308" s="10">
        <v>103.44</v>
      </c>
    </row>
    <row r="6309" spans="1:8" x14ac:dyDescent="0.2">
      <c r="A6309" s="1" t="s">
        <v>833</v>
      </c>
      <c r="B6309" s="7">
        <v>0.2506792060129</v>
      </c>
      <c r="C6309" s="7">
        <v>0.25771555823940001</v>
      </c>
      <c r="D6309" s="7">
        <v>7.7580898148659996E-2</v>
      </c>
      <c r="E6309" s="7">
        <v>0.202678833808</v>
      </c>
      <c r="F6309" s="7">
        <v>0.13283351638009999</v>
      </c>
      <c r="G6309" s="7">
        <v>9.376936199034E-2</v>
      </c>
      <c r="H6309" s="7">
        <v>0.2228</v>
      </c>
    </row>
    <row r="6310" spans="1:8" x14ac:dyDescent="0.2">
      <c r="B6310" s="10">
        <v>105.5340101638</v>
      </c>
      <c r="C6310" s="10">
        <v>5.968627087122</v>
      </c>
      <c r="D6310" s="10">
        <v>3.9187709159319999</v>
      </c>
      <c r="E6310" s="10">
        <v>13.503886607449999</v>
      </c>
      <c r="F6310" s="10">
        <v>3.8254322407129999</v>
      </c>
      <c r="G6310" s="10">
        <v>0.92927298493709998</v>
      </c>
      <c r="H6310" s="10">
        <v>133.68</v>
      </c>
    </row>
    <row r="6311" spans="1:8" x14ac:dyDescent="0.2">
      <c r="A6311" s="1" t="s">
        <v>834</v>
      </c>
      <c r="B6311" s="7">
        <v>0.30814041028979999</v>
      </c>
      <c r="C6311" s="7">
        <v>0.2037210890634</v>
      </c>
      <c r="D6311" s="7">
        <v>0.2407494418035</v>
      </c>
      <c r="E6311" s="7">
        <v>0.24541431231249999</v>
      </c>
      <c r="F6311" s="7">
        <v>0.3577176830389</v>
      </c>
      <c r="G6311" s="7">
        <v>0.29296690325169999</v>
      </c>
      <c r="H6311" s="7">
        <v>0.29360000000000003</v>
      </c>
    </row>
    <row r="6312" spans="1:8" x14ac:dyDescent="0.2">
      <c r="B6312" s="10">
        <v>129.72473348969999</v>
      </c>
      <c r="C6312" s="10">
        <v>4.7181288499180001</v>
      </c>
      <c r="D6312" s="10">
        <v>12.160750043889999</v>
      </c>
      <c r="E6312" s="10">
        <v>16.351224166070001</v>
      </c>
      <c r="F6312" s="10">
        <v>10.30180330282</v>
      </c>
      <c r="G6312" s="10">
        <v>2.903360147641</v>
      </c>
      <c r="H6312" s="10">
        <v>176.16</v>
      </c>
    </row>
    <row r="6313" spans="1:8" x14ac:dyDescent="0.2">
      <c r="A6313" s="1" t="s">
        <v>835</v>
      </c>
      <c r="B6313" s="6">
        <v>0.25239306813439999</v>
      </c>
      <c r="C6313" s="7">
        <v>0.36686510651490001</v>
      </c>
      <c r="D6313" s="5">
        <v>0.57931704579749999</v>
      </c>
      <c r="E6313" s="7">
        <v>0.36524344565029998</v>
      </c>
      <c r="F6313" s="7">
        <v>0.50944880058099995</v>
      </c>
      <c r="G6313" s="7">
        <v>0.37324411368569999</v>
      </c>
      <c r="H6313" s="7">
        <v>0.31119999999999998</v>
      </c>
    </row>
    <row r="6314" spans="1:8" x14ac:dyDescent="0.2">
      <c r="B6314" s="9">
        <v>106.2555328838</v>
      </c>
      <c r="C6314" s="10">
        <v>8.4965029935480008</v>
      </c>
      <c r="D6314" s="8">
        <v>29.262496881960001</v>
      </c>
      <c r="E6314" s="10">
        <v>24.335082166740001</v>
      </c>
      <c r="F6314" s="10">
        <v>14.67146184069</v>
      </c>
      <c r="G6314" s="10">
        <v>3.6989232332689999</v>
      </c>
      <c r="H6314" s="10">
        <v>186.72</v>
      </c>
    </row>
    <row r="6315" spans="1:8" x14ac:dyDescent="0.2">
      <c r="A6315" s="1" t="s">
        <v>790</v>
      </c>
      <c r="B6315" s="7">
        <v>1</v>
      </c>
      <c r="C6315" s="7">
        <v>1</v>
      </c>
      <c r="D6315" s="7">
        <v>1</v>
      </c>
      <c r="E6315" s="7">
        <v>1</v>
      </c>
      <c r="F6315" s="7">
        <v>1</v>
      </c>
      <c r="G6315" s="7">
        <v>1</v>
      </c>
      <c r="H6315" s="7">
        <v>1</v>
      </c>
    </row>
    <row r="6316" spans="1:8" x14ac:dyDescent="0.2">
      <c r="B6316" s="10">
        <v>420.99227870710001</v>
      </c>
      <c r="C6316" s="10">
        <v>23.159746846089998</v>
      </c>
      <c r="D6316" s="10">
        <v>50.51205914661</v>
      </c>
      <c r="E6316" s="10">
        <v>66.627019475759994</v>
      </c>
      <c r="F6316" s="10">
        <v>28.79869738423</v>
      </c>
      <c r="G6316" s="10">
        <v>9.9101984402200003</v>
      </c>
      <c r="H6316" s="10">
        <v>600</v>
      </c>
    </row>
    <row r="6317" spans="1:8" x14ac:dyDescent="0.2">
      <c r="A6317" s="1" t="s">
        <v>425</v>
      </c>
    </row>
    <row r="6318" spans="1:8" x14ac:dyDescent="0.2">
      <c r="A6318" s="1" t="s">
        <v>169</v>
      </c>
    </row>
    <row r="6320" spans="1:8" x14ac:dyDescent="0.2">
      <c r="A6320" s="4"/>
      <c r="B6320" s="4"/>
      <c r="C6320" s="4"/>
      <c r="D6320" s="4"/>
    </row>
    <row r="6321" spans="1:9" x14ac:dyDescent="0.2">
      <c r="B6321" s="5"/>
      <c r="C6321" s="6"/>
      <c r="D6321" s="7"/>
    </row>
    <row r="6322" spans="1:9" x14ac:dyDescent="0.2">
      <c r="A6322" s="3" t="s">
        <v>785</v>
      </c>
    </row>
    <row r="6323" spans="1:9" x14ac:dyDescent="0.2">
      <c r="A6323" s="1" t="s">
        <v>426</v>
      </c>
    </row>
    <row r="6324" spans="1:9" ht="68" x14ac:dyDescent="0.2">
      <c r="A6324" s="4" t="s">
        <v>786</v>
      </c>
      <c r="B6324" s="4" t="s">
        <v>797</v>
      </c>
      <c r="C6324" s="4" t="s">
        <v>798</v>
      </c>
      <c r="D6324" s="4" t="s">
        <v>799</v>
      </c>
      <c r="E6324" s="4" t="s">
        <v>800</v>
      </c>
      <c r="F6324" s="4" t="s">
        <v>801</v>
      </c>
      <c r="G6324" s="4" t="s">
        <v>802</v>
      </c>
      <c r="H6324" s="4" t="s">
        <v>796</v>
      </c>
      <c r="I6324" s="4" t="s">
        <v>790</v>
      </c>
    </row>
    <row r="6325" spans="1:9" x14ac:dyDescent="0.2">
      <c r="A6325" s="1" t="s">
        <v>830</v>
      </c>
      <c r="B6325" s="7">
        <v>0.35917470139770002</v>
      </c>
      <c r="C6325" s="7">
        <v>0.38918223798919999</v>
      </c>
      <c r="D6325" s="7">
        <v>0.35293916869449998</v>
      </c>
      <c r="E6325" s="7">
        <v>0.40976103742289999</v>
      </c>
      <c r="F6325" s="7">
        <v>0.391639242773</v>
      </c>
      <c r="G6325" s="7">
        <v>0.38889449778099999</v>
      </c>
      <c r="H6325" s="5">
        <v>0.6513045556757</v>
      </c>
      <c r="I6325" s="7">
        <v>0.3952</v>
      </c>
    </row>
    <row r="6326" spans="1:9" x14ac:dyDescent="0.2">
      <c r="B6326" s="10">
        <v>107.2177449087</v>
      </c>
      <c r="C6326" s="10">
        <v>98.673483782909997</v>
      </c>
      <c r="D6326" s="10">
        <v>93.794743411040002</v>
      </c>
      <c r="E6326" s="10">
        <v>13.42300149768</v>
      </c>
      <c r="F6326" s="10">
        <v>10.409555977349999</v>
      </c>
      <c r="G6326" s="10">
        <v>88.263927805560002</v>
      </c>
      <c r="H6326" s="8">
        <v>31.228771308359999</v>
      </c>
      <c r="I6326" s="10">
        <v>237.12</v>
      </c>
    </row>
    <row r="6327" spans="1:9" x14ac:dyDescent="0.2">
      <c r="A6327" s="1" t="s">
        <v>831</v>
      </c>
      <c r="B6327" s="7">
        <v>0.64082529860229998</v>
      </c>
      <c r="C6327" s="7">
        <v>0.61081776201079996</v>
      </c>
      <c r="D6327" s="7">
        <v>0.64706083130549996</v>
      </c>
      <c r="E6327" s="7">
        <v>0.59023896257709996</v>
      </c>
      <c r="F6327" s="7">
        <v>0.608360757227</v>
      </c>
      <c r="G6327" s="7">
        <v>0.61110550221899995</v>
      </c>
      <c r="H6327" s="6">
        <v>0.3486954443243</v>
      </c>
      <c r="I6327" s="7">
        <v>0.6048</v>
      </c>
    </row>
    <row r="6328" spans="1:9" x14ac:dyDescent="0.2">
      <c r="B6328" s="10">
        <v>191.29366052020001</v>
      </c>
      <c r="C6328" s="10">
        <v>154.86707935460001</v>
      </c>
      <c r="D6328" s="10">
        <v>171.95854137730001</v>
      </c>
      <c r="E6328" s="10">
        <v>19.335119142829999</v>
      </c>
      <c r="F6328" s="10">
        <v>16.169894804049999</v>
      </c>
      <c r="G6328" s="10">
        <v>138.69718455060001</v>
      </c>
      <c r="H6328" s="9">
        <v>16.719260125200002</v>
      </c>
      <c r="I6328" s="10">
        <v>362.88</v>
      </c>
    </row>
    <row r="6329" spans="1:9" x14ac:dyDescent="0.2">
      <c r="A6329" s="1" t="s">
        <v>832</v>
      </c>
      <c r="B6329" s="7">
        <v>0.1452047475356</v>
      </c>
      <c r="C6329" s="7">
        <v>0.1715455593746</v>
      </c>
      <c r="D6329" s="7">
        <v>0.1435599953776</v>
      </c>
      <c r="E6329" s="7">
        <v>0.15854795160589999</v>
      </c>
      <c r="F6329" s="7">
        <v>0.23541699430769999</v>
      </c>
      <c r="G6329" s="7">
        <v>0.16406556580430001</v>
      </c>
      <c r="H6329" s="7">
        <v>0.34622837506080001</v>
      </c>
      <c r="I6329" s="7">
        <v>0.1724</v>
      </c>
    </row>
    <row r="6330" spans="1:9" x14ac:dyDescent="0.2">
      <c r="B6330" s="10">
        <v>43.34527326181</v>
      </c>
      <c r="C6330" s="10">
        <v>43.493757727579997</v>
      </c>
      <c r="D6330" s="10">
        <v>38.1515403358</v>
      </c>
      <c r="E6330" s="10">
        <v>5.1937329260130003</v>
      </c>
      <c r="F6330" s="10">
        <v>6.2572544133069998</v>
      </c>
      <c r="G6330" s="10">
        <v>37.236503314270003</v>
      </c>
      <c r="H6330" s="10">
        <v>16.600969010610001</v>
      </c>
      <c r="I6330" s="10">
        <v>103.44</v>
      </c>
    </row>
    <row r="6331" spans="1:9" x14ac:dyDescent="0.2">
      <c r="A6331" s="1" t="s">
        <v>833</v>
      </c>
      <c r="B6331" s="7">
        <v>0.21396995386199999</v>
      </c>
      <c r="C6331" s="7">
        <v>0.21763667861460001</v>
      </c>
      <c r="D6331" s="7">
        <v>0.20937917331690001</v>
      </c>
      <c r="E6331" s="7">
        <v>0.25121308581700003</v>
      </c>
      <c r="F6331" s="7">
        <v>0.1562222484654</v>
      </c>
      <c r="G6331" s="7">
        <v>0.22482893197680001</v>
      </c>
      <c r="H6331" s="7">
        <v>0.30507618061500003</v>
      </c>
      <c r="I6331" s="7">
        <v>0.2228</v>
      </c>
    </row>
    <row r="6332" spans="1:9" x14ac:dyDescent="0.2">
      <c r="B6332" s="10">
        <v>63.87247164691</v>
      </c>
      <c r="C6332" s="10">
        <v>55.179726055330001</v>
      </c>
      <c r="D6332" s="10">
        <v>55.643203075240002</v>
      </c>
      <c r="E6332" s="10">
        <v>8.2292685716679994</v>
      </c>
      <c r="F6332" s="10">
        <v>4.1523015640459997</v>
      </c>
      <c r="G6332" s="10">
        <v>51.027424491280001</v>
      </c>
      <c r="H6332" s="10">
        <v>14.627802297760001</v>
      </c>
      <c r="I6332" s="10">
        <v>133.68</v>
      </c>
    </row>
    <row r="6333" spans="1:9" x14ac:dyDescent="0.2">
      <c r="A6333" s="1" t="s">
        <v>834</v>
      </c>
      <c r="B6333" s="7">
        <v>0.3085464265872</v>
      </c>
      <c r="C6333" s="7">
        <v>0.29985761087200002</v>
      </c>
      <c r="D6333" s="7">
        <v>0.31050523870590002</v>
      </c>
      <c r="E6333" s="7">
        <v>0.29265538202609997</v>
      </c>
      <c r="F6333" s="7">
        <v>0.1801143264549</v>
      </c>
      <c r="G6333" s="7">
        <v>0.31388076533019998</v>
      </c>
      <c r="H6333" s="7">
        <v>0.16745849199179999</v>
      </c>
      <c r="I6333" s="7">
        <v>0.29360000000000003</v>
      </c>
    </row>
    <row r="6334" spans="1:9" x14ac:dyDescent="0.2">
      <c r="B6334" s="10">
        <v>92.104627440599998</v>
      </c>
      <c r="C6334" s="10">
        <v>76.026067521559995</v>
      </c>
      <c r="D6334" s="10">
        <v>82.517787130100004</v>
      </c>
      <c r="E6334" s="10">
        <v>9.586840310505</v>
      </c>
      <c r="F6334" s="10">
        <v>4.7873398750340002</v>
      </c>
      <c r="G6334" s="10">
        <v>71.238727646520005</v>
      </c>
      <c r="H6334" s="10">
        <v>8.0293050378410005</v>
      </c>
      <c r="I6334" s="10">
        <v>176.16</v>
      </c>
    </row>
    <row r="6335" spans="1:9" x14ac:dyDescent="0.2">
      <c r="A6335" s="1" t="s">
        <v>835</v>
      </c>
      <c r="B6335" s="7">
        <v>0.33227887201520001</v>
      </c>
      <c r="C6335" s="7">
        <v>0.31096015113879999</v>
      </c>
      <c r="D6335" s="7">
        <v>0.3365555925996</v>
      </c>
      <c r="E6335" s="7">
        <v>0.29758358055099998</v>
      </c>
      <c r="F6335" s="7">
        <v>0.42824643077210001</v>
      </c>
      <c r="G6335" s="7">
        <v>0.29722473688880002</v>
      </c>
      <c r="H6335" s="7">
        <v>0.18123695233250001</v>
      </c>
      <c r="I6335" s="7">
        <v>0.31119999999999998</v>
      </c>
    </row>
    <row r="6336" spans="1:9" x14ac:dyDescent="0.2">
      <c r="B6336" s="10">
        <v>99.189033079569995</v>
      </c>
      <c r="C6336" s="10">
        <v>78.841011833069999</v>
      </c>
      <c r="D6336" s="10">
        <v>89.440754247249998</v>
      </c>
      <c r="E6336" s="10">
        <v>9.7482788323230007</v>
      </c>
      <c r="F6336" s="10">
        <v>11.382554929019999</v>
      </c>
      <c r="G6336" s="10">
        <v>67.458456904049996</v>
      </c>
      <c r="H6336" s="10">
        <v>8.6899550873599996</v>
      </c>
      <c r="I6336" s="10">
        <v>186.72</v>
      </c>
    </row>
    <row r="6337" spans="1:10" x14ac:dyDescent="0.2">
      <c r="A6337" s="1" t="s">
        <v>790</v>
      </c>
      <c r="B6337" s="7">
        <v>1</v>
      </c>
      <c r="C6337" s="7">
        <v>1</v>
      </c>
      <c r="D6337" s="7">
        <v>1</v>
      </c>
      <c r="E6337" s="7">
        <v>1</v>
      </c>
      <c r="F6337" s="7">
        <v>1</v>
      </c>
      <c r="G6337" s="7">
        <v>1</v>
      </c>
      <c r="H6337" s="7">
        <v>1</v>
      </c>
      <c r="I6337" s="7">
        <v>1</v>
      </c>
    </row>
    <row r="6338" spans="1:10" x14ac:dyDescent="0.2">
      <c r="B6338" s="10">
        <v>298.51140542889999</v>
      </c>
      <c r="C6338" s="10">
        <v>253.54056313749999</v>
      </c>
      <c r="D6338" s="10">
        <v>265.75328478839998</v>
      </c>
      <c r="E6338" s="10">
        <v>32.75812064051</v>
      </c>
      <c r="F6338" s="10">
        <v>26.579450781409999</v>
      </c>
      <c r="G6338" s="10">
        <v>226.96111235609999</v>
      </c>
      <c r="H6338" s="10">
        <v>47.948031433559997</v>
      </c>
      <c r="I6338" s="10">
        <v>600</v>
      </c>
    </row>
    <row r="6339" spans="1:10" x14ac:dyDescent="0.2">
      <c r="A6339" s="1" t="s">
        <v>426</v>
      </c>
    </row>
    <row r="6340" spans="1:10" x14ac:dyDescent="0.2">
      <c r="A6340" s="1" t="s">
        <v>169</v>
      </c>
    </row>
    <row r="6344" spans="1:10" x14ac:dyDescent="0.2">
      <c r="A6344" s="3" t="s">
        <v>785</v>
      </c>
    </row>
    <row r="6345" spans="1:10" x14ac:dyDescent="0.2">
      <c r="A6345" s="1" t="s">
        <v>427</v>
      </c>
    </row>
    <row r="6346" spans="1:10" ht="34" x14ac:dyDescent="0.2">
      <c r="A6346" s="4" t="s">
        <v>786</v>
      </c>
      <c r="B6346" s="4" t="s">
        <v>803</v>
      </c>
      <c r="C6346" s="4" t="s">
        <v>804</v>
      </c>
      <c r="D6346" s="4" t="s">
        <v>805</v>
      </c>
      <c r="E6346" s="4" t="s">
        <v>806</v>
      </c>
      <c r="F6346" s="4" t="s">
        <v>807</v>
      </c>
      <c r="G6346" s="4" t="s">
        <v>808</v>
      </c>
      <c r="H6346" s="4" t="s">
        <v>809</v>
      </c>
      <c r="I6346" s="4" t="s">
        <v>810</v>
      </c>
      <c r="J6346" s="4" t="s">
        <v>790</v>
      </c>
    </row>
    <row r="6347" spans="1:10" x14ac:dyDescent="0.2">
      <c r="A6347" s="1" t="s">
        <v>830</v>
      </c>
      <c r="B6347" s="6">
        <v>0.30736349863329998</v>
      </c>
      <c r="C6347" s="7">
        <v>0.42876007258089999</v>
      </c>
      <c r="D6347" s="7">
        <v>0.32816226929449999</v>
      </c>
      <c r="E6347" s="7">
        <v>0.28503319273130001</v>
      </c>
      <c r="F6347" s="7">
        <v>0.40985944691889997</v>
      </c>
      <c r="G6347" s="7">
        <v>0.43641523511219998</v>
      </c>
      <c r="H6347" s="7">
        <v>0.45209602218020001</v>
      </c>
      <c r="I6347" s="7">
        <v>0.62948412364240003</v>
      </c>
      <c r="J6347" s="7">
        <v>0.3952</v>
      </c>
    </row>
    <row r="6348" spans="1:10" x14ac:dyDescent="0.2">
      <c r="B6348" s="9">
        <v>72.541755923799997</v>
      </c>
      <c r="C6348" s="10">
        <v>99.873087577730004</v>
      </c>
      <c r="D6348" s="10">
        <v>40.100420982279999</v>
      </c>
      <c r="E6348" s="10">
        <v>32.441334941519997</v>
      </c>
      <c r="F6348" s="10">
        <v>27.521006316259999</v>
      </c>
      <c r="G6348" s="10">
        <v>72.352081261470005</v>
      </c>
      <c r="H6348" s="10">
        <v>45.340714641040002</v>
      </c>
      <c r="I6348" s="10">
        <v>19.364441857429998</v>
      </c>
      <c r="J6348" s="10">
        <v>237.12</v>
      </c>
    </row>
    <row r="6349" spans="1:10" x14ac:dyDescent="0.2">
      <c r="A6349" s="1" t="s">
        <v>831</v>
      </c>
      <c r="B6349" s="5">
        <v>0.69263650136669996</v>
      </c>
      <c r="C6349" s="7">
        <v>0.57123992741910001</v>
      </c>
      <c r="D6349" s="7">
        <v>0.67183773070550001</v>
      </c>
      <c r="E6349" s="7">
        <v>0.71496680726869999</v>
      </c>
      <c r="F6349" s="7">
        <v>0.59014055308110003</v>
      </c>
      <c r="G6349" s="7">
        <v>0.56358476488779996</v>
      </c>
      <c r="H6349" s="7">
        <v>0.54790397781980005</v>
      </c>
      <c r="I6349" s="7">
        <v>0.37051587635760003</v>
      </c>
      <c r="J6349" s="7">
        <v>0.6048</v>
      </c>
    </row>
    <row r="6350" spans="1:10" x14ac:dyDescent="0.2">
      <c r="B6350" s="8">
        <v>163.4711611804</v>
      </c>
      <c r="C6350" s="10">
        <v>133.06158606509999</v>
      </c>
      <c r="D6350" s="10">
        <v>82.096506374689994</v>
      </c>
      <c r="E6350" s="10">
        <v>81.37465480569</v>
      </c>
      <c r="F6350" s="10">
        <v>39.62641830247</v>
      </c>
      <c r="G6350" s="10">
        <v>93.435167762660001</v>
      </c>
      <c r="H6350" s="10">
        <v>54.949295481999997</v>
      </c>
      <c r="I6350" s="10">
        <v>11.397957272479999</v>
      </c>
      <c r="J6350" s="10">
        <v>362.88</v>
      </c>
    </row>
    <row r="6351" spans="1:10" x14ac:dyDescent="0.2">
      <c r="A6351" s="1" t="s">
        <v>832</v>
      </c>
      <c r="B6351" s="7">
        <v>0.12127288770279999</v>
      </c>
      <c r="C6351" s="7">
        <v>0.18762362324000001</v>
      </c>
      <c r="D6351" s="7">
        <v>0.120611989283</v>
      </c>
      <c r="E6351" s="7">
        <v>0.1219824519422</v>
      </c>
      <c r="F6351" s="7">
        <v>0.22679696466970001</v>
      </c>
      <c r="G6351" s="7">
        <v>0.17175757198329999</v>
      </c>
      <c r="H6351" s="7">
        <v>0.17762271664670001</v>
      </c>
      <c r="I6351" s="5">
        <v>0.4323525110566</v>
      </c>
      <c r="J6351" s="7">
        <v>0.1724</v>
      </c>
    </row>
    <row r="6352" spans="1:10" x14ac:dyDescent="0.2">
      <c r="B6352" s="10">
        <v>28.621967992390001</v>
      </c>
      <c r="C6352" s="10">
        <v>43.704047447089998</v>
      </c>
      <c r="D6352" s="10">
        <v>14.7384144928</v>
      </c>
      <c r="E6352" s="10">
        <v>13.883553499590001</v>
      </c>
      <c r="F6352" s="10">
        <v>15.22883208891</v>
      </c>
      <c r="G6352" s="10">
        <v>28.475215358180002</v>
      </c>
      <c r="H6352" s="10">
        <v>17.813784050580001</v>
      </c>
      <c r="I6352" s="8">
        <v>13.30020050994</v>
      </c>
      <c r="J6352" s="10">
        <v>103.44</v>
      </c>
    </row>
    <row r="6353" spans="1:10" x14ac:dyDescent="0.2">
      <c r="A6353" s="1" t="s">
        <v>833</v>
      </c>
      <c r="B6353" s="7">
        <v>0.1860906109305</v>
      </c>
      <c r="C6353" s="7">
        <v>0.24113644934100001</v>
      </c>
      <c r="D6353" s="7">
        <v>0.2075502800115</v>
      </c>
      <c r="E6353" s="7">
        <v>0.16305074078910001</v>
      </c>
      <c r="F6353" s="7">
        <v>0.18306248224919999</v>
      </c>
      <c r="G6353" s="7">
        <v>0.26465766312889999</v>
      </c>
      <c r="H6353" s="7">
        <v>0.27447330553350002</v>
      </c>
      <c r="I6353" s="7">
        <v>0.1971316125858</v>
      </c>
      <c r="J6353" s="7">
        <v>0.2228</v>
      </c>
    </row>
    <row r="6354" spans="1:10" x14ac:dyDescent="0.2">
      <c r="B6354" s="10">
        <v>43.919787931409999</v>
      </c>
      <c r="C6354" s="10">
        <v>56.169040130639999</v>
      </c>
      <c r="D6354" s="10">
        <v>25.362006489479999</v>
      </c>
      <c r="E6354" s="10">
        <v>18.55778144193</v>
      </c>
      <c r="F6354" s="10">
        <v>12.292174227349999</v>
      </c>
      <c r="G6354" s="10">
        <v>43.876865903290003</v>
      </c>
      <c r="H6354" s="10">
        <v>27.526930590460001</v>
      </c>
      <c r="I6354" s="10">
        <v>6.0642413474870001</v>
      </c>
      <c r="J6354" s="10">
        <v>133.68</v>
      </c>
    </row>
    <row r="6355" spans="1:10" x14ac:dyDescent="0.2">
      <c r="A6355" s="1" t="s">
        <v>834</v>
      </c>
      <c r="B6355" s="7">
        <v>0.32930442673780003</v>
      </c>
      <c r="C6355" s="7">
        <v>0.29526613225019999</v>
      </c>
      <c r="D6355" s="7">
        <v>0.31455232047330001</v>
      </c>
      <c r="E6355" s="7">
        <v>0.34514281694620003</v>
      </c>
      <c r="F6355" s="7">
        <v>0.2822119300291</v>
      </c>
      <c r="G6355" s="7">
        <v>0.30055336673159999</v>
      </c>
      <c r="H6355" s="7">
        <v>0.25784436601279997</v>
      </c>
      <c r="I6355" s="7">
        <v>0.1236238884729</v>
      </c>
      <c r="J6355" s="7">
        <v>0.29360000000000003</v>
      </c>
    </row>
    <row r="6356" spans="1:10" x14ac:dyDescent="0.2">
      <c r="B6356" s="10">
        <v>77.720098369710001</v>
      </c>
      <c r="C6356" s="10">
        <v>68.777720153499999</v>
      </c>
      <c r="D6356" s="10">
        <v>38.437327054839997</v>
      </c>
      <c r="E6356" s="10">
        <v>39.282771314869997</v>
      </c>
      <c r="F6356" s="10">
        <v>18.949804298130001</v>
      </c>
      <c r="G6356" s="10">
        <v>49.827915855359997</v>
      </c>
      <c r="H6356" s="10">
        <v>25.859214077600001</v>
      </c>
      <c r="I6356" s="10">
        <v>3.8029673991930002</v>
      </c>
      <c r="J6356" s="10">
        <v>176.16</v>
      </c>
    </row>
    <row r="6357" spans="1:10" x14ac:dyDescent="0.2">
      <c r="A6357" s="1" t="s">
        <v>835</v>
      </c>
      <c r="B6357" s="7">
        <v>0.36333207462889999</v>
      </c>
      <c r="C6357" s="7">
        <v>0.2759737951688</v>
      </c>
      <c r="D6357" s="7">
        <v>0.35728541023220001</v>
      </c>
      <c r="E6357" s="7">
        <v>0.36982399032250002</v>
      </c>
      <c r="F6357" s="7">
        <v>0.30792862305199997</v>
      </c>
      <c r="G6357" s="7">
        <v>0.2630313981563</v>
      </c>
      <c r="H6357" s="7">
        <v>0.29005961180700002</v>
      </c>
      <c r="I6357" s="7">
        <v>0.24689198788469999</v>
      </c>
      <c r="J6357" s="7">
        <v>0.31119999999999998</v>
      </c>
    </row>
    <row r="6358" spans="1:10" x14ac:dyDescent="0.2">
      <c r="B6358" s="10">
        <v>85.751062810670007</v>
      </c>
      <c r="C6358" s="10">
        <v>64.283865911630002</v>
      </c>
      <c r="D6358" s="10">
        <v>43.659179319849997</v>
      </c>
      <c r="E6358" s="10">
        <v>42.091883490820003</v>
      </c>
      <c r="F6358" s="10">
        <v>20.676614004339999</v>
      </c>
      <c r="G6358" s="10">
        <v>43.607251907299997</v>
      </c>
      <c r="H6358" s="10">
        <v>29.09008140441</v>
      </c>
      <c r="I6358" s="10">
        <v>7.5949898732859999</v>
      </c>
      <c r="J6358" s="10">
        <v>186.72</v>
      </c>
    </row>
    <row r="6359" spans="1:10" x14ac:dyDescent="0.2">
      <c r="A6359" s="1" t="s">
        <v>790</v>
      </c>
      <c r="B6359" s="7">
        <v>1</v>
      </c>
      <c r="C6359" s="7">
        <v>1</v>
      </c>
      <c r="D6359" s="7">
        <v>1</v>
      </c>
      <c r="E6359" s="7">
        <v>1</v>
      </c>
      <c r="F6359" s="7">
        <v>1</v>
      </c>
      <c r="G6359" s="7">
        <v>1</v>
      </c>
      <c r="H6359" s="7">
        <v>1</v>
      </c>
      <c r="I6359" s="7">
        <v>1</v>
      </c>
      <c r="J6359" s="7">
        <v>1</v>
      </c>
    </row>
    <row r="6360" spans="1:10" x14ac:dyDescent="0.2">
      <c r="B6360" s="10">
        <v>236.0129171042</v>
      </c>
      <c r="C6360" s="10">
        <v>232.93467364290001</v>
      </c>
      <c r="D6360" s="10">
        <v>122.19692735700001</v>
      </c>
      <c r="E6360" s="10">
        <v>113.81598974720001</v>
      </c>
      <c r="F6360" s="10">
        <v>67.147424618740004</v>
      </c>
      <c r="G6360" s="10">
        <v>165.78724902409999</v>
      </c>
      <c r="H6360" s="10">
        <v>100.290010123</v>
      </c>
      <c r="I6360" s="10">
        <v>30.7623991299</v>
      </c>
      <c r="J6360" s="10">
        <v>600</v>
      </c>
    </row>
    <row r="6361" spans="1:10" x14ac:dyDescent="0.2">
      <c r="A6361" s="1" t="s">
        <v>427</v>
      </c>
    </row>
    <row r="6362" spans="1:10" x14ac:dyDescent="0.2">
      <c r="A6362" s="1" t="s">
        <v>169</v>
      </c>
    </row>
    <row r="6363" spans="1:10" x14ac:dyDescent="0.2">
      <c r="B6363" s="7"/>
      <c r="C6363" s="7"/>
      <c r="D6363" s="7"/>
      <c r="E6363" s="7"/>
      <c r="F6363" s="7"/>
      <c r="G6363" s="7"/>
      <c r="H6363" s="7"/>
    </row>
    <row r="6364" spans="1:10" x14ac:dyDescent="0.2">
      <c r="B6364" s="10"/>
      <c r="C6364" s="10"/>
      <c r="D6364" s="10"/>
      <c r="E6364" s="10"/>
      <c r="F6364" s="10"/>
      <c r="G6364" s="10"/>
      <c r="H6364" s="10"/>
    </row>
    <row r="6365" spans="1:10" x14ac:dyDescent="0.2">
      <c r="B6365" s="7"/>
      <c r="C6365" s="7"/>
      <c r="D6365" s="7"/>
      <c r="E6365" s="7"/>
      <c r="F6365" s="7"/>
      <c r="G6365" s="7"/>
      <c r="H6365" s="7"/>
    </row>
    <row r="6366" spans="1:10" x14ac:dyDescent="0.2">
      <c r="A6366" s="3" t="s">
        <v>785</v>
      </c>
    </row>
    <row r="6367" spans="1:10" x14ac:dyDescent="0.2">
      <c r="A6367" s="1" t="s">
        <v>966</v>
      </c>
    </row>
    <row r="6368" spans="1:10" ht="34" x14ac:dyDescent="0.2">
      <c r="A6368" s="4" t="s">
        <v>786</v>
      </c>
      <c r="B6368" s="4" t="s">
        <v>803</v>
      </c>
      <c r="C6368" s="4" t="s">
        <v>804</v>
      </c>
      <c r="D6368" s="4" t="s">
        <v>805</v>
      </c>
      <c r="E6368" s="4" t="s">
        <v>806</v>
      </c>
      <c r="F6368" s="4" t="s">
        <v>807</v>
      </c>
      <c r="G6368" s="4" t="s">
        <v>808</v>
      </c>
      <c r="H6368" s="4" t="s">
        <v>809</v>
      </c>
      <c r="I6368" s="4" t="s">
        <v>810</v>
      </c>
      <c r="J6368" s="4" t="s">
        <v>790</v>
      </c>
    </row>
    <row r="6369" spans="1:10" x14ac:dyDescent="0.2">
      <c r="A6369" s="1" t="s">
        <v>830</v>
      </c>
      <c r="B6369" s="7">
        <v>0.33747101125750001</v>
      </c>
      <c r="C6369" s="7">
        <v>0.42845430126950002</v>
      </c>
      <c r="D6369" s="7">
        <v>0.31344624891529999</v>
      </c>
      <c r="E6369" s="7">
        <v>0.37909808077009999</v>
      </c>
      <c r="F6369" s="7">
        <v>0.3792108708852</v>
      </c>
      <c r="G6369" s="7">
        <v>0.44081020469659998</v>
      </c>
      <c r="H6369" s="7">
        <v>0.49045966722540002</v>
      </c>
      <c r="I6369" s="7">
        <v>0.57713297764460003</v>
      </c>
      <c r="J6369" s="7">
        <v>0.3952</v>
      </c>
    </row>
    <row r="6370" spans="1:10" x14ac:dyDescent="0.2">
      <c r="B6370" s="10">
        <v>94.89071611896</v>
      </c>
      <c r="C6370" s="10">
        <v>107.1428194014</v>
      </c>
      <c r="D6370" s="10">
        <v>55.882949216420002</v>
      </c>
      <c r="E6370" s="10">
        <v>39.007766902539998</v>
      </c>
      <c r="F6370" s="10">
        <v>19.021196495200002</v>
      </c>
      <c r="G6370" s="10">
        <v>88.121622906149994</v>
      </c>
      <c r="H6370" s="10">
        <v>25.98131332302</v>
      </c>
      <c r="I6370" s="10">
        <v>9.1051511566599999</v>
      </c>
      <c r="J6370" s="10">
        <v>237.12</v>
      </c>
    </row>
    <row r="6371" spans="1:10" x14ac:dyDescent="0.2">
      <c r="A6371" s="1" t="s">
        <v>831</v>
      </c>
      <c r="B6371" s="7">
        <v>0.66252898874249999</v>
      </c>
      <c r="C6371" s="7">
        <v>0.57154569873049998</v>
      </c>
      <c r="D6371" s="7">
        <v>0.68655375108469996</v>
      </c>
      <c r="E6371" s="7">
        <v>0.62090191922990001</v>
      </c>
      <c r="F6371" s="7">
        <v>0.6207891291148</v>
      </c>
      <c r="G6371" s="7">
        <v>0.55918979530339996</v>
      </c>
      <c r="H6371" s="7">
        <v>0.50954033277459998</v>
      </c>
      <c r="I6371" s="7">
        <v>0.42286702235540002</v>
      </c>
      <c r="J6371" s="7">
        <v>0.6048</v>
      </c>
    </row>
    <row r="6372" spans="1:10" x14ac:dyDescent="0.2">
      <c r="B6372" s="10">
        <v>186.29111270050001</v>
      </c>
      <c r="C6372" s="10">
        <v>142.92543544840001</v>
      </c>
      <c r="D6372" s="10">
        <v>122.4026401304</v>
      </c>
      <c r="E6372" s="10">
        <v>63.888472570109997</v>
      </c>
      <c r="F6372" s="10">
        <v>31.138748684629999</v>
      </c>
      <c r="G6372" s="10">
        <v>111.78668676380001</v>
      </c>
      <c r="H6372" s="10">
        <v>26.992080942000001</v>
      </c>
      <c r="I6372" s="10">
        <v>6.6713709090520004</v>
      </c>
      <c r="J6372" s="10">
        <v>362.88</v>
      </c>
    </row>
    <row r="6373" spans="1:10" x14ac:dyDescent="0.2">
      <c r="A6373" s="1" t="s">
        <v>832</v>
      </c>
      <c r="B6373" s="7">
        <v>0.13995970552879999</v>
      </c>
      <c r="C6373" s="7">
        <v>0.1940986262371</v>
      </c>
      <c r="D6373" s="7">
        <v>0.1340648051826</v>
      </c>
      <c r="E6373" s="7">
        <v>0.1501736432563</v>
      </c>
      <c r="F6373" s="7">
        <v>0.17907775215310001</v>
      </c>
      <c r="G6373" s="7">
        <v>0.19786758522549999</v>
      </c>
      <c r="H6373" s="7">
        <v>0.2201301285475</v>
      </c>
      <c r="I6373" s="7">
        <v>0.2463742769908</v>
      </c>
      <c r="J6373" s="7">
        <v>0.1724</v>
      </c>
    </row>
    <row r="6374" spans="1:10" x14ac:dyDescent="0.2">
      <c r="B6374" s="10">
        <v>39.354125961640001</v>
      </c>
      <c r="C6374" s="10">
        <v>48.537904731840001</v>
      </c>
      <c r="D6374" s="10">
        <v>23.90182280266</v>
      </c>
      <c r="E6374" s="10">
        <v>15.45230315898</v>
      </c>
      <c r="F6374" s="10">
        <v>8.9825302309289992</v>
      </c>
      <c r="G6374" s="10">
        <v>39.555374500909998</v>
      </c>
      <c r="H6374" s="10">
        <v>11.66104008916</v>
      </c>
      <c r="I6374" s="10">
        <v>3.886929217369</v>
      </c>
      <c r="J6374" s="10">
        <v>103.44</v>
      </c>
    </row>
    <row r="6375" spans="1:10" x14ac:dyDescent="0.2">
      <c r="A6375" s="1" t="s">
        <v>833</v>
      </c>
      <c r="B6375" s="7">
        <v>0.19751130572869999</v>
      </c>
      <c r="C6375" s="7">
        <v>0.23435567503249999</v>
      </c>
      <c r="D6375" s="7">
        <v>0.17938144373270001</v>
      </c>
      <c r="E6375" s="7">
        <v>0.22892443751380001</v>
      </c>
      <c r="F6375" s="7">
        <v>0.20013311873209999</v>
      </c>
      <c r="G6375" s="7">
        <v>0.24294261947109999</v>
      </c>
      <c r="H6375" s="7">
        <v>0.27032953867789999</v>
      </c>
      <c r="I6375" s="7">
        <v>0.33075870065379998</v>
      </c>
      <c r="J6375" s="7">
        <v>0.2228</v>
      </c>
    </row>
    <row r="6376" spans="1:10" x14ac:dyDescent="0.2">
      <c r="B6376" s="10">
        <v>55.536590157319999</v>
      </c>
      <c r="C6376" s="10">
        <v>58.604914669519999</v>
      </c>
      <c r="D6376" s="10">
        <v>31.981126413759998</v>
      </c>
      <c r="E6376" s="10">
        <v>23.555463743560001</v>
      </c>
      <c r="F6376" s="10">
        <v>10.038666264270001</v>
      </c>
      <c r="G6376" s="10">
        <v>48.566248405240003</v>
      </c>
      <c r="H6376" s="10">
        <v>14.320273233869999</v>
      </c>
      <c r="I6376" s="10">
        <v>5.2182219392920004</v>
      </c>
      <c r="J6376" s="10">
        <v>133.68</v>
      </c>
    </row>
    <row r="6377" spans="1:10" x14ac:dyDescent="0.2">
      <c r="A6377" s="1" t="s">
        <v>834</v>
      </c>
      <c r="B6377" s="7">
        <v>0.32747000045919999</v>
      </c>
      <c r="C6377" s="7">
        <v>0.28812210327920001</v>
      </c>
      <c r="D6377" s="7">
        <v>0.32027302194520002</v>
      </c>
      <c r="E6377" s="7">
        <v>0.33994001454779998</v>
      </c>
      <c r="F6377" s="7">
        <v>0.25050345083140002</v>
      </c>
      <c r="G6377" s="7">
        <v>0.29756117836130003</v>
      </c>
      <c r="H6377" s="7">
        <v>0.19118333010550001</v>
      </c>
      <c r="I6377" s="7">
        <v>0.1206580833341</v>
      </c>
      <c r="J6377" s="7">
        <v>0.29360000000000003</v>
      </c>
    </row>
    <row r="6378" spans="1:10" x14ac:dyDescent="0.2">
      <c r="B6378" s="10">
        <v>92.078613612629994</v>
      </c>
      <c r="C6378" s="10">
        <v>72.050191550660003</v>
      </c>
      <c r="D6378" s="10">
        <v>57.100064469389999</v>
      </c>
      <c r="E6378" s="10">
        <v>34.978549143240002</v>
      </c>
      <c r="F6378" s="10">
        <v>12.56523936106</v>
      </c>
      <c r="G6378" s="10">
        <v>59.484952189600001</v>
      </c>
      <c r="H6378" s="10">
        <v>10.127629922580001</v>
      </c>
      <c r="I6378" s="10">
        <v>1.903564914126</v>
      </c>
      <c r="J6378" s="10">
        <v>176.16</v>
      </c>
    </row>
    <row r="6379" spans="1:10" x14ac:dyDescent="0.2">
      <c r="A6379" s="1" t="s">
        <v>835</v>
      </c>
      <c r="B6379" s="7">
        <v>0.3350589882833</v>
      </c>
      <c r="C6379" s="7">
        <v>0.28342359545130003</v>
      </c>
      <c r="D6379" s="7">
        <v>0.36628072913949999</v>
      </c>
      <c r="E6379" s="7">
        <v>0.28096190468210003</v>
      </c>
      <c r="F6379" s="7">
        <v>0.37028567828339998</v>
      </c>
      <c r="G6379" s="7">
        <v>0.26162861694209999</v>
      </c>
      <c r="H6379" s="7">
        <v>0.31835700266900002</v>
      </c>
      <c r="I6379" s="7">
        <v>0.30220893902130003</v>
      </c>
      <c r="J6379" s="7">
        <v>0.31119999999999998</v>
      </c>
    </row>
    <row r="6380" spans="1:10" x14ac:dyDescent="0.2">
      <c r="B6380" s="10">
        <v>94.212499087899999</v>
      </c>
      <c r="C6380" s="10">
        <v>70.875243897749996</v>
      </c>
      <c r="D6380" s="10">
        <v>65.302575661039995</v>
      </c>
      <c r="E6380" s="10">
        <v>28.909923426870002</v>
      </c>
      <c r="F6380" s="10">
        <v>18.573509323570001</v>
      </c>
      <c r="G6380" s="10">
        <v>52.301734574180003</v>
      </c>
      <c r="H6380" s="10">
        <v>16.864451019419999</v>
      </c>
      <c r="I6380" s="10">
        <v>4.7678059949250002</v>
      </c>
      <c r="J6380" s="10">
        <v>186.72</v>
      </c>
    </row>
    <row r="6381" spans="1:10" x14ac:dyDescent="0.2">
      <c r="A6381" s="1" t="s">
        <v>790</v>
      </c>
      <c r="B6381" s="7">
        <v>1</v>
      </c>
      <c r="C6381" s="7">
        <v>1</v>
      </c>
      <c r="D6381" s="7">
        <v>1</v>
      </c>
      <c r="E6381" s="7">
        <v>1</v>
      </c>
      <c r="F6381" s="7">
        <v>1</v>
      </c>
      <c r="G6381" s="7">
        <v>1</v>
      </c>
      <c r="H6381" s="7">
        <v>1</v>
      </c>
      <c r="I6381" s="7">
        <v>1</v>
      </c>
      <c r="J6381" s="7">
        <v>1</v>
      </c>
    </row>
    <row r="6382" spans="1:10" x14ac:dyDescent="0.2">
      <c r="B6382" s="10">
        <v>281.18182881950003</v>
      </c>
      <c r="C6382" s="10">
        <v>250.06825484980001</v>
      </c>
      <c r="D6382" s="10">
        <v>178.2855893469</v>
      </c>
      <c r="E6382" s="10">
        <v>102.8962394726</v>
      </c>
      <c r="F6382" s="10">
        <v>50.159945179829997</v>
      </c>
      <c r="G6382" s="10">
        <v>199.90830966990001</v>
      </c>
      <c r="H6382" s="10">
        <v>52.973394265019998</v>
      </c>
      <c r="I6382" s="10">
        <v>15.776522065709999</v>
      </c>
      <c r="J6382" s="10">
        <v>600</v>
      </c>
    </row>
    <row r="6383" spans="1:10" x14ac:dyDescent="0.2">
      <c r="A6383" s="1" t="s">
        <v>966</v>
      </c>
    </row>
    <row r="6384" spans="1:10" x14ac:dyDescent="0.2">
      <c r="A6384" s="1" t="s">
        <v>169</v>
      </c>
    </row>
    <row r="6388" spans="1:10" x14ac:dyDescent="0.2">
      <c r="A6388" s="3" t="s">
        <v>785</v>
      </c>
    </row>
    <row r="6389" spans="1:10" x14ac:dyDescent="0.2">
      <c r="A6389" s="1" t="s">
        <v>429</v>
      </c>
    </row>
    <row r="6390" spans="1:10" ht="34" x14ac:dyDescent="0.2">
      <c r="A6390" s="4" t="s">
        <v>786</v>
      </c>
      <c r="B6390" s="4" t="s">
        <v>803</v>
      </c>
      <c r="C6390" s="4" t="s">
        <v>804</v>
      </c>
      <c r="D6390" s="4" t="s">
        <v>805</v>
      </c>
      <c r="E6390" s="4" t="s">
        <v>806</v>
      </c>
      <c r="F6390" s="4" t="s">
        <v>807</v>
      </c>
      <c r="G6390" s="4" t="s">
        <v>808</v>
      </c>
      <c r="H6390" s="4" t="s">
        <v>809</v>
      </c>
      <c r="I6390" s="4" t="s">
        <v>810</v>
      </c>
      <c r="J6390" s="4" t="s">
        <v>790</v>
      </c>
    </row>
    <row r="6391" spans="1:10" x14ac:dyDescent="0.2">
      <c r="A6391" s="1" t="s">
        <v>830</v>
      </c>
      <c r="B6391" s="7">
        <v>0.3841946511032</v>
      </c>
      <c r="C6391" s="7">
        <v>0.37125202240580002</v>
      </c>
      <c r="D6391" s="7">
        <v>0.36550881611640001</v>
      </c>
      <c r="E6391" s="7">
        <v>0.41972404807320002</v>
      </c>
      <c r="F6391" s="7">
        <v>0.39799999270929998</v>
      </c>
      <c r="G6391" s="7">
        <v>0.36005082526109999</v>
      </c>
      <c r="H6391" s="7">
        <v>0.43379546993239998</v>
      </c>
      <c r="I6391" s="7">
        <v>0.46884169808100001</v>
      </c>
      <c r="J6391" s="7">
        <v>0.3952</v>
      </c>
    </row>
    <row r="6392" spans="1:10" x14ac:dyDescent="0.2">
      <c r="B6392" s="10">
        <v>99.992981773820006</v>
      </c>
      <c r="C6392" s="10">
        <v>71.447863737950001</v>
      </c>
      <c r="D6392" s="10">
        <v>62.342265136969999</v>
      </c>
      <c r="E6392" s="10">
        <v>37.650716636849999</v>
      </c>
      <c r="F6392" s="10">
        <v>22.608183659630001</v>
      </c>
      <c r="G6392" s="10">
        <v>48.839680078320001</v>
      </c>
      <c r="H6392" s="10">
        <v>41.750223748910003</v>
      </c>
      <c r="I6392" s="10">
        <v>23.928930739319998</v>
      </c>
      <c r="J6392" s="10">
        <v>237.12</v>
      </c>
    </row>
    <row r="6393" spans="1:10" x14ac:dyDescent="0.2">
      <c r="A6393" s="1" t="s">
        <v>831</v>
      </c>
      <c r="B6393" s="7">
        <v>0.61580534889680005</v>
      </c>
      <c r="C6393" s="7">
        <v>0.62874797759419998</v>
      </c>
      <c r="D6393" s="7">
        <v>0.63449118388360004</v>
      </c>
      <c r="E6393" s="7">
        <v>0.58027595192680004</v>
      </c>
      <c r="F6393" s="7">
        <v>0.60200000729070002</v>
      </c>
      <c r="G6393" s="7">
        <v>0.63994917473890001</v>
      </c>
      <c r="H6393" s="7">
        <v>0.56620453006759996</v>
      </c>
      <c r="I6393" s="7">
        <v>0.53115830191900004</v>
      </c>
      <c r="J6393" s="7">
        <v>0.6048</v>
      </c>
    </row>
    <row r="6394" spans="1:10" x14ac:dyDescent="0.2">
      <c r="B6394" s="10">
        <v>160.2734781748</v>
      </c>
      <c r="C6394" s="10">
        <v>121.00324609019999</v>
      </c>
      <c r="D6394" s="10">
        <v>108.220693643</v>
      </c>
      <c r="E6394" s="10">
        <v>52.052784531809998</v>
      </c>
      <c r="F6394" s="10">
        <v>34.196298937809999</v>
      </c>
      <c r="G6394" s="10">
        <v>86.806947152440003</v>
      </c>
      <c r="H6394" s="10">
        <v>54.493805160420003</v>
      </c>
      <c r="I6394" s="10">
        <v>27.109470574509999</v>
      </c>
      <c r="J6394" s="10">
        <v>362.88</v>
      </c>
    </row>
    <row r="6395" spans="1:10" x14ac:dyDescent="0.2">
      <c r="A6395" s="1" t="s">
        <v>832</v>
      </c>
      <c r="B6395" s="7">
        <v>0.17607660050599999</v>
      </c>
      <c r="C6395" s="7">
        <v>0.1561820349993</v>
      </c>
      <c r="D6395" s="7">
        <v>0.16269450280459999</v>
      </c>
      <c r="E6395" s="7">
        <v>0.20152142873340001</v>
      </c>
      <c r="F6395" s="7">
        <v>0.15086792790949999</v>
      </c>
      <c r="G6395" s="7">
        <v>0.15840741361630001</v>
      </c>
      <c r="H6395" s="7">
        <v>0.17503226020279999</v>
      </c>
      <c r="I6395" s="7">
        <v>0.20984102849889999</v>
      </c>
      <c r="J6395" s="7">
        <v>0.1724</v>
      </c>
    </row>
    <row r="6396" spans="1:10" x14ac:dyDescent="0.2">
      <c r="B6396" s="10">
        <v>45.82683349349</v>
      </c>
      <c r="C6396" s="10">
        <v>30.057405970849999</v>
      </c>
      <c r="D6396" s="10">
        <v>27.74965577559</v>
      </c>
      <c r="E6396" s="10">
        <v>18.0771777179</v>
      </c>
      <c r="F6396" s="10">
        <v>8.5699745854499998</v>
      </c>
      <c r="G6396" s="10">
        <v>21.487431385400001</v>
      </c>
      <c r="H6396" s="10">
        <v>16.845809911020002</v>
      </c>
      <c r="I6396" s="10">
        <v>10.709950624639999</v>
      </c>
      <c r="J6396" s="10">
        <v>103.44</v>
      </c>
    </row>
    <row r="6397" spans="1:10" x14ac:dyDescent="0.2">
      <c r="A6397" s="1" t="s">
        <v>833</v>
      </c>
      <c r="B6397" s="7">
        <v>0.20811805059710001</v>
      </c>
      <c r="C6397" s="7">
        <v>0.21506998740639999</v>
      </c>
      <c r="D6397" s="7">
        <v>0.2028143133117</v>
      </c>
      <c r="E6397" s="7">
        <v>0.21820261933980001</v>
      </c>
      <c r="F6397" s="7">
        <v>0.24713206479970001</v>
      </c>
      <c r="G6397" s="7">
        <v>0.20164341164480001</v>
      </c>
      <c r="H6397" s="7">
        <v>0.25876320972959999</v>
      </c>
      <c r="I6397" s="7">
        <v>0.2590006695821</v>
      </c>
      <c r="J6397" s="7">
        <v>0.2228</v>
      </c>
    </row>
    <row r="6398" spans="1:10" x14ac:dyDescent="0.2">
      <c r="B6398" s="10">
        <v>54.166148280329999</v>
      </c>
      <c r="C6398" s="10">
        <v>41.39045776711</v>
      </c>
      <c r="D6398" s="10">
        <v>34.592609361379999</v>
      </c>
      <c r="E6398" s="10">
        <v>19.57353891895</v>
      </c>
      <c r="F6398" s="10">
        <v>14.03820907419</v>
      </c>
      <c r="G6398" s="10">
        <v>27.35224869292</v>
      </c>
      <c r="H6398" s="10">
        <v>24.90441383788</v>
      </c>
      <c r="I6398" s="10">
        <v>13.218980114680001</v>
      </c>
      <c r="J6398" s="10">
        <v>133.68</v>
      </c>
    </row>
    <row r="6399" spans="1:10" x14ac:dyDescent="0.2">
      <c r="A6399" s="1" t="s">
        <v>834</v>
      </c>
      <c r="B6399" s="7">
        <v>0.31280568721050001</v>
      </c>
      <c r="C6399" s="7">
        <v>0.27794453447739997</v>
      </c>
      <c r="D6399" s="7">
        <v>0.29876270336229999</v>
      </c>
      <c r="E6399" s="7">
        <v>0.33950712967410002</v>
      </c>
      <c r="F6399" s="7">
        <v>0.2664901339281</v>
      </c>
      <c r="G6399" s="7">
        <v>0.28274127222119999</v>
      </c>
      <c r="H6399" s="7">
        <v>0.28530748058990002</v>
      </c>
      <c r="I6399" s="7">
        <v>0.27033165698700001</v>
      </c>
      <c r="J6399" s="7">
        <v>0.29360000000000003</v>
      </c>
    </row>
    <row r="6400" spans="1:10" x14ac:dyDescent="0.2">
      <c r="B6400" s="10">
        <v>81.41282886207</v>
      </c>
      <c r="C6400" s="10">
        <v>53.490734130850001</v>
      </c>
      <c r="D6400" s="10">
        <v>50.95785065858</v>
      </c>
      <c r="E6400" s="10">
        <v>30.454978203490001</v>
      </c>
      <c r="F6400" s="10">
        <v>15.137834175109999</v>
      </c>
      <c r="G6400" s="10">
        <v>38.35289995574</v>
      </c>
      <c r="H6400" s="10">
        <v>27.459141409939999</v>
      </c>
      <c r="I6400" s="10">
        <v>13.797295597130001</v>
      </c>
      <c r="J6400" s="10">
        <v>176.16</v>
      </c>
    </row>
    <row r="6401" spans="1:10" x14ac:dyDescent="0.2">
      <c r="A6401" s="1" t="s">
        <v>835</v>
      </c>
      <c r="B6401" s="7">
        <v>0.30299966168640002</v>
      </c>
      <c r="C6401" s="7">
        <v>0.35080344311689998</v>
      </c>
      <c r="D6401" s="7">
        <v>0.3357284805213</v>
      </c>
      <c r="E6401" s="7">
        <v>0.24076882225269999</v>
      </c>
      <c r="F6401" s="7">
        <v>0.33550987336260002</v>
      </c>
      <c r="G6401" s="7">
        <v>0.35720790251770002</v>
      </c>
      <c r="H6401" s="7">
        <v>0.2808970494777</v>
      </c>
      <c r="I6401" s="7">
        <v>0.26082664493199997</v>
      </c>
      <c r="J6401" s="7">
        <v>0.31119999999999998</v>
      </c>
    </row>
    <row r="6402" spans="1:10" x14ac:dyDescent="0.2">
      <c r="B6402" s="10">
        <v>78.860649312749999</v>
      </c>
      <c r="C6402" s="10">
        <v>67.512511959400001</v>
      </c>
      <c r="D6402" s="10">
        <v>57.262842984430002</v>
      </c>
      <c r="E6402" s="10">
        <v>21.597806328320001</v>
      </c>
      <c r="F6402" s="10">
        <v>19.058464762700002</v>
      </c>
      <c r="G6402" s="10">
        <v>48.454047196700003</v>
      </c>
      <c r="H6402" s="10">
        <v>27.03466375048</v>
      </c>
      <c r="I6402" s="10">
        <v>13.31217497738</v>
      </c>
      <c r="J6402" s="10">
        <v>186.72</v>
      </c>
    </row>
    <row r="6403" spans="1:10" x14ac:dyDescent="0.2">
      <c r="A6403" s="1" t="s">
        <v>790</v>
      </c>
      <c r="B6403" s="7">
        <v>1</v>
      </c>
      <c r="C6403" s="7">
        <v>1</v>
      </c>
      <c r="D6403" s="7">
        <v>1</v>
      </c>
      <c r="E6403" s="7">
        <v>1</v>
      </c>
      <c r="F6403" s="7">
        <v>1</v>
      </c>
      <c r="G6403" s="7">
        <v>1</v>
      </c>
      <c r="H6403" s="7">
        <v>1</v>
      </c>
      <c r="I6403" s="7">
        <v>1</v>
      </c>
      <c r="J6403" s="7">
        <v>1</v>
      </c>
    </row>
    <row r="6404" spans="1:10" x14ac:dyDescent="0.2">
      <c r="B6404" s="10">
        <v>260.26645994860002</v>
      </c>
      <c r="C6404" s="10">
        <v>192.4511098282</v>
      </c>
      <c r="D6404" s="10">
        <v>170.56295878</v>
      </c>
      <c r="E6404" s="10">
        <v>89.703501168659997</v>
      </c>
      <c r="F6404" s="10">
        <v>56.80448259744</v>
      </c>
      <c r="G6404" s="10">
        <v>135.64662723079999</v>
      </c>
      <c r="H6404" s="10">
        <v>96.244028909329998</v>
      </c>
      <c r="I6404" s="10">
        <v>51.038401313830001</v>
      </c>
      <c r="J6404" s="10">
        <v>600</v>
      </c>
    </row>
    <row r="6405" spans="1:10" x14ac:dyDescent="0.2">
      <c r="A6405" s="1" t="s">
        <v>429</v>
      </c>
    </row>
    <row r="6406" spans="1:10" x14ac:dyDescent="0.2">
      <c r="A6406" s="1" t="s">
        <v>169</v>
      </c>
    </row>
    <row r="6407" spans="1:10" x14ac:dyDescent="0.2">
      <c r="B6407" s="7"/>
      <c r="C6407" s="7"/>
      <c r="D6407" s="7"/>
      <c r="E6407" s="7"/>
      <c r="F6407" s="7"/>
    </row>
    <row r="6408" spans="1:10" x14ac:dyDescent="0.2">
      <c r="B6408" s="10"/>
      <c r="C6408" s="10"/>
      <c r="D6408" s="10"/>
      <c r="E6408" s="10"/>
      <c r="F6408" s="10"/>
    </row>
    <row r="6409" spans="1:10" x14ac:dyDescent="0.2">
      <c r="B6409" s="7"/>
      <c r="C6409" s="7"/>
      <c r="D6409" s="7"/>
      <c r="E6409" s="7"/>
      <c r="F6409" s="7"/>
    </row>
    <row r="6410" spans="1:10" x14ac:dyDescent="0.2">
      <c r="A6410" s="3" t="s">
        <v>785</v>
      </c>
    </row>
    <row r="6411" spans="1:10" x14ac:dyDescent="0.2">
      <c r="A6411" s="1" t="s">
        <v>430</v>
      </c>
    </row>
    <row r="6412" spans="1:10" ht="51" x14ac:dyDescent="0.2">
      <c r="A6412" s="4" t="s">
        <v>786</v>
      </c>
      <c r="B6412" s="4" t="s">
        <v>929</v>
      </c>
      <c r="C6412" s="4" t="s">
        <v>811</v>
      </c>
      <c r="D6412" s="4" t="s">
        <v>812</v>
      </c>
      <c r="E6412" s="4" t="s">
        <v>813</v>
      </c>
      <c r="F6412" s="4" t="s">
        <v>814</v>
      </c>
      <c r="G6412" s="4" t="s">
        <v>790</v>
      </c>
    </row>
    <row r="6413" spans="1:10" x14ac:dyDescent="0.2">
      <c r="A6413" s="1" t="s">
        <v>830</v>
      </c>
      <c r="B6413" s="7">
        <v>0.34414162481709998</v>
      </c>
      <c r="C6413" s="7">
        <v>0.4231689744628</v>
      </c>
      <c r="D6413" s="7">
        <v>0.57640974501700004</v>
      </c>
      <c r="E6413" s="7">
        <v>0.51192843138910005</v>
      </c>
      <c r="F6413" s="7">
        <v>0.51697848606929997</v>
      </c>
      <c r="G6413" s="7">
        <v>0.3952</v>
      </c>
    </row>
    <row r="6414" spans="1:10" x14ac:dyDescent="0.2">
      <c r="B6414" s="10">
        <v>99.324514634120007</v>
      </c>
      <c r="C6414" s="10">
        <v>105.4531806783</v>
      </c>
      <c r="D6414" s="10">
        <v>2.5747293106329998</v>
      </c>
      <c r="E6414" s="10">
        <v>7.2984497383980003</v>
      </c>
      <c r="F6414" s="10">
        <v>22.469125638569999</v>
      </c>
      <c r="G6414" s="10">
        <v>237.12</v>
      </c>
    </row>
    <row r="6415" spans="1:10" x14ac:dyDescent="0.2">
      <c r="A6415" s="1" t="s">
        <v>831</v>
      </c>
      <c r="B6415" s="7">
        <v>0.65585837518290002</v>
      </c>
      <c r="C6415" s="7">
        <v>0.5768310255372</v>
      </c>
      <c r="D6415" s="7">
        <v>0.42359025498300001</v>
      </c>
      <c r="E6415" s="7">
        <v>0.48807156861090001</v>
      </c>
      <c r="F6415" s="7">
        <v>0.48302151393069997</v>
      </c>
      <c r="G6415" s="7">
        <v>0.6048</v>
      </c>
    </row>
    <row r="6416" spans="1:10" x14ac:dyDescent="0.2">
      <c r="B6416" s="10">
        <v>189.29071662979999</v>
      </c>
      <c r="C6416" s="10">
        <v>143.74557216540001</v>
      </c>
      <c r="D6416" s="10">
        <v>1.8921093104890001</v>
      </c>
      <c r="E6416" s="10">
        <v>6.958327754101</v>
      </c>
      <c r="F6416" s="10">
        <v>20.993274140210001</v>
      </c>
      <c r="G6416" s="10">
        <v>362.88</v>
      </c>
    </row>
    <row r="6417" spans="1:8" x14ac:dyDescent="0.2">
      <c r="A6417" s="1" t="s">
        <v>832</v>
      </c>
      <c r="B6417" s="7">
        <v>0.1404398893421</v>
      </c>
      <c r="C6417" s="7">
        <v>0.2011598658605</v>
      </c>
      <c r="D6417" s="7">
        <v>0.57640974501700004</v>
      </c>
      <c r="E6417" s="7">
        <v>0.36033138323519998</v>
      </c>
      <c r="F6417" s="7">
        <v>0.11656575626350001</v>
      </c>
      <c r="G6417" s="7">
        <v>0.1724</v>
      </c>
    </row>
    <row r="6418" spans="1:8" x14ac:dyDescent="0.2">
      <c r="B6418" s="10">
        <v>40.533091141139998</v>
      </c>
      <c r="C6418" s="10">
        <v>50.128787694640003</v>
      </c>
      <c r="D6418" s="10">
        <v>2.5747293106329998</v>
      </c>
      <c r="E6418" s="10">
        <v>5.1371643543480001</v>
      </c>
      <c r="F6418" s="10">
        <v>5.06622749924</v>
      </c>
      <c r="G6418" s="10">
        <v>103.44</v>
      </c>
      <c r="H6418" s="4"/>
    </row>
    <row r="6419" spans="1:8" x14ac:dyDescent="0.2">
      <c r="A6419" s="1" t="s">
        <v>833</v>
      </c>
      <c r="B6419" s="7">
        <v>0.20370173547500001</v>
      </c>
      <c r="C6419" s="7">
        <v>0.2220091086023</v>
      </c>
      <c r="D6419" s="7">
        <v>0</v>
      </c>
      <c r="E6419" s="7">
        <v>0.15159704815389999</v>
      </c>
      <c r="F6419" s="7">
        <v>0.40041272980580001</v>
      </c>
      <c r="G6419" s="7">
        <v>0.2228</v>
      </c>
      <c r="H6419" s="7"/>
    </row>
    <row r="6420" spans="1:8" x14ac:dyDescent="0.2">
      <c r="B6420" s="10">
        <v>58.791423492980002</v>
      </c>
      <c r="C6420" s="10">
        <v>55.324392983640003</v>
      </c>
      <c r="D6420" s="10">
        <v>0</v>
      </c>
      <c r="E6420" s="10">
        <v>2.1612853840500001</v>
      </c>
      <c r="F6420" s="10">
        <v>17.402898139329999</v>
      </c>
      <c r="G6420" s="10">
        <v>133.68</v>
      </c>
      <c r="H6420" s="10"/>
    </row>
    <row r="6421" spans="1:8" x14ac:dyDescent="0.2">
      <c r="A6421" s="1" t="s">
        <v>834</v>
      </c>
      <c r="B6421" s="7">
        <v>0.31479421771100002</v>
      </c>
      <c r="C6421" s="7">
        <v>0.28049595424879997</v>
      </c>
      <c r="D6421" s="7">
        <v>0.2176575978311</v>
      </c>
      <c r="E6421" s="7">
        <v>0.2079466067763</v>
      </c>
      <c r="F6421" s="7">
        <v>0.26389390069039997</v>
      </c>
      <c r="G6421" s="7">
        <v>0.29360000000000003</v>
      </c>
      <c r="H6421" s="7"/>
    </row>
    <row r="6422" spans="1:8" x14ac:dyDescent="0.2">
      <c r="B6422" s="10">
        <v>90.8544059452</v>
      </c>
      <c r="C6422" s="10">
        <v>69.899241976509998</v>
      </c>
      <c r="D6422" s="10">
        <v>0.97224136417280005</v>
      </c>
      <c r="E6422" s="10">
        <v>2.9646485031299998</v>
      </c>
      <c r="F6422" s="10">
        <v>11.469462210990001</v>
      </c>
      <c r="G6422" s="10">
        <v>176.16</v>
      </c>
      <c r="H6422" s="10"/>
    </row>
    <row r="6423" spans="1:8" x14ac:dyDescent="0.2">
      <c r="A6423" s="1" t="s">
        <v>835</v>
      </c>
      <c r="B6423" s="7">
        <v>0.34106415747180002</v>
      </c>
      <c r="C6423" s="7">
        <v>0.29633507128839998</v>
      </c>
      <c r="D6423" s="7">
        <v>0.20593265715190001</v>
      </c>
      <c r="E6423" s="7">
        <v>0.28012496183460001</v>
      </c>
      <c r="F6423" s="7">
        <v>0.2191276132404</v>
      </c>
      <c r="G6423" s="7">
        <v>0.31119999999999998</v>
      </c>
      <c r="H6423" s="7"/>
    </row>
    <row r="6424" spans="1:8" x14ac:dyDescent="0.2">
      <c r="B6424" s="10">
        <v>98.436310684549994</v>
      </c>
      <c r="C6424" s="10">
        <v>73.846330188929997</v>
      </c>
      <c r="D6424" s="10">
        <v>0.91986794631640001</v>
      </c>
      <c r="E6424" s="10">
        <v>3.9936792509710002</v>
      </c>
      <c r="F6424" s="10">
        <v>9.5238119292229992</v>
      </c>
      <c r="G6424" s="10">
        <v>186.72</v>
      </c>
      <c r="H6424" s="10"/>
    </row>
    <row r="6425" spans="1:8" x14ac:dyDescent="0.2">
      <c r="A6425" s="1" t="s">
        <v>790</v>
      </c>
      <c r="B6425" s="7">
        <v>1</v>
      </c>
      <c r="C6425" s="7">
        <v>1</v>
      </c>
      <c r="D6425" s="7">
        <v>1</v>
      </c>
      <c r="E6425" s="7">
        <v>1</v>
      </c>
      <c r="F6425" s="7">
        <v>1</v>
      </c>
      <c r="G6425" s="7">
        <v>1</v>
      </c>
    </row>
    <row r="6426" spans="1:8" x14ac:dyDescent="0.2">
      <c r="B6426" s="10">
        <v>288.6152312639</v>
      </c>
      <c r="C6426" s="10">
        <v>249.19875284369999</v>
      </c>
      <c r="D6426" s="10">
        <v>4.4668386211220001</v>
      </c>
      <c r="E6426" s="10">
        <v>14.256777492499999</v>
      </c>
      <c r="F6426" s="10">
        <v>43.462399778779996</v>
      </c>
      <c r="G6426" s="10">
        <v>600</v>
      </c>
    </row>
    <row r="6427" spans="1:8" x14ac:dyDescent="0.2">
      <c r="A6427" s="1" t="s">
        <v>430</v>
      </c>
    </row>
    <row r="6428" spans="1:8" x14ac:dyDescent="0.2">
      <c r="A6428" s="1" t="s">
        <v>169</v>
      </c>
    </row>
    <row r="6430" spans="1:8" x14ac:dyDescent="0.2">
      <c r="A6430" s="3"/>
    </row>
    <row r="6432" spans="1:8" x14ac:dyDescent="0.2">
      <c r="A6432" s="3" t="s">
        <v>785</v>
      </c>
    </row>
    <row r="6433" spans="1:9" x14ac:dyDescent="0.2">
      <c r="A6433" s="1" t="s">
        <v>56</v>
      </c>
    </row>
    <row r="6434" spans="1:9" ht="68" x14ac:dyDescent="0.2">
      <c r="A6434" s="4" t="s">
        <v>786</v>
      </c>
      <c r="B6434" s="4" t="s">
        <v>815</v>
      </c>
      <c r="C6434" s="4" t="s">
        <v>816</v>
      </c>
      <c r="D6434" s="4" t="s">
        <v>817</v>
      </c>
      <c r="E6434" s="4" t="s">
        <v>818</v>
      </c>
      <c r="F6434" s="4" t="s">
        <v>819</v>
      </c>
      <c r="G6434" s="4" t="s">
        <v>820</v>
      </c>
      <c r="H6434" s="4" t="s">
        <v>796</v>
      </c>
      <c r="I6434" s="4" t="s">
        <v>790</v>
      </c>
    </row>
    <row r="6435" spans="1:9" x14ac:dyDescent="0.2">
      <c r="A6435" s="1" t="s">
        <v>830</v>
      </c>
      <c r="B6435" s="7">
        <v>0.38083559902800002</v>
      </c>
      <c r="C6435" s="7">
        <v>0.4215936040353</v>
      </c>
      <c r="D6435" s="7">
        <v>0.34374560062890003</v>
      </c>
      <c r="E6435" s="7">
        <v>0.5261847150251</v>
      </c>
      <c r="F6435" s="7">
        <v>0.37447607691489998</v>
      </c>
      <c r="G6435" s="7">
        <v>0.44426493787519999</v>
      </c>
      <c r="H6435" s="7">
        <v>0.31509843070970001</v>
      </c>
      <c r="I6435" s="7">
        <v>0.3952</v>
      </c>
    </row>
    <row r="6436" spans="1:9" x14ac:dyDescent="0.2">
      <c r="B6436" s="10">
        <v>114.1528504257</v>
      </c>
      <c r="C6436" s="10">
        <v>112.2585519086</v>
      </c>
      <c r="D6436" s="10">
        <v>82.088214726299995</v>
      </c>
      <c r="E6436" s="10">
        <v>32.064635699429999</v>
      </c>
      <c r="F6436" s="10">
        <v>32.392201276990001</v>
      </c>
      <c r="G6436" s="10">
        <v>79.866350631629999</v>
      </c>
      <c r="H6436" s="10">
        <v>10.708597665639999</v>
      </c>
      <c r="I6436" s="10">
        <v>237.12</v>
      </c>
    </row>
    <row r="6437" spans="1:9" x14ac:dyDescent="0.2">
      <c r="A6437" s="1" t="s">
        <v>831</v>
      </c>
      <c r="B6437" s="7">
        <v>0.61916440097199998</v>
      </c>
      <c r="C6437" s="7">
        <v>0.5784063959647</v>
      </c>
      <c r="D6437" s="7">
        <v>0.65625439937109997</v>
      </c>
      <c r="E6437" s="7">
        <v>0.4738152849749</v>
      </c>
      <c r="F6437" s="7">
        <v>0.62552392308509996</v>
      </c>
      <c r="G6437" s="7">
        <v>0.55573506212479995</v>
      </c>
      <c r="H6437" s="7">
        <v>0.68490156929029999</v>
      </c>
      <c r="I6437" s="7">
        <v>0.6048</v>
      </c>
    </row>
    <row r="6438" spans="1:9" x14ac:dyDescent="0.2">
      <c r="B6438" s="10">
        <v>185.59026895989999</v>
      </c>
      <c r="C6438" s="10">
        <v>154.01340011849999</v>
      </c>
      <c r="D6438" s="10">
        <v>156.71692074640001</v>
      </c>
      <c r="E6438" s="10">
        <v>28.873348213509999</v>
      </c>
      <c r="F6438" s="10">
        <v>54.107853796889998</v>
      </c>
      <c r="G6438" s="10">
        <v>99.905546321580005</v>
      </c>
      <c r="H6438" s="10">
        <v>23.276330921660001</v>
      </c>
      <c r="I6438" s="10">
        <v>362.88</v>
      </c>
    </row>
    <row r="6439" spans="1:9" x14ac:dyDescent="0.2">
      <c r="A6439" s="1" t="s">
        <v>832</v>
      </c>
      <c r="B6439" s="7">
        <v>0.1675921098365</v>
      </c>
      <c r="C6439" s="7">
        <v>0.17518626185370001</v>
      </c>
      <c r="D6439" s="7">
        <v>0.14546926141079999</v>
      </c>
      <c r="E6439" s="7">
        <v>0.25428762347360001</v>
      </c>
      <c r="F6439" s="7">
        <v>0.13183006908309999</v>
      </c>
      <c r="G6439" s="7">
        <v>0.1960477709439</v>
      </c>
      <c r="H6439" s="7">
        <v>0.19297466770390001</v>
      </c>
      <c r="I6439" s="7">
        <v>0.1724</v>
      </c>
    </row>
    <row r="6440" spans="1:9" x14ac:dyDescent="0.2">
      <c r="B6440" s="10">
        <v>50.234581786809997</v>
      </c>
      <c r="C6440" s="10">
        <v>46.647187912120003</v>
      </c>
      <c r="D6440" s="10">
        <v>34.738806678320003</v>
      </c>
      <c r="E6440" s="10">
        <v>15.495775108489999</v>
      </c>
      <c r="F6440" s="10">
        <v>11.403308236080001</v>
      </c>
      <c r="G6440" s="10">
        <v>35.243879676040002</v>
      </c>
      <c r="H6440" s="10">
        <v>6.5582303010769998</v>
      </c>
      <c r="I6440" s="10">
        <v>103.44</v>
      </c>
    </row>
    <row r="6441" spans="1:9" x14ac:dyDescent="0.2">
      <c r="A6441" s="1" t="s">
        <v>833</v>
      </c>
      <c r="B6441" s="7">
        <v>0.21324348919149999</v>
      </c>
      <c r="C6441" s="7">
        <v>0.24640734218159999</v>
      </c>
      <c r="D6441" s="7">
        <v>0.198276339218</v>
      </c>
      <c r="E6441" s="7">
        <v>0.27189709155149999</v>
      </c>
      <c r="F6441" s="7">
        <v>0.24264600783189999</v>
      </c>
      <c r="G6441" s="7">
        <v>0.2482171669313</v>
      </c>
      <c r="H6441" s="7">
        <v>0.12212376300570001</v>
      </c>
      <c r="I6441" s="7">
        <v>0.2228</v>
      </c>
    </row>
    <row r="6442" spans="1:9" x14ac:dyDescent="0.2">
      <c r="B6442" s="10">
        <v>63.918268638930002</v>
      </c>
      <c r="C6442" s="10">
        <v>65.611363996509994</v>
      </c>
      <c r="D6442" s="10">
        <v>47.349408047990003</v>
      </c>
      <c r="E6442" s="10">
        <v>16.568860590940002</v>
      </c>
      <c r="F6442" s="10">
        <v>20.98889304091</v>
      </c>
      <c r="G6442" s="10">
        <v>44.622470955600001</v>
      </c>
      <c r="H6442" s="10">
        <v>4.1503673645630004</v>
      </c>
      <c r="I6442" s="10">
        <v>133.68</v>
      </c>
    </row>
    <row r="6443" spans="1:9" x14ac:dyDescent="0.2">
      <c r="A6443" s="1" t="s">
        <v>834</v>
      </c>
      <c r="B6443" s="7">
        <v>0.28154646500489999</v>
      </c>
      <c r="C6443" s="7">
        <v>0.30918114158080001</v>
      </c>
      <c r="D6443" s="7">
        <v>0.31181539531519997</v>
      </c>
      <c r="E6443" s="7">
        <v>0.16292790332599999</v>
      </c>
      <c r="F6443" s="7">
        <v>0.32187164909709998</v>
      </c>
      <c r="G6443" s="7">
        <v>0.30307490574700002</v>
      </c>
      <c r="H6443" s="7">
        <v>0.27783251639029999</v>
      </c>
      <c r="I6443" s="7">
        <v>0.29360000000000003</v>
      </c>
    </row>
    <row r="6444" spans="1:9" x14ac:dyDescent="0.2">
      <c r="B6444" s="10">
        <v>84.391615672559993</v>
      </c>
      <c r="C6444" s="10">
        <v>82.326266098679994</v>
      </c>
      <c r="D6444" s="10">
        <v>74.463117720710002</v>
      </c>
      <c r="E6444" s="10">
        <v>9.9284979518509999</v>
      </c>
      <c r="F6444" s="10">
        <v>27.841915373620001</v>
      </c>
      <c r="G6444" s="10">
        <v>54.484350725059997</v>
      </c>
      <c r="H6444" s="10">
        <v>9.4421182287549996</v>
      </c>
      <c r="I6444" s="10">
        <v>176.16</v>
      </c>
    </row>
    <row r="6445" spans="1:9" x14ac:dyDescent="0.2">
      <c r="A6445" s="1" t="s">
        <v>835</v>
      </c>
      <c r="B6445" s="7">
        <v>0.33761793596709999</v>
      </c>
      <c r="C6445" s="7">
        <v>0.26922525438389999</v>
      </c>
      <c r="D6445" s="7">
        <v>0.3444390040559</v>
      </c>
      <c r="E6445" s="7">
        <v>0.31088738164890001</v>
      </c>
      <c r="F6445" s="7">
        <v>0.30365227398799999</v>
      </c>
      <c r="G6445" s="7">
        <v>0.25266015637770001</v>
      </c>
      <c r="H6445" s="7">
        <v>0.40706905290000001</v>
      </c>
      <c r="I6445" s="7">
        <v>0.31119999999999998</v>
      </c>
    </row>
    <row r="6446" spans="1:9" x14ac:dyDescent="0.2">
      <c r="B6446" s="10">
        <v>101.1986532873</v>
      </c>
      <c r="C6446" s="10">
        <v>71.687134019789994</v>
      </c>
      <c r="D6446" s="10">
        <v>82.253803025639996</v>
      </c>
      <c r="E6446" s="10">
        <v>18.944850261660001</v>
      </c>
      <c r="F6446" s="10">
        <v>26.265938423270001</v>
      </c>
      <c r="G6446" s="10">
        <v>45.42119559652</v>
      </c>
      <c r="H6446" s="10">
        <v>13.83421269291</v>
      </c>
      <c r="I6446" s="10">
        <v>186.72</v>
      </c>
    </row>
    <row r="6447" spans="1:9" x14ac:dyDescent="0.2">
      <c r="A6447" s="1" t="s">
        <v>790</v>
      </c>
      <c r="B6447" s="7">
        <v>1</v>
      </c>
      <c r="C6447" s="7">
        <v>1</v>
      </c>
      <c r="D6447" s="7">
        <v>1</v>
      </c>
      <c r="E6447" s="7">
        <v>1</v>
      </c>
      <c r="F6447" s="7">
        <v>1</v>
      </c>
      <c r="G6447" s="7">
        <v>1</v>
      </c>
      <c r="H6447" s="7">
        <v>1</v>
      </c>
      <c r="I6447" s="7">
        <v>1</v>
      </c>
    </row>
    <row r="6448" spans="1:9" x14ac:dyDescent="0.2">
      <c r="B6448" s="10">
        <v>299.74311938559998</v>
      </c>
      <c r="C6448" s="10">
        <v>266.27195202709999</v>
      </c>
      <c r="D6448" s="10">
        <v>238.80513547269999</v>
      </c>
      <c r="E6448" s="10">
        <v>60.937983912939998</v>
      </c>
      <c r="F6448" s="10">
        <v>86.500055073880006</v>
      </c>
      <c r="G6448" s="10">
        <v>179.77189695320001</v>
      </c>
      <c r="H6448" s="10">
        <v>33.984928587299997</v>
      </c>
      <c r="I6448" s="10">
        <v>600</v>
      </c>
    </row>
    <row r="6449" spans="1:10" x14ac:dyDescent="0.2">
      <c r="A6449" s="1" t="s">
        <v>56</v>
      </c>
    </row>
    <row r="6450" spans="1:10" x14ac:dyDescent="0.2">
      <c r="A6450" s="1" t="s">
        <v>169</v>
      </c>
    </row>
    <row r="6451" spans="1:10" x14ac:dyDescent="0.2">
      <c r="B6451" s="7"/>
      <c r="C6451" s="7"/>
      <c r="D6451" s="7"/>
      <c r="E6451" s="7"/>
      <c r="F6451" s="7"/>
      <c r="G6451" s="7"/>
      <c r="H6451" s="7"/>
    </row>
    <row r="6452" spans="1:10" x14ac:dyDescent="0.2">
      <c r="B6452" s="10"/>
      <c r="C6452" s="10"/>
      <c r="D6452" s="10"/>
      <c r="E6452" s="10"/>
      <c r="F6452" s="10"/>
      <c r="G6452" s="10"/>
      <c r="H6452" s="10"/>
    </row>
    <row r="6454" spans="1:10" x14ac:dyDescent="0.2">
      <c r="A6454" s="3" t="s">
        <v>785</v>
      </c>
    </row>
    <row r="6455" spans="1:10" x14ac:dyDescent="0.2">
      <c r="A6455" s="1" t="s">
        <v>431</v>
      </c>
    </row>
    <row r="6456" spans="1:10" ht="51" x14ac:dyDescent="0.2">
      <c r="A6456" s="4" t="s">
        <v>786</v>
      </c>
      <c r="B6456" s="4" t="s">
        <v>821</v>
      </c>
      <c r="C6456" s="4" t="s">
        <v>822</v>
      </c>
      <c r="D6456" s="4" t="s">
        <v>823</v>
      </c>
      <c r="E6456" s="4" t="s">
        <v>824</v>
      </c>
      <c r="F6456" s="4" t="s">
        <v>825</v>
      </c>
      <c r="G6456" s="4" t="s">
        <v>826</v>
      </c>
      <c r="H6456" s="4" t="s">
        <v>827</v>
      </c>
      <c r="I6456" s="4" t="s">
        <v>796</v>
      </c>
      <c r="J6456" s="4" t="s">
        <v>790</v>
      </c>
    </row>
    <row r="6457" spans="1:10" x14ac:dyDescent="0.2">
      <c r="A6457" s="1" t="s">
        <v>830</v>
      </c>
      <c r="B6457" s="7">
        <v>0.38975473690250001</v>
      </c>
      <c r="C6457" s="7">
        <v>0.50272950365669999</v>
      </c>
      <c r="D6457" s="7">
        <v>0.39120584653489998</v>
      </c>
      <c r="E6457" s="7">
        <v>0.38683586988559998</v>
      </c>
      <c r="F6457" s="7">
        <v>0.28850648155429998</v>
      </c>
      <c r="G6457" s="7">
        <v>0.40614954599570002</v>
      </c>
      <c r="H6457" s="5">
        <v>0.56327938044949999</v>
      </c>
      <c r="I6457" s="7">
        <v>0.37131527585579999</v>
      </c>
      <c r="J6457" s="7">
        <v>0.3952</v>
      </c>
    </row>
    <row r="6458" spans="1:10" x14ac:dyDescent="0.2">
      <c r="B6458" s="10">
        <v>121.55132287879999</v>
      </c>
      <c r="C6458" s="10">
        <v>64.87177057817</v>
      </c>
      <c r="D6458" s="10">
        <v>81.490844225199993</v>
      </c>
      <c r="E6458" s="10">
        <v>40.06047865363</v>
      </c>
      <c r="F6458" s="10">
        <v>29.18687649224</v>
      </c>
      <c r="G6458" s="10">
        <v>20.19584184524</v>
      </c>
      <c r="H6458" s="8">
        <v>44.675928732929997</v>
      </c>
      <c r="I6458" s="10">
        <v>21.510030050769998</v>
      </c>
      <c r="J6458" s="10">
        <v>237.12</v>
      </c>
    </row>
    <row r="6459" spans="1:10" x14ac:dyDescent="0.2">
      <c r="A6459" s="1" t="s">
        <v>831</v>
      </c>
      <c r="B6459" s="7">
        <v>0.61024526309750005</v>
      </c>
      <c r="C6459" s="7">
        <v>0.49727049634330001</v>
      </c>
      <c r="D6459" s="7">
        <v>0.60879415346510002</v>
      </c>
      <c r="E6459" s="7">
        <v>0.61316413011439996</v>
      </c>
      <c r="F6459" s="7">
        <v>0.71149351844569997</v>
      </c>
      <c r="G6459" s="7">
        <v>0.59385045400430003</v>
      </c>
      <c r="H6459" s="6">
        <v>0.43672061955050001</v>
      </c>
      <c r="I6459" s="7">
        <v>0.62868472414419996</v>
      </c>
      <c r="J6459" s="7">
        <v>0.6048</v>
      </c>
    </row>
    <row r="6460" spans="1:10" x14ac:dyDescent="0.2">
      <c r="B6460" s="10">
        <v>190.31486210919999</v>
      </c>
      <c r="C6460" s="10">
        <v>64.167345101959995</v>
      </c>
      <c r="D6460" s="10">
        <v>126.8159716033</v>
      </c>
      <c r="E6460" s="10">
        <v>63.4988905059</v>
      </c>
      <c r="F6460" s="10">
        <v>71.978533501300006</v>
      </c>
      <c r="G6460" s="10">
        <v>29.529295223990001</v>
      </c>
      <c r="H6460" s="9">
        <v>34.638049877969998</v>
      </c>
      <c r="I6460" s="10">
        <v>36.41925928749</v>
      </c>
      <c r="J6460" s="10">
        <v>362.88</v>
      </c>
    </row>
    <row r="6461" spans="1:10" x14ac:dyDescent="0.2">
      <c r="A6461" s="1" t="s">
        <v>832</v>
      </c>
      <c r="B6461" s="7">
        <v>0.14715156537810001</v>
      </c>
      <c r="C6461" s="7">
        <v>0.2103218753801</v>
      </c>
      <c r="D6461" s="7">
        <v>0.12776160019800001</v>
      </c>
      <c r="E6461" s="7">
        <v>0.18615394573710001</v>
      </c>
      <c r="F6461" s="7">
        <v>0.1737155165051</v>
      </c>
      <c r="G6461" s="7">
        <v>0.1574964683426</v>
      </c>
      <c r="H6461" s="7">
        <v>0.24344025692749999</v>
      </c>
      <c r="I6461" s="7">
        <v>0.2215572222687</v>
      </c>
      <c r="J6461" s="7">
        <v>0.1724</v>
      </c>
    </row>
    <row r="6462" spans="1:10" x14ac:dyDescent="0.2">
      <c r="B6462" s="10">
        <v>45.891597309509997</v>
      </c>
      <c r="C6462" s="10">
        <v>27.139748807229999</v>
      </c>
      <c r="D6462" s="10">
        <v>26.61361212241</v>
      </c>
      <c r="E6462" s="10">
        <v>19.277985187100001</v>
      </c>
      <c r="F6462" s="10">
        <v>17.574001449480001</v>
      </c>
      <c r="G6462" s="10">
        <v>7.8315334762589996</v>
      </c>
      <c r="H6462" s="10">
        <v>19.30821533097</v>
      </c>
      <c r="I6462" s="10">
        <v>12.834652433780001</v>
      </c>
      <c r="J6462" s="10">
        <v>103.44</v>
      </c>
    </row>
    <row r="6463" spans="1:10" x14ac:dyDescent="0.2">
      <c r="A6463" s="1" t="s">
        <v>833</v>
      </c>
      <c r="B6463" s="7">
        <v>0.2426031715244</v>
      </c>
      <c r="C6463" s="7">
        <v>0.2924076282766</v>
      </c>
      <c r="D6463" s="7">
        <v>0.2634442463369</v>
      </c>
      <c r="E6463" s="7">
        <v>0.2006819241485</v>
      </c>
      <c r="F6463" s="6">
        <v>0.1147909650492</v>
      </c>
      <c r="G6463" s="7">
        <v>0.24865307765299999</v>
      </c>
      <c r="H6463" s="7">
        <v>0.319839123522</v>
      </c>
      <c r="I6463" s="7">
        <v>0.14975805358720001</v>
      </c>
      <c r="J6463" s="7">
        <v>0.2228</v>
      </c>
    </row>
    <row r="6464" spans="1:10" x14ac:dyDescent="0.2">
      <c r="B6464" s="10">
        <v>75.659725569320003</v>
      </c>
      <c r="C6464" s="10">
        <v>37.732021770940001</v>
      </c>
      <c r="D6464" s="10">
        <v>54.877232102790003</v>
      </c>
      <c r="E6464" s="10">
        <v>20.78249346654</v>
      </c>
      <c r="F6464" s="9">
        <v>11.612875042760001</v>
      </c>
      <c r="G6464" s="10">
        <v>12.36430836898</v>
      </c>
      <c r="H6464" s="10">
        <v>25.367713401949999</v>
      </c>
      <c r="I6464" s="10">
        <v>8.6753776169849992</v>
      </c>
      <c r="J6464" s="10">
        <v>133.68</v>
      </c>
    </row>
    <row r="6465" spans="1:10" x14ac:dyDescent="0.2">
      <c r="A6465" s="1" t="s">
        <v>834</v>
      </c>
      <c r="B6465" s="7">
        <v>0.31966560352220003</v>
      </c>
      <c r="C6465" s="7">
        <v>0.2483846706391</v>
      </c>
      <c r="D6465" s="7">
        <v>0.32237316165129998</v>
      </c>
      <c r="E6465" s="7">
        <v>0.31421942499569999</v>
      </c>
      <c r="F6465" s="7">
        <v>0.25563507472340002</v>
      </c>
      <c r="G6465" s="7">
        <v>0.28931469676339999</v>
      </c>
      <c r="H6465" s="7">
        <v>0.22272398389850001</v>
      </c>
      <c r="I6465" s="7">
        <v>0.3202929395247</v>
      </c>
      <c r="J6465" s="7">
        <v>0.29360000000000003</v>
      </c>
    </row>
    <row r="6466" spans="1:10" x14ac:dyDescent="0.2">
      <c r="B6466" s="10">
        <v>99.692892242390002</v>
      </c>
      <c r="C6466" s="10">
        <v>32.05133824776</v>
      </c>
      <c r="D6466" s="10">
        <v>67.152526812169995</v>
      </c>
      <c r="E6466" s="10">
        <v>32.54036543022</v>
      </c>
      <c r="F6466" s="10">
        <v>25.86142714312</v>
      </c>
      <c r="G6466" s="10">
        <v>14.386212952699999</v>
      </c>
      <c r="H6466" s="10">
        <v>17.665125295060001</v>
      </c>
      <c r="I6466" s="10">
        <v>18.554342366730001</v>
      </c>
      <c r="J6466" s="10">
        <v>176.16</v>
      </c>
    </row>
    <row r="6467" spans="1:10" x14ac:dyDescent="0.2">
      <c r="A6467" s="1" t="s">
        <v>835</v>
      </c>
      <c r="B6467" s="7">
        <v>0.29057965957519999</v>
      </c>
      <c r="C6467" s="7">
        <v>0.24888582570430001</v>
      </c>
      <c r="D6467" s="7">
        <v>0.28642099181379999</v>
      </c>
      <c r="E6467" s="7">
        <v>0.29894470511870003</v>
      </c>
      <c r="F6467" s="5">
        <v>0.4558584437223</v>
      </c>
      <c r="G6467" s="7">
        <v>0.30453575724089998</v>
      </c>
      <c r="H6467" s="7">
        <v>0.213996635652</v>
      </c>
      <c r="I6467" s="7">
        <v>0.30839178461950001</v>
      </c>
      <c r="J6467" s="7">
        <v>0.31119999999999998</v>
      </c>
    </row>
    <row r="6468" spans="1:10" x14ac:dyDescent="0.2">
      <c r="B6468" s="10">
        <v>90.621969866859999</v>
      </c>
      <c r="C6468" s="10">
        <v>32.116006854200002</v>
      </c>
      <c r="D6468" s="10">
        <v>59.663444791170001</v>
      </c>
      <c r="E6468" s="10">
        <v>30.958525075680001</v>
      </c>
      <c r="F6468" s="8">
        <v>46.117106358180003</v>
      </c>
      <c r="G6468" s="10">
        <v>15.14308227129</v>
      </c>
      <c r="H6468" s="10">
        <v>16.97292458291</v>
      </c>
      <c r="I6468" s="10">
        <v>17.864916920759999</v>
      </c>
      <c r="J6468" s="10">
        <v>186.72</v>
      </c>
    </row>
    <row r="6469" spans="1:10" x14ac:dyDescent="0.2">
      <c r="A6469" s="1" t="s">
        <v>790</v>
      </c>
      <c r="B6469" s="7">
        <v>1</v>
      </c>
      <c r="C6469" s="7">
        <v>1</v>
      </c>
      <c r="D6469" s="7">
        <v>1</v>
      </c>
      <c r="E6469" s="7">
        <v>1</v>
      </c>
      <c r="F6469" s="7">
        <v>1</v>
      </c>
      <c r="G6469" s="7">
        <v>1</v>
      </c>
      <c r="H6469" s="7">
        <v>1</v>
      </c>
      <c r="I6469" s="7">
        <v>1</v>
      </c>
      <c r="J6469" s="7">
        <v>1</v>
      </c>
    </row>
    <row r="6470" spans="1:10" x14ac:dyDescent="0.2">
      <c r="B6470" s="10">
        <v>311.86618498809997</v>
      </c>
      <c r="C6470" s="10">
        <v>129.0391156801</v>
      </c>
      <c r="D6470" s="10">
        <v>208.30681582849999</v>
      </c>
      <c r="E6470" s="10">
        <v>103.55936915949999</v>
      </c>
      <c r="F6470" s="10">
        <v>101.16540999350001</v>
      </c>
      <c r="G6470" s="10">
        <v>49.725137069239999</v>
      </c>
      <c r="H6470" s="10">
        <v>79.313978610890004</v>
      </c>
      <c r="I6470" s="10">
        <v>57.929289338259998</v>
      </c>
      <c r="J6470" s="10">
        <v>600</v>
      </c>
    </row>
    <row r="6471" spans="1:10" x14ac:dyDescent="0.2">
      <c r="A6471" s="1" t="s">
        <v>431</v>
      </c>
    </row>
    <row r="6472" spans="1:10" x14ac:dyDescent="0.2">
      <c r="A6472" s="1" t="s">
        <v>169</v>
      </c>
    </row>
    <row r="6474" spans="1:10" x14ac:dyDescent="0.2">
      <c r="A6474" s="4"/>
      <c r="B6474" s="4"/>
      <c r="C6474" s="4"/>
      <c r="D6474" s="4"/>
      <c r="E6474" s="4"/>
      <c r="F6474" s="4"/>
      <c r="G6474" s="4"/>
      <c r="H6474" s="4"/>
      <c r="I6474" s="4"/>
      <c r="J6474" s="4"/>
    </row>
    <row r="6475" spans="1:10" x14ac:dyDescent="0.2">
      <c r="B6475" s="7"/>
      <c r="C6475" s="5"/>
      <c r="D6475" s="7"/>
      <c r="E6475" s="7"/>
      <c r="F6475" s="7"/>
      <c r="G6475" s="5"/>
      <c r="H6475" s="7"/>
      <c r="I6475" s="6"/>
      <c r="J6475" s="7"/>
    </row>
    <row r="6476" spans="1:10" x14ac:dyDescent="0.2">
      <c r="A6476" s="3" t="s">
        <v>785</v>
      </c>
    </row>
    <row r="6477" spans="1:10" x14ac:dyDescent="0.2">
      <c r="A6477" s="1" t="s">
        <v>5</v>
      </c>
    </row>
    <row r="6478" spans="1:10" ht="34" x14ac:dyDescent="0.2">
      <c r="A6478" s="4" t="s">
        <v>786</v>
      </c>
      <c r="B6478" s="4" t="s">
        <v>828</v>
      </c>
      <c r="C6478" s="4" t="s">
        <v>829</v>
      </c>
      <c r="D6478" s="4" t="s">
        <v>790</v>
      </c>
    </row>
    <row r="6479" spans="1:10" x14ac:dyDescent="0.2">
      <c r="A6479" s="1" t="s">
        <v>830</v>
      </c>
      <c r="B6479" s="7">
        <v>0.38431893651589999</v>
      </c>
      <c r="C6479" s="7">
        <v>0.40812349456469998</v>
      </c>
      <c r="D6479" s="7">
        <v>0.3952</v>
      </c>
    </row>
    <row r="6480" spans="1:10" x14ac:dyDescent="0.2">
      <c r="B6480" s="10">
        <v>125.18805038070001</v>
      </c>
      <c r="C6480" s="10">
        <v>111.9319496193</v>
      </c>
      <c r="D6480" s="10">
        <v>237.12</v>
      </c>
    </row>
    <row r="6481" spans="1:9" x14ac:dyDescent="0.2">
      <c r="A6481" s="1" t="s">
        <v>831</v>
      </c>
      <c r="B6481" s="7">
        <v>0.61568106348410001</v>
      </c>
      <c r="C6481" s="7">
        <v>0.59187650543530002</v>
      </c>
      <c r="D6481" s="7">
        <v>0.6048</v>
      </c>
    </row>
    <row r="6482" spans="1:9" x14ac:dyDescent="0.2">
      <c r="B6482" s="10">
        <v>200.55194961929999</v>
      </c>
      <c r="C6482" s="10">
        <v>162.32805038070001</v>
      </c>
      <c r="D6482" s="10">
        <v>362.88</v>
      </c>
    </row>
    <row r="6483" spans="1:9" x14ac:dyDescent="0.2">
      <c r="A6483" s="1" t="s">
        <v>832</v>
      </c>
      <c r="B6483" s="7">
        <v>0.17043048766650001</v>
      </c>
      <c r="C6483" s="7">
        <v>0.17473919983780001</v>
      </c>
      <c r="D6483" s="7">
        <v>0.1724</v>
      </c>
    </row>
    <row r="6484" spans="1:9" x14ac:dyDescent="0.2">
      <c r="B6484" s="10">
        <v>55.516027052470001</v>
      </c>
      <c r="C6484" s="10">
        <v>47.923972947529997</v>
      </c>
      <c r="D6484" s="10">
        <v>103.44</v>
      </c>
    </row>
    <row r="6485" spans="1:9" x14ac:dyDescent="0.2">
      <c r="A6485" s="1" t="s">
        <v>833</v>
      </c>
      <c r="B6485" s="7">
        <v>0.21388844884950001</v>
      </c>
      <c r="C6485" s="7">
        <v>0.2333842947268</v>
      </c>
      <c r="D6485" s="7">
        <v>0.2228</v>
      </c>
    </row>
    <row r="6486" spans="1:9" x14ac:dyDescent="0.2">
      <c r="B6486" s="10">
        <v>69.672023328220007</v>
      </c>
      <c r="C6486" s="10">
        <v>64.007976671769995</v>
      </c>
      <c r="D6486" s="10">
        <v>133.68</v>
      </c>
    </row>
    <row r="6487" spans="1:9" x14ac:dyDescent="0.2">
      <c r="A6487" s="1" t="s">
        <v>834</v>
      </c>
      <c r="B6487" s="7">
        <v>0.2917970963025</v>
      </c>
      <c r="C6487" s="7">
        <v>0.29574131791160002</v>
      </c>
      <c r="D6487" s="7">
        <v>0.29360000000000003</v>
      </c>
    </row>
    <row r="6488" spans="1:9" x14ac:dyDescent="0.2">
      <c r="B6488" s="10">
        <v>95.049986149570003</v>
      </c>
      <c r="C6488" s="10">
        <v>81.110013850429993</v>
      </c>
      <c r="D6488" s="10">
        <v>176.16</v>
      </c>
      <c r="E6488" s="4"/>
      <c r="F6488" s="4"/>
      <c r="G6488" s="4"/>
      <c r="H6488" s="4"/>
      <c r="I6488" s="4"/>
    </row>
    <row r="6489" spans="1:9" x14ac:dyDescent="0.2">
      <c r="A6489" s="1" t="s">
        <v>835</v>
      </c>
      <c r="B6489" s="7">
        <v>0.32388396718160001</v>
      </c>
      <c r="C6489" s="7">
        <v>0.29613518752380003</v>
      </c>
      <c r="D6489" s="7">
        <v>0.31119999999999998</v>
      </c>
      <c r="E6489" s="7"/>
      <c r="F6489" s="7"/>
      <c r="G6489" s="7"/>
      <c r="H6489" s="7"/>
      <c r="I6489" s="7"/>
    </row>
    <row r="6490" spans="1:9" x14ac:dyDescent="0.2">
      <c r="B6490" s="10">
        <v>105.5019634697</v>
      </c>
      <c r="C6490" s="10">
        <v>81.218036530269998</v>
      </c>
      <c r="D6490" s="10">
        <v>186.72</v>
      </c>
      <c r="E6490" s="10"/>
      <c r="F6490" s="10"/>
      <c r="G6490" s="10"/>
      <c r="H6490" s="10"/>
      <c r="I6490" s="10"/>
    </row>
    <row r="6491" spans="1:9" x14ac:dyDescent="0.2">
      <c r="A6491" s="1" t="s">
        <v>790</v>
      </c>
      <c r="B6491" s="7">
        <v>1</v>
      </c>
      <c r="C6491" s="7">
        <v>1</v>
      </c>
      <c r="D6491" s="7">
        <v>1</v>
      </c>
      <c r="E6491" s="7"/>
      <c r="F6491" s="7"/>
      <c r="G6491" s="7"/>
      <c r="H6491" s="7"/>
      <c r="I6491" s="7"/>
    </row>
    <row r="6492" spans="1:9" x14ac:dyDescent="0.2">
      <c r="B6492" s="10">
        <v>325.74</v>
      </c>
      <c r="C6492" s="10">
        <v>274.26</v>
      </c>
      <c r="D6492" s="10">
        <v>600</v>
      </c>
      <c r="E6492" s="10"/>
      <c r="F6492" s="10"/>
      <c r="G6492" s="10"/>
      <c r="H6492" s="10"/>
      <c r="I6492" s="10"/>
    </row>
    <row r="6493" spans="1:9" x14ac:dyDescent="0.2">
      <c r="A6493" s="1" t="s">
        <v>5</v>
      </c>
      <c r="E6493" s="7"/>
      <c r="F6493" s="7"/>
      <c r="G6493" s="7"/>
      <c r="H6493" s="7"/>
      <c r="I6493" s="7"/>
    </row>
    <row r="6494" spans="1:9" x14ac:dyDescent="0.2">
      <c r="A6494" s="1" t="s">
        <v>169</v>
      </c>
      <c r="E6494" s="10"/>
      <c r="F6494" s="10"/>
      <c r="G6494" s="10"/>
      <c r="H6494" s="10"/>
      <c r="I6494" s="10"/>
    </row>
    <row r="6498" spans="1:8" x14ac:dyDescent="0.2">
      <c r="A6498" s="3" t="s">
        <v>785</v>
      </c>
    </row>
    <row r="6499" spans="1:8" x14ac:dyDescent="0.2">
      <c r="A6499" s="1" t="s">
        <v>6</v>
      </c>
    </row>
    <row r="6500" spans="1:8" ht="34" x14ac:dyDescent="0.2">
      <c r="A6500" s="4" t="s">
        <v>786</v>
      </c>
      <c r="B6500" s="4" t="s">
        <v>830</v>
      </c>
      <c r="C6500" s="4" t="s">
        <v>831</v>
      </c>
      <c r="D6500" s="4" t="s">
        <v>832</v>
      </c>
      <c r="E6500" s="4" t="s">
        <v>833</v>
      </c>
      <c r="F6500" s="4" t="s">
        <v>834</v>
      </c>
      <c r="G6500" s="4" t="s">
        <v>835</v>
      </c>
      <c r="H6500" s="4" t="s">
        <v>790</v>
      </c>
    </row>
    <row r="6501" spans="1:8" x14ac:dyDescent="0.2">
      <c r="A6501" s="1" t="s">
        <v>830</v>
      </c>
      <c r="B6501" s="5">
        <v>1</v>
      </c>
      <c r="C6501" s="6">
        <v>0</v>
      </c>
      <c r="D6501" s="5">
        <v>1</v>
      </c>
      <c r="E6501" s="5">
        <v>1</v>
      </c>
      <c r="F6501" s="6">
        <v>0</v>
      </c>
      <c r="G6501" s="6">
        <v>0</v>
      </c>
      <c r="H6501" s="7">
        <v>0.3952</v>
      </c>
    </row>
    <row r="6502" spans="1:8" x14ac:dyDescent="0.2">
      <c r="B6502" s="8">
        <v>237.12</v>
      </c>
      <c r="C6502" s="9">
        <v>0</v>
      </c>
      <c r="D6502" s="8">
        <v>103.44</v>
      </c>
      <c r="E6502" s="8">
        <v>133.68</v>
      </c>
      <c r="F6502" s="9">
        <v>0</v>
      </c>
      <c r="G6502" s="9">
        <v>0</v>
      </c>
      <c r="H6502" s="10">
        <v>237.12</v>
      </c>
    </row>
    <row r="6503" spans="1:8" x14ac:dyDescent="0.2">
      <c r="A6503" s="1" t="s">
        <v>831</v>
      </c>
      <c r="B6503" s="6">
        <v>0</v>
      </c>
      <c r="C6503" s="5">
        <v>1</v>
      </c>
      <c r="D6503" s="6">
        <v>0</v>
      </c>
      <c r="E6503" s="6">
        <v>0</v>
      </c>
      <c r="F6503" s="5">
        <v>1</v>
      </c>
      <c r="G6503" s="5">
        <v>1</v>
      </c>
      <c r="H6503" s="7">
        <v>0.6048</v>
      </c>
    </row>
    <row r="6504" spans="1:8" x14ac:dyDescent="0.2">
      <c r="B6504" s="9">
        <v>0</v>
      </c>
      <c r="C6504" s="8">
        <v>362.88</v>
      </c>
      <c r="D6504" s="9">
        <v>0</v>
      </c>
      <c r="E6504" s="9">
        <v>0</v>
      </c>
      <c r="F6504" s="8">
        <v>176.16</v>
      </c>
      <c r="G6504" s="8">
        <v>186.72</v>
      </c>
      <c r="H6504" s="10">
        <v>362.88</v>
      </c>
    </row>
    <row r="6505" spans="1:8" x14ac:dyDescent="0.2">
      <c r="A6505" s="1" t="s">
        <v>832</v>
      </c>
      <c r="B6505" s="5">
        <v>0.43623481781380002</v>
      </c>
      <c r="C6505" s="6">
        <v>0</v>
      </c>
      <c r="D6505" s="5">
        <v>1</v>
      </c>
      <c r="E6505" s="6">
        <v>0</v>
      </c>
      <c r="F6505" s="6">
        <v>0</v>
      </c>
      <c r="G6505" s="6">
        <v>0</v>
      </c>
      <c r="H6505" s="7">
        <v>0.1724</v>
      </c>
    </row>
    <row r="6506" spans="1:8" x14ac:dyDescent="0.2">
      <c r="B6506" s="8">
        <v>103.44</v>
      </c>
      <c r="C6506" s="9">
        <v>0</v>
      </c>
      <c r="D6506" s="8">
        <v>103.44</v>
      </c>
      <c r="E6506" s="9">
        <v>0</v>
      </c>
      <c r="F6506" s="9">
        <v>0</v>
      </c>
      <c r="G6506" s="9">
        <v>0</v>
      </c>
      <c r="H6506" s="10">
        <v>103.44</v>
      </c>
    </row>
    <row r="6507" spans="1:8" x14ac:dyDescent="0.2">
      <c r="A6507" s="1" t="s">
        <v>833</v>
      </c>
      <c r="B6507" s="5">
        <v>0.56376518218619998</v>
      </c>
      <c r="C6507" s="6">
        <v>0</v>
      </c>
      <c r="D6507" s="6">
        <v>0</v>
      </c>
      <c r="E6507" s="5">
        <v>1</v>
      </c>
      <c r="F6507" s="6">
        <v>0</v>
      </c>
      <c r="G6507" s="6">
        <v>0</v>
      </c>
      <c r="H6507" s="7">
        <v>0.2228</v>
      </c>
    </row>
    <row r="6508" spans="1:8" x14ac:dyDescent="0.2">
      <c r="B6508" s="8">
        <v>133.68</v>
      </c>
      <c r="C6508" s="9">
        <v>0</v>
      </c>
      <c r="D6508" s="9">
        <v>0</v>
      </c>
      <c r="E6508" s="8">
        <v>133.68</v>
      </c>
      <c r="F6508" s="9">
        <v>0</v>
      </c>
      <c r="G6508" s="9">
        <v>0</v>
      </c>
      <c r="H6508" s="10">
        <v>133.68</v>
      </c>
    </row>
    <row r="6509" spans="1:8" x14ac:dyDescent="0.2">
      <c r="A6509" s="1" t="s">
        <v>834</v>
      </c>
      <c r="B6509" s="6">
        <v>0</v>
      </c>
      <c r="C6509" s="5">
        <v>0.48544973544969999</v>
      </c>
      <c r="D6509" s="6">
        <v>0</v>
      </c>
      <c r="E6509" s="6">
        <v>0</v>
      </c>
      <c r="F6509" s="5">
        <v>1</v>
      </c>
      <c r="G6509" s="6">
        <v>0</v>
      </c>
      <c r="H6509" s="7">
        <v>0.29360000000000003</v>
      </c>
    </row>
    <row r="6510" spans="1:8" x14ac:dyDescent="0.2">
      <c r="B6510" s="9">
        <v>0</v>
      </c>
      <c r="C6510" s="8">
        <v>176.16</v>
      </c>
      <c r="D6510" s="9">
        <v>0</v>
      </c>
      <c r="E6510" s="9">
        <v>0</v>
      </c>
      <c r="F6510" s="8">
        <v>176.16</v>
      </c>
      <c r="G6510" s="9">
        <v>0</v>
      </c>
      <c r="H6510" s="10">
        <v>176.16</v>
      </c>
    </row>
    <row r="6511" spans="1:8" x14ac:dyDescent="0.2">
      <c r="A6511" s="1" t="s">
        <v>835</v>
      </c>
      <c r="B6511" s="6">
        <v>0</v>
      </c>
      <c r="C6511" s="5">
        <v>0.51455026455029995</v>
      </c>
      <c r="D6511" s="6">
        <v>0</v>
      </c>
      <c r="E6511" s="6">
        <v>0</v>
      </c>
      <c r="F6511" s="6">
        <v>0</v>
      </c>
      <c r="G6511" s="5">
        <v>1</v>
      </c>
      <c r="H6511" s="7">
        <v>0.31119999999999998</v>
      </c>
    </row>
    <row r="6512" spans="1:8" x14ac:dyDescent="0.2">
      <c r="B6512" s="9">
        <v>0</v>
      </c>
      <c r="C6512" s="8">
        <v>186.72</v>
      </c>
      <c r="D6512" s="9">
        <v>0</v>
      </c>
      <c r="E6512" s="9">
        <v>0</v>
      </c>
      <c r="F6512" s="9">
        <v>0</v>
      </c>
      <c r="G6512" s="8">
        <v>186.72</v>
      </c>
      <c r="H6512" s="10">
        <v>186.72</v>
      </c>
    </row>
    <row r="6513" spans="1:10" x14ac:dyDescent="0.2">
      <c r="A6513" s="1" t="s">
        <v>790</v>
      </c>
      <c r="B6513" s="7">
        <v>1</v>
      </c>
      <c r="C6513" s="7">
        <v>1</v>
      </c>
      <c r="D6513" s="7">
        <v>1</v>
      </c>
      <c r="E6513" s="7">
        <v>1</v>
      </c>
      <c r="F6513" s="7">
        <v>1</v>
      </c>
      <c r="G6513" s="7">
        <v>1</v>
      </c>
      <c r="H6513" s="7">
        <v>1</v>
      </c>
    </row>
    <row r="6514" spans="1:10" x14ac:dyDescent="0.2">
      <c r="B6514" s="10">
        <v>237.12</v>
      </c>
      <c r="C6514" s="10">
        <v>362.88</v>
      </c>
      <c r="D6514" s="10">
        <v>103.44</v>
      </c>
      <c r="E6514" s="10">
        <v>133.68</v>
      </c>
      <c r="F6514" s="10">
        <v>176.16</v>
      </c>
      <c r="G6514" s="10">
        <v>186.72</v>
      </c>
      <c r="H6514" s="10">
        <v>600</v>
      </c>
    </row>
    <row r="6515" spans="1:10" x14ac:dyDescent="0.2">
      <c r="A6515" s="1" t="s">
        <v>6</v>
      </c>
    </row>
    <row r="6516" spans="1:10" x14ac:dyDescent="0.2">
      <c r="A6516" s="1" t="s">
        <v>169</v>
      </c>
    </row>
    <row r="6517" spans="1:10" x14ac:dyDescent="0.2">
      <c r="B6517" s="7"/>
      <c r="C6517" s="7"/>
      <c r="D6517" s="7"/>
      <c r="E6517" s="7"/>
      <c r="F6517" s="7"/>
      <c r="G6517" s="7"/>
      <c r="H6517" s="7"/>
      <c r="I6517" s="7"/>
      <c r="J6517" s="7"/>
    </row>
    <row r="6518" spans="1:10" x14ac:dyDescent="0.2">
      <c r="B6518" s="10"/>
      <c r="C6518" s="10"/>
      <c r="D6518" s="10"/>
      <c r="E6518" s="10"/>
      <c r="F6518" s="10"/>
      <c r="G6518" s="10"/>
      <c r="H6518" s="10"/>
      <c r="I6518" s="10"/>
      <c r="J6518" s="10"/>
    </row>
    <row r="6519" spans="1:10" x14ac:dyDescent="0.2">
      <c r="B6519" s="7"/>
      <c r="C6519" s="7"/>
      <c r="D6519" s="7"/>
      <c r="E6519" s="7"/>
      <c r="F6519" s="7"/>
      <c r="G6519" s="7"/>
      <c r="H6519" s="7"/>
      <c r="I6519" s="7"/>
      <c r="J6519" s="7"/>
    </row>
    <row r="6520" spans="1:10" x14ac:dyDescent="0.2">
      <c r="A6520" s="3" t="s">
        <v>785</v>
      </c>
    </row>
    <row r="6521" spans="1:10" x14ac:dyDescent="0.2">
      <c r="A6521" s="1" t="s">
        <v>57</v>
      </c>
    </row>
    <row r="6522" spans="1:10" ht="34" x14ac:dyDescent="0.2">
      <c r="A6522" s="4" t="s">
        <v>786</v>
      </c>
      <c r="B6522" s="4" t="s">
        <v>836</v>
      </c>
      <c r="C6522" s="4" t="s">
        <v>837</v>
      </c>
      <c r="D6522" s="4" t="s">
        <v>838</v>
      </c>
      <c r="E6522" s="4" t="s">
        <v>839</v>
      </c>
      <c r="F6522" s="4" t="s">
        <v>840</v>
      </c>
      <c r="G6522" s="4" t="s">
        <v>841</v>
      </c>
      <c r="H6522" s="4" t="s">
        <v>842</v>
      </c>
      <c r="I6522" s="4" t="s">
        <v>796</v>
      </c>
      <c r="J6522" s="4" t="s">
        <v>790</v>
      </c>
    </row>
    <row r="6523" spans="1:10" x14ac:dyDescent="0.2">
      <c r="A6523" s="1" t="s">
        <v>830</v>
      </c>
      <c r="B6523" s="7">
        <v>0.33847238348850001</v>
      </c>
      <c r="C6523" s="7">
        <v>0.50927636004569998</v>
      </c>
      <c r="D6523" s="7">
        <v>0.3973638879684</v>
      </c>
      <c r="E6523" s="6">
        <v>0.27964964571459999</v>
      </c>
      <c r="F6523" s="7">
        <v>0.43373070329829999</v>
      </c>
      <c r="G6523" s="7">
        <v>0.49622699500619999</v>
      </c>
      <c r="H6523" s="7">
        <v>0.32922218975430001</v>
      </c>
      <c r="I6523" s="7">
        <v>0.37096213782530002</v>
      </c>
      <c r="J6523" s="7">
        <v>0.3952</v>
      </c>
    </row>
    <row r="6524" spans="1:10" x14ac:dyDescent="0.2">
      <c r="B6524" s="10">
        <v>84.78383465217</v>
      </c>
      <c r="C6524" s="10">
        <v>63.326782352030001</v>
      </c>
      <c r="D6524" s="10">
        <v>82.510184744870003</v>
      </c>
      <c r="E6524" s="9">
        <v>43.306965634789996</v>
      </c>
      <c r="F6524" s="10">
        <v>41.476869017379997</v>
      </c>
      <c r="G6524" s="10">
        <v>42.04201618394</v>
      </c>
      <c r="H6524" s="10">
        <v>40.468168560930003</v>
      </c>
      <c r="I6524" s="10">
        <v>6.4991982509200001</v>
      </c>
      <c r="J6524" s="10">
        <v>237.12</v>
      </c>
    </row>
    <row r="6525" spans="1:10" x14ac:dyDescent="0.2">
      <c r="A6525" s="1" t="s">
        <v>831</v>
      </c>
      <c r="B6525" s="7">
        <v>0.66152761651150005</v>
      </c>
      <c r="C6525" s="7">
        <v>0.49072363995430002</v>
      </c>
      <c r="D6525" s="7">
        <v>0.60263611203159995</v>
      </c>
      <c r="E6525" s="5">
        <v>0.72035035428539995</v>
      </c>
      <c r="F6525" s="7">
        <v>0.56626929670170001</v>
      </c>
      <c r="G6525" s="7">
        <v>0.50377300499389999</v>
      </c>
      <c r="H6525" s="7">
        <v>0.67077781024570005</v>
      </c>
      <c r="I6525" s="7">
        <v>0.62903786217470004</v>
      </c>
      <c r="J6525" s="7">
        <v>0.6048</v>
      </c>
    </row>
    <row r="6526" spans="1:10" x14ac:dyDescent="0.2">
      <c r="B6526" s="10">
        <v>165.7058324171</v>
      </c>
      <c r="C6526" s="10">
        <v>61.019814741829997</v>
      </c>
      <c r="D6526" s="10">
        <v>125.13370853070001</v>
      </c>
      <c r="E6526" s="8">
        <v>111.55454160630001</v>
      </c>
      <c r="F6526" s="10">
        <v>54.151290810760003</v>
      </c>
      <c r="G6526" s="10">
        <v>42.68133947191</v>
      </c>
      <c r="H6526" s="10">
        <v>82.452369058779993</v>
      </c>
      <c r="I6526" s="10">
        <v>11.020644310430001</v>
      </c>
      <c r="J6526" s="10">
        <v>362.88</v>
      </c>
    </row>
    <row r="6527" spans="1:10" x14ac:dyDescent="0.2">
      <c r="A6527" s="1" t="s">
        <v>832</v>
      </c>
      <c r="B6527" s="7">
        <v>0.13171895011019999</v>
      </c>
      <c r="C6527" s="7">
        <v>0.2197910514932</v>
      </c>
      <c r="D6527" s="7">
        <v>0.20190837813580001</v>
      </c>
      <c r="E6527" s="7">
        <v>9.8671723782379997E-2</v>
      </c>
      <c r="F6527" s="7">
        <v>0.18523606565930001</v>
      </c>
      <c r="G6527" s="5">
        <v>0.31785655053619999</v>
      </c>
      <c r="H6527" s="7">
        <v>0.121990746484</v>
      </c>
      <c r="I6527" s="7">
        <v>6.7948840868830004E-2</v>
      </c>
      <c r="J6527" s="7">
        <v>0.1724</v>
      </c>
    </row>
    <row r="6528" spans="1:10" x14ac:dyDescent="0.2">
      <c r="B6528" s="10">
        <v>32.994235959820003</v>
      </c>
      <c r="C6528" s="10">
        <v>27.330269324860001</v>
      </c>
      <c r="D6528" s="10">
        <v>41.925041721070002</v>
      </c>
      <c r="E6528" s="10">
        <v>15.28045186702</v>
      </c>
      <c r="F6528" s="10">
        <v>17.713784092809998</v>
      </c>
      <c r="G6528" s="8">
        <v>26.929873578620001</v>
      </c>
      <c r="H6528" s="10">
        <v>14.99516814245</v>
      </c>
      <c r="I6528" s="10">
        <v>1.190452994248</v>
      </c>
      <c r="J6528" s="10">
        <v>103.44</v>
      </c>
    </row>
    <row r="6529" spans="1:10" x14ac:dyDescent="0.2">
      <c r="A6529" s="1" t="s">
        <v>833</v>
      </c>
      <c r="B6529" s="7">
        <v>0.20675343337829999</v>
      </c>
      <c r="C6529" s="7">
        <v>0.28948530855249999</v>
      </c>
      <c r="D6529" s="7">
        <v>0.19545550983259999</v>
      </c>
      <c r="E6529" s="7">
        <v>0.1809779219322</v>
      </c>
      <c r="F6529" s="7">
        <v>0.24849463763900001</v>
      </c>
      <c r="G6529" s="7">
        <v>0.17837044447</v>
      </c>
      <c r="H6529" s="7">
        <v>0.20723144327019999</v>
      </c>
      <c r="I6529" s="7">
        <v>0.30301329695649998</v>
      </c>
      <c r="J6529" s="7">
        <v>0.2228</v>
      </c>
    </row>
    <row r="6530" spans="1:10" x14ac:dyDescent="0.2">
      <c r="B6530" s="10">
        <v>51.789598692349998</v>
      </c>
      <c r="C6530" s="10">
        <v>35.996513027170003</v>
      </c>
      <c r="D6530" s="10">
        <v>40.585143023800001</v>
      </c>
      <c r="E6530" s="10">
        <v>28.026513767779999</v>
      </c>
      <c r="F6530" s="10">
        <v>23.763084924569998</v>
      </c>
      <c r="G6530" s="10">
        <v>15.112142605320001</v>
      </c>
      <c r="H6530" s="10">
        <v>25.473000418480002</v>
      </c>
      <c r="I6530" s="10">
        <v>5.3087452566730002</v>
      </c>
      <c r="J6530" s="10">
        <v>133.68</v>
      </c>
    </row>
    <row r="6531" spans="1:10" x14ac:dyDescent="0.2">
      <c r="A6531" s="1" t="s">
        <v>834</v>
      </c>
      <c r="B6531" s="7">
        <v>0.3138423343099</v>
      </c>
      <c r="C6531" s="7">
        <v>0.25169853702439998</v>
      </c>
      <c r="D6531" s="7">
        <v>0.27544015039440001</v>
      </c>
      <c r="E6531" s="7">
        <v>0.347984105371</v>
      </c>
      <c r="F6531" s="7">
        <v>0.25855269853829999</v>
      </c>
      <c r="G6531" s="7">
        <v>0.2849963458891</v>
      </c>
      <c r="H6531" s="7">
        <v>0.2688535134883</v>
      </c>
      <c r="I6531" s="7">
        <v>0.51680923330070005</v>
      </c>
      <c r="J6531" s="7">
        <v>0.29360000000000003</v>
      </c>
    </row>
    <row r="6532" spans="1:10" x14ac:dyDescent="0.2">
      <c r="B6532" s="10">
        <v>78.614261833520004</v>
      </c>
      <c r="C6532" s="10">
        <v>31.297856572490002</v>
      </c>
      <c r="D6532" s="10">
        <v>57.193465192310001</v>
      </c>
      <c r="E6532" s="10">
        <v>53.889343053700003</v>
      </c>
      <c r="F6532" s="10">
        <v>24.724918779820001</v>
      </c>
      <c r="G6532" s="10">
        <v>24.145846773380001</v>
      </c>
      <c r="H6532" s="10">
        <v>33.04761841893</v>
      </c>
      <c r="I6532" s="10">
        <v>9.0544164016780009</v>
      </c>
      <c r="J6532" s="10">
        <v>176.16</v>
      </c>
    </row>
    <row r="6533" spans="1:10" x14ac:dyDescent="0.2">
      <c r="A6533" s="1" t="s">
        <v>835</v>
      </c>
      <c r="B6533" s="7">
        <v>0.34768528220150002</v>
      </c>
      <c r="C6533" s="7">
        <v>0.23902510292990001</v>
      </c>
      <c r="D6533" s="7">
        <v>0.32719596163719999</v>
      </c>
      <c r="E6533" s="7">
        <v>0.37236624891440001</v>
      </c>
      <c r="F6533" s="7">
        <v>0.30771659816340002</v>
      </c>
      <c r="G6533" s="7">
        <v>0.21877665910479999</v>
      </c>
      <c r="H6533" s="7">
        <v>0.40192429675739999</v>
      </c>
      <c r="I6533" s="7">
        <v>0.11222862887399999</v>
      </c>
      <c r="J6533" s="7">
        <v>0.31119999999999998</v>
      </c>
    </row>
    <row r="6534" spans="1:10" x14ac:dyDescent="0.2">
      <c r="B6534" s="10">
        <v>87.09157058353</v>
      </c>
      <c r="C6534" s="10">
        <v>29.721958169339999</v>
      </c>
      <c r="D6534" s="10">
        <v>67.94024333838</v>
      </c>
      <c r="E6534" s="10">
        <v>57.665198552589999</v>
      </c>
      <c r="F6534" s="10">
        <v>29.426372030940001</v>
      </c>
      <c r="G6534" s="10">
        <v>18.53549269853</v>
      </c>
      <c r="H6534" s="10">
        <v>49.40475063985</v>
      </c>
      <c r="I6534" s="10">
        <v>1.9662279087479999</v>
      </c>
      <c r="J6534" s="10">
        <v>186.72</v>
      </c>
    </row>
    <row r="6535" spans="1:10" x14ac:dyDescent="0.2">
      <c r="A6535" s="1" t="s">
        <v>790</v>
      </c>
      <c r="B6535" s="7">
        <v>1</v>
      </c>
      <c r="C6535" s="7">
        <v>1</v>
      </c>
      <c r="D6535" s="7">
        <v>1</v>
      </c>
      <c r="E6535" s="7">
        <v>1</v>
      </c>
      <c r="F6535" s="7">
        <v>1</v>
      </c>
      <c r="G6535" s="7">
        <v>1</v>
      </c>
      <c r="H6535" s="7">
        <v>1</v>
      </c>
      <c r="I6535" s="7">
        <v>1</v>
      </c>
      <c r="J6535" s="7">
        <v>1</v>
      </c>
    </row>
    <row r="6536" spans="1:10" x14ac:dyDescent="0.2">
      <c r="B6536" s="10">
        <v>250.48966706920001</v>
      </c>
      <c r="C6536" s="10">
        <v>124.3465970939</v>
      </c>
      <c r="D6536" s="10">
        <v>207.64389327559999</v>
      </c>
      <c r="E6536" s="10">
        <v>154.86150724110001</v>
      </c>
      <c r="F6536" s="10">
        <v>95.628159828139999</v>
      </c>
      <c r="G6536" s="10">
        <v>84.72335565585</v>
      </c>
      <c r="H6536" s="10">
        <v>122.9205376197</v>
      </c>
      <c r="I6536" s="10">
        <v>17.51984256135</v>
      </c>
      <c r="J6536" s="10">
        <v>600</v>
      </c>
    </row>
    <row r="6537" spans="1:10" x14ac:dyDescent="0.2">
      <c r="A6537" s="1" t="s">
        <v>57</v>
      </c>
    </row>
    <row r="6538" spans="1:10" x14ac:dyDescent="0.2">
      <c r="A6538" s="1" t="s">
        <v>169</v>
      </c>
    </row>
    <row r="6542" spans="1:10" x14ac:dyDescent="0.2">
      <c r="A6542" s="3" t="s">
        <v>785</v>
      </c>
    </row>
    <row r="6543" spans="1:10" x14ac:dyDescent="0.2">
      <c r="A6543" s="1" t="s">
        <v>432</v>
      </c>
    </row>
    <row r="6544" spans="1:10" ht="34" x14ac:dyDescent="0.2">
      <c r="A6544" s="4" t="s">
        <v>786</v>
      </c>
      <c r="B6544" s="4" t="s">
        <v>843</v>
      </c>
      <c r="C6544" s="4" t="s">
        <v>844</v>
      </c>
      <c r="D6544" s="4" t="s">
        <v>845</v>
      </c>
      <c r="E6544" s="4" t="s">
        <v>846</v>
      </c>
      <c r="F6544" s="4" t="s">
        <v>847</v>
      </c>
      <c r="G6544" s="4" t="s">
        <v>790</v>
      </c>
    </row>
    <row r="6545" spans="1:8" x14ac:dyDescent="0.2">
      <c r="A6545" s="1" t="s">
        <v>830</v>
      </c>
      <c r="B6545" s="7">
        <v>0.63483088386490005</v>
      </c>
      <c r="C6545" s="5">
        <v>0.6942160959093</v>
      </c>
      <c r="D6545" s="5">
        <v>0.59702754820589998</v>
      </c>
      <c r="E6545" s="7">
        <v>0.39318695700439998</v>
      </c>
      <c r="F6545" s="6">
        <v>0.26948578367580001</v>
      </c>
      <c r="G6545" s="7">
        <v>0.3952</v>
      </c>
    </row>
    <row r="6546" spans="1:8" x14ac:dyDescent="0.2">
      <c r="B6546" s="10">
        <v>13.56768662082</v>
      </c>
      <c r="C6546" s="8">
        <v>30.284737409289999</v>
      </c>
      <c r="D6546" s="8">
        <v>54.748569497589997</v>
      </c>
      <c r="E6546" s="10">
        <v>60.568429476859997</v>
      </c>
      <c r="F6546" s="9">
        <v>77.950576995450007</v>
      </c>
      <c r="G6546" s="10">
        <v>237.12</v>
      </c>
    </row>
    <row r="6547" spans="1:8" x14ac:dyDescent="0.2">
      <c r="A6547" s="1" t="s">
        <v>831</v>
      </c>
      <c r="B6547" s="7">
        <v>0.3651691161351</v>
      </c>
      <c r="C6547" s="6">
        <v>0.3057839040907</v>
      </c>
      <c r="D6547" s="6">
        <v>0.40297245179410002</v>
      </c>
      <c r="E6547" s="7">
        <v>0.60681304299560002</v>
      </c>
      <c r="F6547" s="5">
        <v>0.73051421632419999</v>
      </c>
      <c r="G6547" s="7">
        <v>0.6048</v>
      </c>
    </row>
    <row r="6548" spans="1:8" x14ac:dyDescent="0.2">
      <c r="B6548" s="10">
        <v>7.8044409263109999</v>
      </c>
      <c r="C6548" s="9">
        <v>13.33962910676</v>
      </c>
      <c r="D6548" s="9">
        <v>36.953345534820002</v>
      </c>
      <c r="E6548" s="10">
        <v>93.476429839709994</v>
      </c>
      <c r="F6548" s="8">
        <v>211.30615459239999</v>
      </c>
      <c r="G6548" s="10">
        <v>362.88</v>
      </c>
    </row>
    <row r="6549" spans="1:8" x14ac:dyDescent="0.2">
      <c r="A6549" s="1" t="s">
        <v>832</v>
      </c>
      <c r="B6549" s="5">
        <v>0.50449048607129998</v>
      </c>
      <c r="C6549" s="5">
        <v>0.4391650654625</v>
      </c>
      <c r="D6549" s="5">
        <v>0.30573645203639999</v>
      </c>
      <c r="E6549" s="7">
        <v>0.15929996391260001</v>
      </c>
      <c r="F6549" s="6">
        <v>7.233611614405E-2</v>
      </c>
      <c r="G6549" s="7">
        <v>0.1724</v>
      </c>
    </row>
    <row r="6550" spans="1:8" x14ac:dyDescent="0.2">
      <c r="B6550" s="8">
        <v>10.782035014630001</v>
      </c>
      <c r="C6550" s="8">
        <v>19.15829777678</v>
      </c>
      <c r="D6550" s="8">
        <v>28.036618146950001</v>
      </c>
      <c r="E6550" s="10">
        <v>24.539340530050001</v>
      </c>
      <c r="F6550" s="9">
        <v>20.923708531590002</v>
      </c>
      <c r="G6550" s="10">
        <v>103.44</v>
      </c>
    </row>
    <row r="6551" spans="1:8" x14ac:dyDescent="0.2">
      <c r="A6551" s="1" t="s">
        <v>833</v>
      </c>
      <c r="B6551" s="7">
        <v>0.13034039779359999</v>
      </c>
      <c r="C6551" s="7">
        <v>0.2550510304468</v>
      </c>
      <c r="D6551" s="7">
        <v>0.2912910961695</v>
      </c>
      <c r="E6551" s="7">
        <v>0.2338869930918</v>
      </c>
      <c r="F6551" s="7">
        <v>0.19714966753169999</v>
      </c>
      <c r="G6551" s="7">
        <v>0.2228</v>
      </c>
    </row>
    <row r="6552" spans="1:8" x14ac:dyDescent="0.2">
      <c r="B6552" s="10">
        <v>2.785651606189</v>
      </c>
      <c r="C6552" s="10">
        <v>11.126439632509999</v>
      </c>
      <c r="D6552" s="10">
        <v>26.711951350629999</v>
      </c>
      <c r="E6552" s="10">
        <v>36.029088946809999</v>
      </c>
      <c r="F6552" s="10">
        <v>57.026868463870002</v>
      </c>
      <c r="G6552" s="10">
        <v>133.68</v>
      </c>
    </row>
    <row r="6553" spans="1:8" x14ac:dyDescent="0.2">
      <c r="A6553" s="1" t="s">
        <v>834</v>
      </c>
      <c r="B6553" s="7">
        <v>0.32246719232400001</v>
      </c>
      <c r="C6553" s="7">
        <v>0.17733361234369999</v>
      </c>
      <c r="D6553" s="7">
        <v>0.26075256744640002</v>
      </c>
      <c r="E6553" s="7">
        <v>0.29888616904639997</v>
      </c>
      <c r="F6553" s="7">
        <v>0.31660018899409997</v>
      </c>
      <c r="G6553" s="7">
        <v>0.29360000000000003</v>
      </c>
    </row>
    <row r="6554" spans="1:8" x14ac:dyDescent="0.2">
      <c r="B6554" s="10">
        <v>6.8918099641110002</v>
      </c>
      <c r="C6554" s="10">
        <v>7.7360665004960003</v>
      </c>
      <c r="D6554" s="10">
        <v>23.911509784450001</v>
      </c>
      <c r="E6554" s="10">
        <v>46.041877862409997</v>
      </c>
      <c r="F6554" s="10">
        <v>91.578735888530005</v>
      </c>
      <c r="G6554" s="10">
        <v>176.16</v>
      </c>
    </row>
    <row r="6555" spans="1:8" x14ac:dyDescent="0.2">
      <c r="A6555" s="1" t="s">
        <v>835</v>
      </c>
      <c r="B6555" s="6">
        <v>4.2701923811139998E-2</v>
      </c>
      <c r="C6555" s="6">
        <v>0.12845029174700001</v>
      </c>
      <c r="D6555" s="6">
        <v>0.1422198843477</v>
      </c>
      <c r="E6555" s="7">
        <v>0.30792687394919999</v>
      </c>
      <c r="F6555" s="5">
        <v>0.41391402733010002</v>
      </c>
      <c r="G6555" s="7">
        <v>0.31119999999999998</v>
      </c>
    </row>
    <row r="6556" spans="1:8" x14ac:dyDescent="0.2">
      <c r="B6556" s="9">
        <v>0.91263096219929996</v>
      </c>
      <c r="C6556" s="9">
        <v>5.603562606263</v>
      </c>
      <c r="D6556" s="9">
        <v>13.04183575037</v>
      </c>
      <c r="E6556" s="10">
        <v>47.434551977289999</v>
      </c>
      <c r="F6556" s="8">
        <v>119.7274187039</v>
      </c>
      <c r="G6556" s="10">
        <v>186.72</v>
      </c>
    </row>
    <row r="6557" spans="1:8" x14ac:dyDescent="0.2">
      <c r="A6557" s="1" t="s">
        <v>790</v>
      </c>
      <c r="B6557" s="7">
        <v>1</v>
      </c>
      <c r="C6557" s="7">
        <v>1</v>
      </c>
      <c r="D6557" s="7">
        <v>1</v>
      </c>
      <c r="E6557" s="7">
        <v>1</v>
      </c>
      <c r="F6557" s="7">
        <v>1</v>
      </c>
      <c r="G6557" s="7">
        <v>1</v>
      </c>
    </row>
    <row r="6558" spans="1:8" x14ac:dyDescent="0.2">
      <c r="B6558" s="10">
        <v>21.372127547129999</v>
      </c>
      <c r="C6558" s="10">
        <v>43.624366516039998</v>
      </c>
      <c r="D6558" s="10">
        <v>91.70191503241</v>
      </c>
      <c r="E6558" s="10">
        <v>154.0448593166</v>
      </c>
      <c r="F6558" s="10">
        <v>289.25673158789999</v>
      </c>
      <c r="G6558" s="10">
        <v>600</v>
      </c>
      <c r="H6558" s="4"/>
    </row>
    <row r="6559" spans="1:8" x14ac:dyDescent="0.2">
      <c r="A6559" s="1" t="s">
        <v>432</v>
      </c>
      <c r="H6559" s="7"/>
    </row>
    <row r="6560" spans="1:8" x14ac:dyDescent="0.2">
      <c r="A6560" s="1" t="s">
        <v>169</v>
      </c>
      <c r="H6560" s="10"/>
    </row>
    <row r="6561" spans="1:11" x14ac:dyDescent="0.2">
      <c r="B6561" s="7"/>
      <c r="C6561" s="7"/>
      <c r="D6561" s="7"/>
      <c r="E6561" s="7"/>
      <c r="F6561" s="7"/>
      <c r="G6561" s="7"/>
      <c r="H6561" s="7"/>
    </row>
    <row r="6562" spans="1:11" x14ac:dyDescent="0.2">
      <c r="B6562" s="10"/>
      <c r="C6562" s="10"/>
      <c r="D6562" s="10"/>
      <c r="E6562" s="10"/>
      <c r="F6562" s="10"/>
      <c r="G6562" s="10"/>
      <c r="H6562" s="10"/>
    </row>
    <row r="6563" spans="1:11" x14ac:dyDescent="0.2">
      <c r="B6563" s="7"/>
      <c r="C6563" s="7"/>
      <c r="D6563" s="7"/>
      <c r="E6563" s="7"/>
      <c r="F6563" s="7"/>
      <c r="G6563" s="7"/>
      <c r="H6563" s="7"/>
    </row>
    <row r="6564" spans="1:11" x14ac:dyDescent="0.2">
      <c r="A6564" s="3" t="s">
        <v>785</v>
      </c>
    </row>
    <row r="6565" spans="1:11" x14ac:dyDescent="0.2">
      <c r="A6565" s="1" t="s">
        <v>433</v>
      </c>
    </row>
    <row r="6566" spans="1:11" ht="68" x14ac:dyDescent="0.2">
      <c r="A6566" s="4" t="s">
        <v>786</v>
      </c>
      <c r="B6566" s="4" t="s">
        <v>848</v>
      </c>
      <c r="C6566" s="4" t="s">
        <v>849</v>
      </c>
      <c r="D6566" s="4" t="s">
        <v>850</v>
      </c>
      <c r="E6566" s="4" t="s">
        <v>851</v>
      </c>
      <c r="F6566" s="4" t="s">
        <v>852</v>
      </c>
      <c r="G6566" s="4" t="s">
        <v>853</v>
      </c>
      <c r="H6566" s="4" t="s">
        <v>854</v>
      </c>
      <c r="I6566" s="4" t="s">
        <v>855</v>
      </c>
      <c r="J6566" s="4" t="s">
        <v>856</v>
      </c>
      <c r="K6566" s="4" t="s">
        <v>790</v>
      </c>
    </row>
    <row r="6567" spans="1:11" x14ac:dyDescent="0.2">
      <c r="A6567" s="1" t="s">
        <v>830</v>
      </c>
      <c r="B6567" s="7">
        <v>0.24309388554129999</v>
      </c>
      <c r="C6567" s="7">
        <v>0.17911323484659999</v>
      </c>
      <c r="D6567" s="7">
        <v>0.46685048915159999</v>
      </c>
      <c r="E6567" s="7">
        <v>0.3268976078436</v>
      </c>
      <c r="F6567" s="7">
        <v>0.3621985412314</v>
      </c>
      <c r="G6567" s="7">
        <v>0.39483347684499998</v>
      </c>
      <c r="H6567" s="7">
        <v>0.33535460855990001</v>
      </c>
      <c r="I6567" s="7">
        <v>0.65894818729240001</v>
      </c>
      <c r="J6567" s="7">
        <v>0.41718447247399998</v>
      </c>
      <c r="K6567" s="7">
        <v>0.3952</v>
      </c>
    </row>
    <row r="6568" spans="1:11" x14ac:dyDescent="0.2">
      <c r="B6568" s="10">
        <v>9.8502000318969998</v>
      </c>
      <c r="C6568" s="10">
        <v>4.3613586237739996</v>
      </c>
      <c r="D6568" s="10">
        <v>65.698475654380005</v>
      </c>
      <c r="E6568" s="10">
        <v>1.8357372103239999</v>
      </c>
      <c r="F6568" s="10">
        <v>10.111682925049999</v>
      </c>
      <c r="G6568" s="10">
        <v>4.6516919553190004</v>
      </c>
      <c r="H6568" s="10">
        <v>32.167795317569997</v>
      </c>
      <c r="I6568" s="10">
        <v>7.7019365141799998</v>
      </c>
      <c r="J6568" s="10">
        <v>100.7411217675</v>
      </c>
      <c r="K6568" s="10">
        <v>237.12</v>
      </c>
    </row>
    <row r="6569" spans="1:11" x14ac:dyDescent="0.2">
      <c r="A6569" s="1" t="s">
        <v>831</v>
      </c>
      <c r="B6569" s="7">
        <v>0.75690611445870004</v>
      </c>
      <c r="C6569" s="7">
        <v>0.82088676515339998</v>
      </c>
      <c r="D6569" s="7">
        <v>0.53314951084840001</v>
      </c>
      <c r="E6569" s="7">
        <v>0.6731023921564</v>
      </c>
      <c r="F6569" s="7">
        <v>0.63780145876859995</v>
      </c>
      <c r="G6569" s="7">
        <v>0.60516652315499997</v>
      </c>
      <c r="H6569" s="7">
        <v>0.66464539144010004</v>
      </c>
      <c r="I6569" s="7">
        <v>0.34105181270759999</v>
      </c>
      <c r="J6569" s="7">
        <v>0.58281552752599997</v>
      </c>
      <c r="K6569" s="7">
        <v>0.6048</v>
      </c>
    </row>
    <row r="6570" spans="1:11" x14ac:dyDescent="0.2">
      <c r="B6570" s="10">
        <v>30.669947194199999</v>
      </c>
      <c r="C6570" s="10">
        <v>19.988369789699998</v>
      </c>
      <c r="D6570" s="10">
        <v>75.028539056</v>
      </c>
      <c r="E6570" s="10">
        <v>3.7798964507280002</v>
      </c>
      <c r="F6570" s="10">
        <v>17.805831294290002</v>
      </c>
      <c r="G6570" s="10">
        <v>7.1297101499159998</v>
      </c>
      <c r="H6570" s="10">
        <v>63.753937965600002</v>
      </c>
      <c r="I6570" s="10">
        <v>3.9862912747560002</v>
      </c>
      <c r="J6570" s="10">
        <v>140.73747682480001</v>
      </c>
      <c r="K6570" s="10">
        <v>362.88</v>
      </c>
    </row>
    <row r="6571" spans="1:11" x14ac:dyDescent="0.2">
      <c r="A6571" s="1" t="s">
        <v>832</v>
      </c>
      <c r="B6571" s="7">
        <v>9.6061524400459994E-2</v>
      </c>
      <c r="C6571" s="7">
        <v>0.14124989642210001</v>
      </c>
      <c r="D6571" s="7">
        <v>0.18515357306290001</v>
      </c>
      <c r="E6571" s="7">
        <v>0</v>
      </c>
      <c r="F6571" s="7">
        <v>0.13298789882049999</v>
      </c>
      <c r="G6571" s="7">
        <v>0</v>
      </c>
      <c r="H6571" s="7">
        <v>0.1717195675879</v>
      </c>
      <c r="I6571" s="7">
        <v>0.3288964155386</v>
      </c>
      <c r="J6571" s="7">
        <v>0.19059047302179999</v>
      </c>
      <c r="K6571" s="7">
        <v>0.1724</v>
      </c>
    </row>
    <row r="6572" spans="1:11" x14ac:dyDescent="0.2">
      <c r="B6572" s="10">
        <v>3.8924271114689999</v>
      </c>
      <c r="C6572" s="10">
        <v>3.4393966163080001</v>
      </c>
      <c r="D6572" s="10">
        <v>26.05610960009</v>
      </c>
      <c r="E6572" s="10">
        <v>0</v>
      </c>
      <c r="F6572" s="10">
        <v>3.7126915563209999</v>
      </c>
      <c r="G6572" s="10">
        <v>0</v>
      </c>
      <c r="H6572" s="10">
        <v>16.471638561670002</v>
      </c>
      <c r="I6572" s="10">
        <v>3.8442162237790001</v>
      </c>
      <c r="J6572" s="10">
        <v>46.02352033036</v>
      </c>
      <c r="K6572" s="10">
        <v>103.44</v>
      </c>
    </row>
    <row r="6573" spans="1:11" x14ac:dyDescent="0.2">
      <c r="A6573" s="1" t="s">
        <v>833</v>
      </c>
      <c r="B6573" s="7">
        <v>0.14703236114080001</v>
      </c>
      <c r="C6573" s="7">
        <v>3.7863338424560002E-2</v>
      </c>
      <c r="D6573" s="7">
        <v>0.28169691608870001</v>
      </c>
      <c r="E6573" s="7">
        <v>0.3268976078436</v>
      </c>
      <c r="F6573" s="7">
        <v>0.2292106424109</v>
      </c>
      <c r="G6573" s="7">
        <v>0.39483347684499998</v>
      </c>
      <c r="H6573" s="7">
        <v>0.16363504097209999</v>
      </c>
      <c r="I6573" s="7">
        <v>0.33005177175380002</v>
      </c>
      <c r="J6573" s="7">
        <v>0.22659399945219999</v>
      </c>
      <c r="K6573" s="7">
        <v>0.2228</v>
      </c>
    </row>
    <row r="6574" spans="1:11" x14ac:dyDescent="0.2">
      <c r="B6574" s="10">
        <v>5.9577729204269998</v>
      </c>
      <c r="C6574" s="10">
        <v>0.92196200746550006</v>
      </c>
      <c r="D6574" s="10">
        <v>39.642366054279996</v>
      </c>
      <c r="E6574" s="10">
        <v>1.8357372103239999</v>
      </c>
      <c r="F6574" s="10">
        <v>6.3989913687289999</v>
      </c>
      <c r="G6574" s="10">
        <v>4.6516919553190004</v>
      </c>
      <c r="H6574" s="10">
        <v>15.696156755900001</v>
      </c>
      <c r="I6574" s="10">
        <v>3.8577202904010002</v>
      </c>
      <c r="J6574" s="10">
        <v>54.717601437150002</v>
      </c>
      <c r="K6574" s="10">
        <v>133.68</v>
      </c>
    </row>
    <row r="6575" spans="1:11" x14ac:dyDescent="0.2">
      <c r="A6575" s="1" t="s">
        <v>834</v>
      </c>
      <c r="B6575" s="5">
        <v>0.54135769084630003</v>
      </c>
      <c r="C6575" s="7">
        <v>0.34033163016040002</v>
      </c>
      <c r="D6575" s="7">
        <v>0.24465810937490001</v>
      </c>
      <c r="E6575" s="7">
        <v>0.6731023921564</v>
      </c>
      <c r="F6575" s="7">
        <v>0.3475744054903</v>
      </c>
      <c r="G6575" s="7">
        <v>0.27291703217570001</v>
      </c>
      <c r="H6575" s="7">
        <v>0.33035055048119999</v>
      </c>
      <c r="I6575" s="7">
        <v>0.17764000140559999</v>
      </c>
      <c r="J6575" s="7">
        <v>0.25279411736309998</v>
      </c>
      <c r="K6575" s="7">
        <v>0.29360000000000003</v>
      </c>
    </row>
    <row r="6576" spans="1:11" x14ac:dyDescent="0.2">
      <c r="B6576" s="8">
        <v>21.935893335069998</v>
      </c>
      <c r="C6576" s="10">
        <v>8.2869827649199994</v>
      </c>
      <c r="D6576" s="10">
        <v>34.430005357010003</v>
      </c>
      <c r="E6576" s="10">
        <v>3.7798964507280002</v>
      </c>
      <c r="F6576" s="10">
        <v>9.7034134075540006</v>
      </c>
      <c r="G6576" s="10">
        <v>3.2153452974299999</v>
      </c>
      <c r="H6576" s="10">
        <v>31.6877973932</v>
      </c>
      <c r="I6576" s="10">
        <v>2.0762968008559999</v>
      </c>
      <c r="J6576" s="10">
        <v>61.044369193229997</v>
      </c>
      <c r="K6576" s="10">
        <v>176.16</v>
      </c>
    </row>
    <row r="6577" spans="1:14" x14ac:dyDescent="0.2">
      <c r="A6577" s="1" t="s">
        <v>835</v>
      </c>
      <c r="B6577" s="7">
        <v>0.21554842361240001</v>
      </c>
      <c r="C6577" s="7">
        <v>0.48055513499300001</v>
      </c>
      <c r="D6577" s="7">
        <v>0.28849140147359997</v>
      </c>
      <c r="E6577" s="7">
        <v>0</v>
      </c>
      <c r="F6577" s="7">
        <v>0.29022705327830001</v>
      </c>
      <c r="G6577" s="7">
        <v>0.33224949097930001</v>
      </c>
      <c r="H6577" s="7">
        <v>0.3342948409589</v>
      </c>
      <c r="I6577" s="7">
        <v>0.163411811302</v>
      </c>
      <c r="J6577" s="7">
        <v>0.33002141016280001</v>
      </c>
      <c r="K6577" s="7">
        <v>0.31119999999999998</v>
      </c>
    </row>
    <row r="6578" spans="1:14" x14ac:dyDescent="0.2">
      <c r="B6578" s="10">
        <v>8.734053859126</v>
      </c>
      <c r="C6578" s="10">
        <v>11.701387024780001</v>
      </c>
      <c r="D6578" s="10">
        <v>40.598533698990003</v>
      </c>
      <c r="E6578" s="10">
        <v>0</v>
      </c>
      <c r="F6578" s="10">
        <v>8.1024178867340009</v>
      </c>
      <c r="G6578" s="10">
        <v>3.914364852486</v>
      </c>
      <c r="H6578" s="10">
        <v>32.066140572400002</v>
      </c>
      <c r="I6578" s="10">
        <v>1.9099944739000001</v>
      </c>
      <c r="J6578" s="10">
        <v>79.693107631589996</v>
      </c>
      <c r="K6578" s="10">
        <v>186.72</v>
      </c>
    </row>
    <row r="6579" spans="1:14" x14ac:dyDescent="0.2">
      <c r="A6579" s="1" t="s">
        <v>790</v>
      </c>
      <c r="B6579" s="7">
        <v>1</v>
      </c>
      <c r="C6579" s="7">
        <v>1</v>
      </c>
      <c r="D6579" s="7">
        <v>1</v>
      </c>
      <c r="E6579" s="7">
        <v>1</v>
      </c>
      <c r="F6579" s="7">
        <v>1</v>
      </c>
      <c r="G6579" s="7">
        <v>1</v>
      </c>
      <c r="H6579" s="7">
        <v>1</v>
      </c>
      <c r="I6579" s="7">
        <v>1</v>
      </c>
      <c r="J6579" s="7">
        <v>1</v>
      </c>
      <c r="K6579" s="7">
        <v>1</v>
      </c>
    </row>
    <row r="6580" spans="1:14" x14ac:dyDescent="0.2">
      <c r="B6580" s="10">
        <v>40.520147226090003</v>
      </c>
      <c r="C6580" s="10">
        <v>24.34972841347</v>
      </c>
      <c r="D6580" s="10">
        <v>140.7270147104</v>
      </c>
      <c r="E6580" s="10">
        <v>5.6156336610519997</v>
      </c>
      <c r="F6580" s="10">
        <v>27.917514219339999</v>
      </c>
      <c r="G6580" s="10">
        <v>11.78140210524</v>
      </c>
      <c r="H6580" s="10">
        <v>95.921733283169999</v>
      </c>
      <c r="I6580" s="10">
        <v>11.688227788940001</v>
      </c>
      <c r="J6580" s="10">
        <v>241.47859859229999</v>
      </c>
      <c r="K6580" s="10">
        <v>600</v>
      </c>
    </row>
    <row r="6581" spans="1:14" x14ac:dyDescent="0.2">
      <c r="A6581" s="1" t="s">
        <v>433</v>
      </c>
    </row>
    <row r="6582" spans="1:14" x14ac:dyDescent="0.2">
      <c r="A6582" s="1" t="s">
        <v>169</v>
      </c>
    </row>
    <row r="6584" spans="1:14" x14ac:dyDescent="0.2">
      <c r="A6584" s="3"/>
    </row>
    <row r="6586" spans="1:14" x14ac:dyDescent="0.2">
      <c r="A6586" s="3" t="s">
        <v>785</v>
      </c>
    </row>
    <row r="6587" spans="1:14" x14ac:dyDescent="0.2">
      <c r="A6587" s="1" t="s">
        <v>434</v>
      </c>
    </row>
    <row r="6588" spans="1:14" ht="34" x14ac:dyDescent="0.2">
      <c r="A6588" s="4" t="s">
        <v>786</v>
      </c>
      <c r="B6588" s="4" t="s">
        <v>857</v>
      </c>
      <c r="C6588" s="4" t="s">
        <v>858</v>
      </c>
      <c r="D6588" s="4" t="s">
        <v>859</v>
      </c>
      <c r="E6588" s="4" t="s">
        <v>860</v>
      </c>
      <c r="F6588" s="4" t="s">
        <v>861</v>
      </c>
      <c r="G6588" s="4" t="s">
        <v>862</v>
      </c>
      <c r="H6588" s="4" t="s">
        <v>863</v>
      </c>
      <c r="I6588" s="4" t="s">
        <v>864</v>
      </c>
      <c r="J6588" s="4" t="s">
        <v>865</v>
      </c>
      <c r="K6588" s="4" t="s">
        <v>866</v>
      </c>
      <c r="L6588" s="4" t="s">
        <v>867</v>
      </c>
      <c r="M6588" s="4" t="s">
        <v>868</v>
      </c>
      <c r="N6588" s="4" t="s">
        <v>790</v>
      </c>
    </row>
    <row r="6589" spans="1:14" x14ac:dyDescent="0.2">
      <c r="A6589" s="1" t="s">
        <v>830</v>
      </c>
      <c r="B6589" s="7">
        <v>0.43108666408840002</v>
      </c>
      <c r="C6589" s="7">
        <v>0.41467639392729999</v>
      </c>
      <c r="D6589" s="7">
        <v>0.4484414444248</v>
      </c>
      <c r="E6589" s="7">
        <v>0.38647736630770002</v>
      </c>
      <c r="F6589" s="7">
        <v>0.3708402467386</v>
      </c>
      <c r="G6589" s="7">
        <v>0.4044937760665</v>
      </c>
      <c r="H6589" s="7">
        <v>0.47688657875860002</v>
      </c>
      <c r="I6589" s="7">
        <v>0.44784212978080001</v>
      </c>
      <c r="J6589" s="7">
        <v>0.49934071421229997</v>
      </c>
      <c r="K6589" s="7">
        <v>0.27769437632190003</v>
      </c>
      <c r="L6589" s="6">
        <v>0.2136931862532</v>
      </c>
      <c r="M6589" s="7">
        <v>0.34906446063259999</v>
      </c>
      <c r="N6589" s="7">
        <v>0.3952</v>
      </c>
    </row>
    <row r="6590" spans="1:14" x14ac:dyDescent="0.2">
      <c r="B6590" s="10">
        <v>69.836039582330002</v>
      </c>
      <c r="C6590" s="10">
        <v>34.528367487680001</v>
      </c>
      <c r="D6590" s="10">
        <v>35.307672094650002</v>
      </c>
      <c r="E6590" s="10">
        <v>60.290469144009997</v>
      </c>
      <c r="F6590" s="10">
        <v>30.970562550170001</v>
      </c>
      <c r="G6590" s="10">
        <v>29.319906593839999</v>
      </c>
      <c r="H6590" s="10">
        <v>68.671667341239996</v>
      </c>
      <c r="I6590" s="10">
        <v>28.1182627739</v>
      </c>
      <c r="J6590" s="10">
        <v>40.55340456735</v>
      </c>
      <c r="K6590" s="10">
        <v>38.321823932420003</v>
      </c>
      <c r="L6590" s="9">
        <v>15.54746019009</v>
      </c>
      <c r="M6590" s="10">
        <v>22.774363742329999</v>
      </c>
      <c r="N6590" s="10">
        <v>237.12</v>
      </c>
    </row>
    <row r="6591" spans="1:14" x14ac:dyDescent="0.2">
      <c r="A6591" s="1" t="s">
        <v>831</v>
      </c>
      <c r="B6591" s="7">
        <v>0.56891333591159998</v>
      </c>
      <c r="C6591" s="7">
        <v>0.58532360607269995</v>
      </c>
      <c r="D6591" s="7">
        <v>0.55155855557529998</v>
      </c>
      <c r="E6591" s="7">
        <v>0.61352263369229998</v>
      </c>
      <c r="F6591" s="7">
        <v>0.62915975326139995</v>
      </c>
      <c r="G6591" s="7">
        <v>0.59550622393349995</v>
      </c>
      <c r="H6591" s="7">
        <v>0.52311342124140003</v>
      </c>
      <c r="I6591" s="7">
        <v>0.55215787021920004</v>
      </c>
      <c r="J6591" s="7">
        <v>0.50065928578770003</v>
      </c>
      <c r="K6591" s="7">
        <v>0.72230562367810003</v>
      </c>
      <c r="L6591" s="5">
        <v>0.7863068137468</v>
      </c>
      <c r="M6591" s="7">
        <v>0.65093553936740001</v>
      </c>
      <c r="N6591" s="7">
        <v>0.6048</v>
      </c>
    </row>
    <row r="6592" spans="1:14" x14ac:dyDescent="0.2">
      <c r="B6592" s="10">
        <v>92.163960417669998</v>
      </c>
      <c r="C6592" s="10">
        <v>48.7374465141</v>
      </c>
      <c r="D6592" s="10">
        <v>43.426513903580002</v>
      </c>
      <c r="E6592" s="10">
        <v>95.709530855989996</v>
      </c>
      <c r="F6592" s="10">
        <v>52.544004227679999</v>
      </c>
      <c r="G6592" s="10">
        <v>43.165526628309998</v>
      </c>
      <c r="H6592" s="10">
        <v>75.328332658760004</v>
      </c>
      <c r="I6592" s="10">
        <v>34.667841757310001</v>
      </c>
      <c r="J6592" s="10">
        <v>40.660490901449997</v>
      </c>
      <c r="K6592" s="10">
        <v>99.678176067579997</v>
      </c>
      <c r="L6592" s="8">
        <v>57.208533871710003</v>
      </c>
      <c r="M6592" s="10">
        <v>42.469642195870001</v>
      </c>
      <c r="N6592" s="10">
        <v>362.88</v>
      </c>
    </row>
    <row r="6593" spans="1:14" x14ac:dyDescent="0.2">
      <c r="A6593" s="1" t="s">
        <v>832</v>
      </c>
      <c r="B6593" s="7">
        <v>0.22076852717000001</v>
      </c>
      <c r="C6593" s="7">
        <v>0.2017981795755</v>
      </c>
      <c r="D6593" s="7">
        <v>0.24083073286029999</v>
      </c>
      <c r="E6593" s="7">
        <v>0.14105333839369999</v>
      </c>
      <c r="F6593" s="7">
        <v>0.1070678354268</v>
      </c>
      <c r="G6593" s="7">
        <v>0.1802099582943</v>
      </c>
      <c r="H6593" s="7">
        <v>0.18091003718689999</v>
      </c>
      <c r="I6593" s="7">
        <v>0.1692432749019</v>
      </c>
      <c r="J6593" s="7">
        <v>0.18992955967290001</v>
      </c>
      <c r="K6593" s="7">
        <v>0.142174872856</v>
      </c>
      <c r="L6593" s="7">
        <v>0.1475076222982</v>
      </c>
      <c r="M6593" s="7">
        <v>0.1362281275395</v>
      </c>
      <c r="N6593" s="7">
        <v>0.1724</v>
      </c>
    </row>
    <row r="6594" spans="1:14" x14ac:dyDescent="0.2">
      <c r="B6594" s="10">
        <v>35.764501401540002</v>
      </c>
      <c r="C6594" s="10">
        <v>16.802889686429999</v>
      </c>
      <c r="D6594" s="10">
        <v>18.96161171512</v>
      </c>
      <c r="E6594" s="10">
        <v>22.004320789419999</v>
      </c>
      <c r="F6594" s="10">
        <v>8.9417238915089996</v>
      </c>
      <c r="G6594" s="10">
        <v>13.06259689791</v>
      </c>
      <c r="H6594" s="10">
        <v>26.051045354909999</v>
      </c>
      <c r="I6594" s="10">
        <v>10.6261259492</v>
      </c>
      <c r="J6594" s="10">
        <v>15.42491940571</v>
      </c>
      <c r="K6594" s="10">
        <v>19.620132454130001</v>
      </c>
      <c r="L6594" s="10">
        <v>10.732063692000001</v>
      </c>
      <c r="M6594" s="10">
        <v>8.8880687621359993</v>
      </c>
      <c r="N6594" s="10">
        <v>103.44</v>
      </c>
    </row>
    <row r="6595" spans="1:14" x14ac:dyDescent="0.2">
      <c r="A6595" s="1" t="s">
        <v>833</v>
      </c>
      <c r="B6595" s="7">
        <v>0.21031813691840001</v>
      </c>
      <c r="C6595" s="7">
        <v>0.21287821435179999</v>
      </c>
      <c r="D6595" s="7">
        <v>0.2076107115644</v>
      </c>
      <c r="E6595" s="7">
        <v>0.245424027914</v>
      </c>
      <c r="F6595" s="7">
        <v>0.26377241131180001</v>
      </c>
      <c r="G6595" s="7">
        <v>0.22428381777209999</v>
      </c>
      <c r="H6595" s="7">
        <v>0.29597654157179998</v>
      </c>
      <c r="I6595" s="7">
        <v>0.27859885487890002</v>
      </c>
      <c r="J6595" s="7">
        <v>0.30941115453930002</v>
      </c>
      <c r="K6595" s="7">
        <v>0.1355195034659</v>
      </c>
      <c r="L6595" s="6">
        <v>6.6185563955060006E-2</v>
      </c>
      <c r="M6595" s="7">
        <v>0.21283633309319999</v>
      </c>
      <c r="N6595" s="7">
        <v>0.2228</v>
      </c>
    </row>
    <row r="6596" spans="1:14" x14ac:dyDescent="0.2">
      <c r="B6596" s="10">
        <v>34.07153818079</v>
      </c>
      <c r="C6596" s="10">
        <v>17.725477801250001</v>
      </c>
      <c r="D6596" s="10">
        <v>16.346060379539999</v>
      </c>
      <c r="E6596" s="10">
        <v>38.286148354589997</v>
      </c>
      <c r="F6596" s="10">
        <v>22.02883865866</v>
      </c>
      <c r="G6596" s="10">
        <v>16.257309695930001</v>
      </c>
      <c r="H6596" s="10">
        <v>42.620621986339998</v>
      </c>
      <c r="I6596" s="10">
        <v>17.492136824700001</v>
      </c>
      <c r="J6596" s="10">
        <v>25.12848516164</v>
      </c>
      <c r="K6596" s="10">
        <v>18.701691478290002</v>
      </c>
      <c r="L6596" s="9">
        <v>4.8153964980910002</v>
      </c>
      <c r="M6596" s="10">
        <v>13.886294980200001</v>
      </c>
      <c r="N6596" s="10">
        <v>133.68</v>
      </c>
    </row>
    <row r="6597" spans="1:14" x14ac:dyDescent="0.2">
      <c r="A6597" s="1" t="s">
        <v>834</v>
      </c>
      <c r="B6597" s="7">
        <v>0.28201616041760003</v>
      </c>
      <c r="C6597" s="7">
        <v>0.33493616628810002</v>
      </c>
      <c r="D6597" s="7">
        <v>0.2260502885422</v>
      </c>
      <c r="E6597" s="7">
        <v>0.27343980890289998</v>
      </c>
      <c r="F6597" s="7">
        <v>0.27344093673499997</v>
      </c>
      <c r="G6597" s="7">
        <v>0.27343850946370002</v>
      </c>
      <c r="H6597" s="7">
        <v>0.26818566232539998</v>
      </c>
      <c r="I6597" s="7">
        <v>0.21218783531380001</v>
      </c>
      <c r="J6597" s="7">
        <v>0.31147733550500001</v>
      </c>
      <c r="K6597" s="7">
        <v>0.35650751049739998</v>
      </c>
      <c r="L6597" s="7">
        <v>0.36570519986819999</v>
      </c>
      <c r="M6597" s="7">
        <v>0.34625082831460002</v>
      </c>
      <c r="N6597" s="7">
        <v>0.29360000000000003</v>
      </c>
    </row>
    <row r="6598" spans="1:14" x14ac:dyDescent="0.2">
      <c r="B6598" s="10">
        <v>45.686617987650003</v>
      </c>
      <c r="C6598" s="10">
        <v>27.88873252462</v>
      </c>
      <c r="D6598" s="10">
        <v>17.79788546304</v>
      </c>
      <c r="E6598" s="10">
        <v>42.656610188839998</v>
      </c>
      <c r="F6598" s="10">
        <v>22.83630137075</v>
      </c>
      <c r="G6598" s="10">
        <v>19.820308818099999</v>
      </c>
      <c r="H6598" s="10">
        <v>38.618735374860002</v>
      </c>
      <c r="I6598" s="10">
        <v>13.322447608259999</v>
      </c>
      <c r="J6598" s="10">
        <v>25.296287766599999</v>
      </c>
      <c r="K6598" s="10">
        <v>49.198036448640003</v>
      </c>
      <c r="L6598" s="10">
        <v>26.60724534997</v>
      </c>
      <c r="M6598" s="10">
        <v>22.59079109867</v>
      </c>
      <c r="N6598" s="10">
        <v>176.16</v>
      </c>
    </row>
    <row r="6599" spans="1:14" x14ac:dyDescent="0.2">
      <c r="A6599" s="1" t="s">
        <v>835</v>
      </c>
      <c r="B6599" s="7">
        <v>0.28689717549389998</v>
      </c>
      <c r="C6599" s="7">
        <v>0.25038743978450001</v>
      </c>
      <c r="D6599" s="7">
        <v>0.32550826703300001</v>
      </c>
      <c r="E6599" s="7">
        <v>0.3400828247894</v>
      </c>
      <c r="F6599" s="7">
        <v>0.35571881652639997</v>
      </c>
      <c r="G6599" s="7">
        <v>0.32206771446990001</v>
      </c>
      <c r="H6599" s="7">
        <v>0.25492775891590003</v>
      </c>
      <c r="I6599" s="7">
        <v>0.33997003490540001</v>
      </c>
      <c r="J6599" s="7">
        <v>0.18918195028279999</v>
      </c>
      <c r="K6599" s="7">
        <v>0.36579811318069999</v>
      </c>
      <c r="L6599" s="7">
        <v>0.42060161387860001</v>
      </c>
      <c r="M6599" s="7">
        <v>0.30468471105279998</v>
      </c>
      <c r="N6599" s="7">
        <v>0.31119999999999998</v>
      </c>
    </row>
    <row r="6600" spans="1:14" x14ac:dyDescent="0.2">
      <c r="B6600" s="10">
        <v>46.477342430020002</v>
      </c>
      <c r="C6600" s="10">
        <v>20.84871398948</v>
      </c>
      <c r="D6600" s="10">
        <v>25.628628440539998</v>
      </c>
      <c r="E6600" s="10">
        <v>53.052920667149998</v>
      </c>
      <c r="F6600" s="10">
        <v>29.707702856929998</v>
      </c>
      <c r="G6600" s="10">
        <v>23.345217810219999</v>
      </c>
      <c r="H6600" s="10">
        <v>36.709597283900003</v>
      </c>
      <c r="I6600" s="10">
        <v>21.345394149050001</v>
      </c>
      <c r="J6600" s="10">
        <v>15.364203134849999</v>
      </c>
      <c r="K6600" s="10">
        <v>50.480139618940001</v>
      </c>
      <c r="L6600" s="10">
        <v>30.601288521730002</v>
      </c>
      <c r="M6600" s="10">
        <v>19.878851097209999</v>
      </c>
      <c r="N6600" s="10">
        <v>186.72</v>
      </c>
    </row>
    <row r="6601" spans="1:14" x14ac:dyDescent="0.2">
      <c r="A6601" s="1" t="s">
        <v>790</v>
      </c>
      <c r="B6601" s="7">
        <v>1</v>
      </c>
      <c r="C6601" s="7">
        <v>1</v>
      </c>
      <c r="D6601" s="7">
        <v>1</v>
      </c>
      <c r="E6601" s="7">
        <v>1</v>
      </c>
      <c r="F6601" s="7">
        <v>1</v>
      </c>
      <c r="G6601" s="7">
        <v>1</v>
      </c>
      <c r="H6601" s="7">
        <v>1</v>
      </c>
      <c r="I6601" s="7">
        <v>1</v>
      </c>
      <c r="J6601" s="7">
        <v>1</v>
      </c>
      <c r="K6601" s="7">
        <v>1</v>
      </c>
      <c r="L6601" s="7">
        <v>1</v>
      </c>
      <c r="M6601" s="7">
        <v>1</v>
      </c>
      <c r="N6601" s="7">
        <v>1</v>
      </c>
    </row>
    <row r="6602" spans="1:14" x14ac:dyDescent="0.2">
      <c r="B6602" s="10">
        <v>162</v>
      </c>
      <c r="C6602" s="10">
        <v>83.265814001769996</v>
      </c>
      <c r="D6602" s="10">
        <v>78.734185998230004</v>
      </c>
      <c r="E6602" s="10">
        <v>156</v>
      </c>
      <c r="F6602" s="10">
        <v>83.514566777840002</v>
      </c>
      <c r="G6602" s="10">
        <v>72.485433222149993</v>
      </c>
      <c r="H6602" s="10">
        <v>144</v>
      </c>
      <c r="I6602" s="10">
        <v>62.786104531200003</v>
      </c>
      <c r="J6602" s="10">
        <v>81.213895468800004</v>
      </c>
      <c r="K6602" s="10">
        <v>138</v>
      </c>
      <c r="L6602" s="10">
        <v>72.755994061790005</v>
      </c>
      <c r="M6602" s="10">
        <v>65.244005938209995</v>
      </c>
      <c r="N6602" s="10">
        <v>600</v>
      </c>
    </row>
    <row r="6603" spans="1:14" x14ac:dyDescent="0.2">
      <c r="A6603" s="1" t="s">
        <v>434</v>
      </c>
    </row>
    <row r="6604" spans="1:14" x14ac:dyDescent="0.2">
      <c r="A6604" s="1" t="s">
        <v>169</v>
      </c>
    </row>
    <row r="6605" spans="1:14" x14ac:dyDescent="0.2">
      <c r="B6605" s="7"/>
      <c r="C6605" s="7"/>
      <c r="D6605" s="7"/>
      <c r="E6605" s="7"/>
    </row>
    <row r="6606" spans="1:14" x14ac:dyDescent="0.2">
      <c r="B6606" s="10"/>
      <c r="C6606" s="10"/>
      <c r="D6606" s="10"/>
      <c r="E6606" s="10"/>
    </row>
    <row r="6608" spans="1:14" x14ac:dyDescent="0.2">
      <c r="A6608" s="3" t="s">
        <v>785</v>
      </c>
    </row>
    <row r="6609" spans="1:10" x14ac:dyDescent="0.2">
      <c r="A6609" s="1" t="s">
        <v>58</v>
      </c>
    </row>
    <row r="6610" spans="1:10" ht="34" x14ac:dyDescent="0.2">
      <c r="A6610" s="4" t="s">
        <v>786</v>
      </c>
      <c r="B6610" s="4" t="s">
        <v>869</v>
      </c>
      <c r="C6610" s="4" t="s">
        <v>870</v>
      </c>
      <c r="D6610" s="4" t="s">
        <v>871</v>
      </c>
      <c r="E6610" s="4" t="s">
        <v>872</v>
      </c>
      <c r="F6610" s="4" t="s">
        <v>873</v>
      </c>
      <c r="G6610" s="4" t="s">
        <v>874</v>
      </c>
      <c r="H6610" s="4" t="s">
        <v>875</v>
      </c>
      <c r="I6610" s="4" t="s">
        <v>876</v>
      </c>
      <c r="J6610" s="4" t="s">
        <v>790</v>
      </c>
    </row>
    <row r="6611" spans="1:10" x14ac:dyDescent="0.2">
      <c r="A6611" s="1" t="s">
        <v>830</v>
      </c>
      <c r="B6611" s="5">
        <v>1</v>
      </c>
      <c r="C6611" s="5">
        <v>1</v>
      </c>
      <c r="D6611" s="6">
        <v>0</v>
      </c>
      <c r="E6611" s="6">
        <v>0</v>
      </c>
      <c r="F6611" s="5">
        <v>1</v>
      </c>
      <c r="G6611" s="5">
        <v>1</v>
      </c>
      <c r="H6611" s="6">
        <v>0</v>
      </c>
      <c r="I6611" s="6">
        <v>0</v>
      </c>
      <c r="J6611" s="7">
        <v>0.3952</v>
      </c>
    </row>
    <row r="6612" spans="1:10" x14ac:dyDescent="0.2">
      <c r="B6612" s="8">
        <v>55.516027052470001</v>
      </c>
      <c r="C6612" s="8">
        <v>69.672023328220007</v>
      </c>
      <c r="D6612" s="9">
        <v>0</v>
      </c>
      <c r="E6612" s="9">
        <v>0</v>
      </c>
      <c r="F6612" s="8">
        <v>47.923972947529997</v>
      </c>
      <c r="G6612" s="8">
        <v>64.007976671769995</v>
      </c>
      <c r="H6612" s="9">
        <v>0</v>
      </c>
      <c r="I6612" s="9">
        <v>0</v>
      </c>
      <c r="J6612" s="10">
        <v>237.12</v>
      </c>
    </row>
    <row r="6613" spans="1:10" x14ac:dyDescent="0.2">
      <c r="A6613" s="1" t="s">
        <v>831</v>
      </c>
      <c r="B6613" s="6">
        <v>0</v>
      </c>
      <c r="C6613" s="6">
        <v>0</v>
      </c>
      <c r="D6613" s="5">
        <v>1</v>
      </c>
      <c r="E6613" s="5">
        <v>1</v>
      </c>
      <c r="F6613" s="6">
        <v>0</v>
      </c>
      <c r="G6613" s="6">
        <v>0</v>
      </c>
      <c r="H6613" s="5">
        <v>1</v>
      </c>
      <c r="I6613" s="5">
        <v>1</v>
      </c>
      <c r="J6613" s="7">
        <v>0.6048</v>
      </c>
    </row>
    <row r="6614" spans="1:10" x14ac:dyDescent="0.2">
      <c r="B6614" s="9">
        <v>0</v>
      </c>
      <c r="C6614" s="9">
        <v>0</v>
      </c>
      <c r="D6614" s="8">
        <v>95.049986149570003</v>
      </c>
      <c r="E6614" s="8">
        <v>105.5019634697</v>
      </c>
      <c r="F6614" s="9">
        <v>0</v>
      </c>
      <c r="G6614" s="9">
        <v>0</v>
      </c>
      <c r="H6614" s="8">
        <v>81.110013850429993</v>
      </c>
      <c r="I6614" s="8">
        <v>81.218036530269998</v>
      </c>
      <c r="J6614" s="10">
        <v>362.88</v>
      </c>
    </row>
    <row r="6615" spans="1:10" x14ac:dyDescent="0.2">
      <c r="A6615" s="1" t="s">
        <v>832</v>
      </c>
      <c r="B6615" s="5">
        <v>1</v>
      </c>
      <c r="C6615" s="6">
        <v>0</v>
      </c>
      <c r="D6615" s="6">
        <v>0</v>
      </c>
      <c r="E6615" s="6">
        <v>0</v>
      </c>
      <c r="F6615" s="5">
        <v>1</v>
      </c>
      <c r="G6615" s="6">
        <v>0</v>
      </c>
      <c r="H6615" s="6">
        <v>0</v>
      </c>
      <c r="I6615" s="6">
        <v>0</v>
      </c>
      <c r="J6615" s="7">
        <v>0.1724</v>
      </c>
    </row>
    <row r="6616" spans="1:10" x14ac:dyDescent="0.2">
      <c r="B6616" s="8">
        <v>55.516027052470001</v>
      </c>
      <c r="C6616" s="9">
        <v>0</v>
      </c>
      <c r="D6616" s="9">
        <v>0</v>
      </c>
      <c r="E6616" s="9">
        <v>0</v>
      </c>
      <c r="F6616" s="8">
        <v>47.923972947529997</v>
      </c>
      <c r="G6616" s="9">
        <v>0</v>
      </c>
      <c r="H6616" s="9">
        <v>0</v>
      </c>
      <c r="I6616" s="9">
        <v>0</v>
      </c>
      <c r="J6616" s="10">
        <v>103.44</v>
      </c>
    </row>
    <row r="6617" spans="1:10" x14ac:dyDescent="0.2">
      <c r="A6617" s="1" t="s">
        <v>833</v>
      </c>
      <c r="B6617" s="6">
        <v>0</v>
      </c>
      <c r="C6617" s="5">
        <v>1</v>
      </c>
      <c r="D6617" s="6">
        <v>0</v>
      </c>
      <c r="E6617" s="6">
        <v>0</v>
      </c>
      <c r="F6617" s="6">
        <v>0</v>
      </c>
      <c r="G6617" s="5">
        <v>1</v>
      </c>
      <c r="H6617" s="6">
        <v>0</v>
      </c>
      <c r="I6617" s="6">
        <v>0</v>
      </c>
      <c r="J6617" s="7">
        <v>0.2228</v>
      </c>
    </row>
    <row r="6618" spans="1:10" x14ac:dyDescent="0.2">
      <c r="B6618" s="9">
        <v>0</v>
      </c>
      <c r="C6618" s="8">
        <v>69.672023328220007</v>
      </c>
      <c r="D6618" s="9">
        <v>0</v>
      </c>
      <c r="E6618" s="9">
        <v>0</v>
      </c>
      <c r="F6618" s="9">
        <v>0</v>
      </c>
      <c r="G6618" s="8">
        <v>64.007976671769995</v>
      </c>
      <c r="H6618" s="9">
        <v>0</v>
      </c>
      <c r="I6618" s="9">
        <v>0</v>
      </c>
      <c r="J6618" s="10">
        <v>133.68</v>
      </c>
    </row>
    <row r="6619" spans="1:10" x14ac:dyDescent="0.2">
      <c r="A6619" s="1" t="s">
        <v>834</v>
      </c>
      <c r="B6619" s="6">
        <v>0</v>
      </c>
      <c r="C6619" s="6">
        <v>0</v>
      </c>
      <c r="D6619" s="5">
        <v>1</v>
      </c>
      <c r="E6619" s="6">
        <v>0</v>
      </c>
      <c r="F6619" s="6">
        <v>0</v>
      </c>
      <c r="G6619" s="6">
        <v>0</v>
      </c>
      <c r="H6619" s="5">
        <v>1</v>
      </c>
      <c r="I6619" s="6">
        <v>0</v>
      </c>
      <c r="J6619" s="7">
        <v>0.29360000000000003</v>
      </c>
    </row>
    <row r="6620" spans="1:10" x14ac:dyDescent="0.2">
      <c r="B6620" s="9">
        <v>0</v>
      </c>
      <c r="C6620" s="9">
        <v>0</v>
      </c>
      <c r="D6620" s="8">
        <v>95.049986149570003</v>
      </c>
      <c r="E6620" s="9">
        <v>0</v>
      </c>
      <c r="F6620" s="9">
        <v>0</v>
      </c>
      <c r="G6620" s="9">
        <v>0</v>
      </c>
      <c r="H6620" s="8">
        <v>81.110013850429993</v>
      </c>
      <c r="I6620" s="9">
        <v>0</v>
      </c>
      <c r="J6620" s="10">
        <v>176.16</v>
      </c>
    </row>
    <row r="6621" spans="1:10" x14ac:dyDescent="0.2">
      <c r="A6621" s="1" t="s">
        <v>835</v>
      </c>
      <c r="B6621" s="6">
        <v>0</v>
      </c>
      <c r="C6621" s="6">
        <v>0</v>
      </c>
      <c r="D6621" s="6">
        <v>0</v>
      </c>
      <c r="E6621" s="5">
        <v>1</v>
      </c>
      <c r="F6621" s="6">
        <v>0</v>
      </c>
      <c r="G6621" s="6">
        <v>0</v>
      </c>
      <c r="H6621" s="6">
        <v>0</v>
      </c>
      <c r="I6621" s="5">
        <v>1</v>
      </c>
      <c r="J6621" s="7">
        <v>0.31119999999999998</v>
      </c>
    </row>
    <row r="6622" spans="1:10" x14ac:dyDescent="0.2">
      <c r="B6622" s="9">
        <v>0</v>
      </c>
      <c r="C6622" s="9">
        <v>0</v>
      </c>
      <c r="D6622" s="9">
        <v>0</v>
      </c>
      <c r="E6622" s="8">
        <v>105.5019634697</v>
      </c>
      <c r="F6622" s="9">
        <v>0</v>
      </c>
      <c r="G6622" s="9">
        <v>0</v>
      </c>
      <c r="H6622" s="9">
        <v>0</v>
      </c>
      <c r="I6622" s="8">
        <v>81.218036530269998</v>
      </c>
      <c r="J6622" s="10">
        <v>186.72</v>
      </c>
    </row>
    <row r="6623" spans="1:10" x14ac:dyDescent="0.2">
      <c r="A6623" s="1" t="s">
        <v>790</v>
      </c>
      <c r="B6623" s="7">
        <v>1</v>
      </c>
      <c r="C6623" s="7">
        <v>1</v>
      </c>
      <c r="D6623" s="7">
        <v>1</v>
      </c>
      <c r="E6623" s="7">
        <v>1</v>
      </c>
      <c r="F6623" s="7">
        <v>1</v>
      </c>
      <c r="G6623" s="7">
        <v>1</v>
      </c>
      <c r="H6623" s="7">
        <v>1</v>
      </c>
      <c r="I6623" s="7">
        <v>1</v>
      </c>
      <c r="J6623" s="7">
        <v>1</v>
      </c>
    </row>
    <row r="6624" spans="1:10" x14ac:dyDescent="0.2">
      <c r="B6624" s="10">
        <v>55.516027052470001</v>
      </c>
      <c r="C6624" s="10">
        <v>69.672023328220007</v>
      </c>
      <c r="D6624" s="10">
        <v>95.049986149570003</v>
      </c>
      <c r="E6624" s="10">
        <v>105.5019634697</v>
      </c>
      <c r="F6624" s="10">
        <v>47.923972947529997</v>
      </c>
      <c r="G6624" s="10">
        <v>64.007976671769995</v>
      </c>
      <c r="H6624" s="10">
        <v>81.110013850429993</v>
      </c>
      <c r="I6624" s="10">
        <v>81.218036530269998</v>
      </c>
      <c r="J6624" s="10">
        <v>600</v>
      </c>
    </row>
    <row r="6625" spans="1:9" x14ac:dyDescent="0.2">
      <c r="A6625" s="1" t="s">
        <v>58</v>
      </c>
    </row>
    <row r="6626" spans="1:9" x14ac:dyDescent="0.2">
      <c r="A6626" s="1" t="s">
        <v>169</v>
      </c>
    </row>
    <row r="6628" spans="1:9" x14ac:dyDescent="0.2">
      <c r="A6628" s="4"/>
      <c r="B6628" s="4"/>
      <c r="C6628" s="4"/>
      <c r="D6628" s="4"/>
    </row>
    <row r="6629" spans="1:9" x14ac:dyDescent="0.2">
      <c r="B6629" s="5"/>
      <c r="C6629" s="6"/>
      <c r="D6629" s="7"/>
    </row>
    <row r="6630" spans="1:9" x14ac:dyDescent="0.2">
      <c r="A6630" s="3" t="s">
        <v>785</v>
      </c>
    </row>
    <row r="6631" spans="1:9" x14ac:dyDescent="0.2">
      <c r="A6631" s="1" t="s">
        <v>435</v>
      </c>
    </row>
    <row r="6632" spans="1:9" ht="34" x14ac:dyDescent="0.2">
      <c r="A6632" s="4" t="s">
        <v>786</v>
      </c>
      <c r="B6632" s="4" t="s">
        <v>877</v>
      </c>
      <c r="C6632" s="4" t="s">
        <v>878</v>
      </c>
      <c r="D6632" s="4" t="s">
        <v>879</v>
      </c>
      <c r="E6632" s="4" t="s">
        <v>880</v>
      </c>
      <c r="F6632" s="4" t="s">
        <v>881</v>
      </c>
      <c r="G6632" s="4" t="s">
        <v>882</v>
      </c>
      <c r="H6632" s="4" t="s">
        <v>883</v>
      </c>
      <c r="I6632" s="4" t="s">
        <v>790</v>
      </c>
    </row>
    <row r="6633" spans="1:9" x14ac:dyDescent="0.2">
      <c r="A6633" s="1" t="s">
        <v>830</v>
      </c>
      <c r="B6633" s="5">
        <v>0.58893602678449997</v>
      </c>
      <c r="C6633" s="5">
        <v>0.5186356778165</v>
      </c>
      <c r="D6633" s="5">
        <v>0.63254934345930003</v>
      </c>
      <c r="E6633" s="6">
        <v>0</v>
      </c>
      <c r="F6633" s="6">
        <v>0</v>
      </c>
      <c r="G6633" s="6">
        <v>0</v>
      </c>
      <c r="H6633" s="7">
        <v>0.53682841505169998</v>
      </c>
      <c r="I6633" s="7">
        <v>0.3952</v>
      </c>
    </row>
    <row r="6634" spans="1:9" x14ac:dyDescent="0.2">
      <c r="B6634" s="8">
        <v>55.036295014949999</v>
      </c>
      <c r="C6634" s="8">
        <v>94.661509455089998</v>
      </c>
      <c r="D6634" s="8">
        <v>84.222442954409999</v>
      </c>
      <c r="E6634" s="9">
        <v>0</v>
      </c>
      <c r="F6634" s="9">
        <v>0</v>
      </c>
      <c r="G6634" s="9">
        <v>0</v>
      </c>
      <c r="H6634" s="10">
        <v>3.1997525755430001</v>
      </c>
      <c r="I6634" s="10">
        <v>237.12</v>
      </c>
    </row>
    <row r="6635" spans="1:9" x14ac:dyDescent="0.2">
      <c r="A6635" s="1" t="s">
        <v>831</v>
      </c>
      <c r="B6635" s="6">
        <v>0.41106397321549998</v>
      </c>
      <c r="C6635" s="6">
        <v>0.4813643221835</v>
      </c>
      <c r="D6635" s="6">
        <v>0.36745065654070003</v>
      </c>
      <c r="E6635" s="5">
        <v>1</v>
      </c>
      <c r="F6635" s="5">
        <v>1</v>
      </c>
      <c r="G6635" s="5">
        <v>1</v>
      </c>
      <c r="H6635" s="7">
        <v>0.46317158494830002</v>
      </c>
      <c r="I6635" s="7">
        <v>0.6048</v>
      </c>
    </row>
    <row r="6636" spans="1:9" x14ac:dyDescent="0.2">
      <c r="B6636" s="9">
        <v>38.414084163650003</v>
      </c>
      <c r="C6636" s="9">
        <v>87.858732603109999</v>
      </c>
      <c r="D6636" s="9">
        <v>48.925182326189997</v>
      </c>
      <c r="E6636" s="8">
        <v>66.504692251720002</v>
      </c>
      <c r="F6636" s="8">
        <v>77.568018324700006</v>
      </c>
      <c r="G6636" s="8">
        <v>40.848567480829999</v>
      </c>
      <c r="H6636" s="10">
        <v>2.7607228498029999</v>
      </c>
      <c r="I6636" s="10">
        <v>362.88</v>
      </c>
    </row>
    <row r="6637" spans="1:9" x14ac:dyDescent="0.2">
      <c r="A6637" s="1" t="s">
        <v>832</v>
      </c>
      <c r="B6637" s="5">
        <v>0.27251240246989999</v>
      </c>
      <c r="C6637" s="7">
        <v>0.2016999514061</v>
      </c>
      <c r="D6637" s="5">
        <v>0.2997037767822</v>
      </c>
      <c r="E6637" s="6">
        <v>0</v>
      </c>
      <c r="F6637" s="6">
        <v>0</v>
      </c>
      <c r="G6637" s="6">
        <v>0</v>
      </c>
      <c r="H6637" s="7">
        <v>0.21046014769669999</v>
      </c>
      <c r="I6637" s="7">
        <v>0.1724</v>
      </c>
    </row>
    <row r="6638" spans="1:9" x14ac:dyDescent="0.2">
      <c r="B6638" s="8">
        <v>25.466387341690002</v>
      </c>
      <c r="C6638" s="10">
        <v>36.81432395377</v>
      </c>
      <c r="D6638" s="8">
        <v>39.90484616618</v>
      </c>
      <c r="E6638" s="9">
        <v>0</v>
      </c>
      <c r="F6638" s="9">
        <v>0</v>
      </c>
      <c r="G6638" s="9">
        <v>0</v>
      </c>
      <c r="H6638" s="10">
        <v>1.2544425383610001</v>
      </c>
      <c r="I6638" s="10">
        <v>103.44</v>
      </c>
    </row>
    <row r="6639" spans="1:9" x14ac:dyDescent="0.2">
      <c r="A6639" s="1" t="s">
        <v>833</v>
      </c>
      <c r="B6639" s="5">
        <v>0.31642362431460003</v>
      </c>
      <c r="C6639" s="5">
        <v>0.31693572641040002</v>
      </c>
      <c r="D6639" s="5">
        <v>0.33284556667710002</v>
      </c>
      <c r="E6639" s="6">
        <v>0</v>
      </c>
      <c r="F6639" s="6">
        <v>0</v>
      </c>
      <c r="G6639" s="6">
        <v>0</v>
      </c>
      <c r="H6639" s="7">
        <v>0.32636826735500002</v>
      </c>
      <c r="I6639" s="7">
        <v>0.2228</v>
      </c>
    </row>
    <row r="6640" spans="1:9" x14ac:dyDescent="0.2">
      <c r="B6640" s="8">
        <v>29.569907673269999</v>
      </c>
      <c r="C6640" s="8">
        <v>57.847185501319998</v>
      </c>
      <c r="D6640" s="8">
        <v>44.317596788229999</v>
      </c>
      <c r="E6640" s="9">
        <v>0</v>
      </c>
      <c r="F6640" s="9">
        <v>0</v>
      </c>
      <c r="G6640" s="9">
        <v>0</v>
      </c>
      <c r="H6640" s="10">
        <v>1.945310037182</v>
      </c>
      <c r="I6640" s="10">
        <v>133.68</v>
      </c>
    </row>
    <row r="6641" spans="1:9" x14ac:dyDescent="0.2">
      <c r="A6641" s="1" t="s">
        <v>834</v>
      </c>
      <c r="B6641" s="5">
        <v>0.41106397321549998</v>
      </c>
      <c r="C6641" s="5">
        <v>0.4813643221835</v>
      </c>
      <c r="D6641" s="5">
        <v>0.36745065654070003</v>
      </c>
      <c r="E6641" s="6">
        <v>0</v>
      </c>
      <c r="F6641" s="6">
        <v>0</v>
      </c>
      <c r="G6641" s="6">
        <v>0</v>
      </c>
      <c r="H6641" s="7">
        <v>0.1613966736553</v>
      </c>
      <c r="I6641" s="7">
        <v>0.29360000000000003</v>
      </c>
    </row>
    <row r="6642" spans="1:9" x14ac:dyDescent="0.2">
      <c r="B6642" s="8">
        <v>38.414084163650003</v>
      </c>
      <c r="C6642" s="8">
        <v>87.858732603109999</v>
      </c>
      <c r="D6642" s="8">
        <v>48.925182326189997</v>
      </c>
      <c r="E6642" s="9">
        <v>0</v>
      </c>
      <c r="F6642" s="9">
        <v>0</v>
      </c>
      <c r="G6642" s="9">
        <v>0</v>
      </c>
      <c r="H6642" s="10">
        <v>0.9620009070551</v>
      </c>
      <c r="I6642" s="10">
        <v>176.16</v>
      </c>
    </row>
    <row r="6643" spans="1:9" x14ac:dyDescent="0.2">
      <c r="A6643" s="1" t="s">
        <v>835</v>
      </c>
      <c r="B6643" s="6">
        <v>0</v>
      </c>
      <c r="C6643" s="6">
        <v>0</v>
      </c>
      <c r="D6643" s="6">
        <v>0</v>
      </c>
      <c r="E6643" s="5">
        <v>1</v>
      </c>
      <c r="F6643" s="5">
        <v>1</v>
      </c>
      <c r="G6643" s="5">
        <v>1</v>
      </c>
      <c r="H6643" s="7">
        <v>0.30177491129299999</v>
      </c>
      <c r="I6643" s="7">
        <v>0.31119999999999998</v>
      </c>
    </row>
    <row r="6644" spans="1:9" x14ac:dyDescent="0.2">
      <c r="B6644" s="9">
        <v>0</v>
      </c>
      <c r="C6644" s="9">
        <v>0</v>
      </c>
      <c r="D6644" s="9">
        <v>0</v>
      </c>
      <c r="E6644" s="8">
        <v>66.504692251720002</v>
      </c>
      <c r="F6644" s="8">
        <v>77.568018324700006</v>
      </c>
      <c r="G6644" s="8">
        <v>40.848567480829999</v>
      </c>
      <c r="H6644" s="10">
        <v>1.7987219427479999</v>
      </c>
      <c r="I6644" s="10">
        <v>186.72</v>
      </c>
    </row>
    <row r="6645" spans="1:9" x14ac:dyDescent="0.2">
      <c r="A6645" s="1" t="s">
        <v>790</v>
      </c>
      <c r="B6645" s="7">
        <v>1</v>
      </c>
      <c r="C6645" s="7">
        <v>1</v>
      </c>
      <c r="D6645" s="7">
        <v>1</v>
      </c>
      <c r="E6645" s="7">
        <v>1</v>
      </c>
      <c r="F6645" s="7">
        <v>1</v>
      </c>
      <c r="G6645" s="7">
        <v>1</v>
      </c>
      <c r="H6645" s="7">
        <v>1</v>
      </c>
      <c r="I6645" s="7">
        <v>1</v>
      </c>
    </row>
    <row r="6646" spans="1:9" x14ac:dyDescent="0.2">
      <c r="B6646" s="10">
        <v>93.450379178600002</v>
      </c>
      <c r="C6646" s="10">
        <v>182.52024205820001</v>
      </c>
      <c r="D6646" s="10">
        <v>133.14762528060001</v>
      </c>
      <c r="E6646" s="10">
        <v>66.504692251720002</v>
      </c>
      <c r="F6646" s="10">
        <v>77.568018324700006</v>
      </c>
      <c r="G6646" s="10">
        <v>40.848567480829999</v>
      </c>
      <c r="H6646" s="10">
        <v>5.9604754253459999</v>
      </c>
      <c r="I6646" s="10">
        <v>600</v>
      </c>
    </row>
    <row r="6647" spans="1:9" x14ac:dyDescent="0.2">
      <c r="A6647" s="1" t="s">
        <v>435</v>
      </c>
    </row>
    <row r="6648" spans="1:9" x14ac:dyDescent="0.2">
      <c r="A6648" s="1" t="s">
        <v>169</v>
      </c>
    </row>
    <row r="6652" spans="1:9" x14ac:dyDescent="0.2">
      <c r="A6652" s="3" t="s">
        <v>785</v>
      </c>
    </row>
    <row r="6653" spans="1:9" x14ac:dyDescent="0.2">
      <c r="A6653" s="1" t="s">
        <v>59</v>
      </c>
    </row>
    <row r="6654" spans="1:9" ht="34" x14ac:dyDescent="0.2">
      <c r="A6654" s="4" t="s">
        <v>786</v>
      </c>
      <c r="B6654" s="4" t="s">
        <v>884</v>
      </c>
      <c r="C6654" s="4" t="s">
        <v>885</v>
      </c>
      <c r="D6654" s="4" t="s">
        <v>790</v>
      </c>
    </row>
    <row r="6655" spans="1:9" x14ac:dyDescent="0.2">
      <c r="A6655" s="1" t="s">
        <v>830</v>
      </c>
      <c r="B6655" s="7">
        <v>0.54086661836539995</v>
      </c>
      <c r="C6655" s="7">
        <v>0.3881568950896</v>
      </c>
      <c r="D6655" s="7">
        <v>0.3952</v>
      </c>
    </row>
    <row r="6656" spans="1:9" x14ac:dyDescent="0.2">
      <c r="B6656" s="10">
        <v>14.967142578620001</v>
      </c>
      <c r="C6656" s="10">
        <v>222.1528574214</v>
      </c>
      <c r="D6656" s="10">
        <v>237.12</v>
      </c>
    </row>
    <row r="6657" spans="1:8" x14ac:dyDescent="0.2">
      <c r="A6657" s="1" t="s">
        <v>831</v>
      </c>
      <c r="B6657" s="7">
        <v>0.45913338163459999</v>
      </c>
      <c r="C6657" s="7">
        <v>0.61184310491039995</v>
      </c>
      <c r="D6657" s="7">
        <v>0.6048</v>
      </c>
      <c r="E6657" s="7"/>
    </row>
    <row r="6658" spans="1:8" x14ac:dyDescent="0.2">
      <c r="B6658" s="10">
        <v>12.705377910539999</v>
      </c>
      <c r="C6658" s="10">
        <v>350.17462208950002</v>
      </c>
      <c r="D6658" s="10">
        <v>362.88</v>
      </c>
      <c r="E6658" s="10"/>
    </row>
    <row r="6659" spans="1:8" x14ac:dyDescent="0.2">
      <c r="A6659" s="1" t="s">
        <v>832</v>
      </c>
      <c r="B6659" s="7">
        <v>0.138960804922</v>
      </c>
      <c r="C6659" s="7">
        <v>0.1740168135273</v>
      </c>
      <c r="D6659" s="7">
        <v>0.1724</v>
      </c>
      <c r="E6659" s="7"/>
    </row>
    <row r="6660" spans="1:8" x14ac:dyDescent="0.2">
      <c r="B6660" s="10">
        <v>3.8453957213950001</v>
      </c>
      <c r="C6660" s="10">
        <v>99.594604278600002</v>
      </c>
      <c r="D6660" s="10">
        <v>103.44</v>
      </c>
      <c r="E6660" s="10"/>
    </row>
    <row r="6661" spans="1:8" x14ac:dyDescent="0.2">
      <c r="A6661" s="1" t="s">
        <v>833</v>
      </c>
      <c r="B6661" s="7">
        <v>0.40190581344330001</v>
      </c>
      <c r="C6661" s="7">
        <v>0.21414008156229999</v>
      </c>
      <c r="D6661" s="7">
        <v>0.2228</v>
      </c>
      <c r="E6661" s="7"/>
    </row>
    <row r="6662" spans="1:8" x14ac:dyDescent="0.2">
      <c r="B6662" s="10">
        <v>11.12174685722</v>
      </c>
      <c r="C6662" s="10">
        <v>122.5582531428</v>
      </c>
      <c r="D6662" s="10">
        <v>133.68</v>
      </c>
      <c r="E6662" s="10"/>
    </row>
    <row r="6663" spans="1:8" x14ac:dyDescent="0.2">
      <c r="A6663" s="1" t="s">
        <v>834</v>
      </c>
      <c r="B6663" s="7">
        <v>0.2242655159345</v>
      </c>
      <c r="C6663" s="7">
        <v>0.29695238128450002</v>
      </c>
      <c r="D6663" s="7">
        <v>0.29360000000000003</v>
      </c>
    </row>
    <row r="6664" spans="1:8" x14ac:dyDescent="0.2">
      <c r="B6664" s="10">
        <v>6.205992084709</v>
      </c>
      <c r="C6664" s="10">
        <v>169.9540079153</v>
      </c>
      <c r="D6664" s="10">
        <v>176.16</v>
      </c>
    </row>
    <row r="6665" spans="1:8" x14ac:dyDescent="0.2">
      <c r="A6665" s="1" t="s">
        <v>835</v>
      </c>
      <c r="B6665" s="7">
        <v>0.23486786570009999</v>
      </c>
      <c r="C6665" s="7">
        <v>0.31489072362589998</v>
      </c>
      <c r="D6665" s="7">
        <v>0.31119999999999998</v>
      </c>
    </row>
    <row r="6666" spans="1:8" x14ac:dyDescent="0.2">
      <c r="B6666" s="10">
        <v>6.4993858258300001</v>
      </c>
      <c r="C6666" s="10">
        <v>180.22061417419999</v>
      </c>
      <c r="D6666" s="10">
        <v>186.72</v>
      </c>
    </row>
    <row r="6667" spans="1:8" x14ac:dyDescent="0.2">
      <c r="A6667" s="1" t="s">
        <v>790</v>
      </c>
      <c r="B6667" s="7">
        <v>1</v>
      </c>
      <c r="C6667" s="7">
        <v>1</v>
      </c>
      <c r="D6667" s="7">
        <v>1</v>
      </c>
    </row>
    <row r="6668" spans="1:8" x14ac:dyDescent="0.2">
      <c r="B6668" s="10">
        <v>27.67252048916</v>
      </c>
      <c r="C6668" s="10">
        <v>572.3274795108</v>
      </c>
      <c r="D6668" s="10">
        <v>600</v>
      </c>
    </row>
    <row r="6669" spans="1:8" x14ac:dyDescent="0.2">
      <c r="A6669" s="1" t="s">
        <v>59</v>
      </c>
    </row>
    <row r="6670" spans="1:8" x14ac:dyDescent="0.2">
      <c r="A6670" s="1" t="s">
        <v>169</v>
      </c>
      <c r="E6670" s="4"/>
      <c r="F6670" s="4"/>
      <c r="G6670" s="4"/>
      <c r="H6670" s="4"/>
    </row>
    <row r="6671" spans="1:8" x14ac:dyDescent="0.2">
      <c r="B6671" s="7"/>
      <c r="C6671" s="7"/>
      <c r="D6671" s="7"/>
      <c r="E6671" s="7"/>
      <c r="F6671" s="7"/>
      <c r="G6671" s="7"/>
      <c r="H6671" s="7"/>
    </row>
    <row r="6672" spans="1:8" x14ac:dyDescent="0.2">
      <c r="B6672" s="10"/>
      <c r="C6672" s="10"/>
      <c r="D6672" s="10"/>
      <c r="E6672" s="10"/>
      <c r="F6672" s="10"/>
      <c r="G6672" s="10"/>
      <c r="H6672" s="10"/>
    </row>
    <row r="6673" spans="1:10" x14ac:dyDescent="0.2">
      <c r="B6673" s="7"/>
      <c r="C6673" s="7"/>
      <c r="D6673" s="7"/>
      <c r="E6673" s="7"/>
      <c r="F6673" s="7"/>
      <c r="G6673" s="7"/>
      <c r="H6673" s="7"/>
    </row>
    <row r="6674" spans="1:10" x14ac:dyDescent="0.2">
      <c r="A6674" s="3" t="s">
        <v>785</v>
      </c>
      <c r="H6674" s="10"/>
    </row>
    <row r="6675" spans="1:10" x14ac:dyDescent="0.2">
      <c r="A6675" s="1" t="s">
        <v>13</v>
      </c>
      <c r="H6675" s="7"/>
    </row>
    <row r="6676" spans="1:10" ht="34" x14ac:dyDescent="0.2">
      <c r="A6676" s="4" t="s">
        <v>786</v>
      </c>
      <c r="B6676" s="4" t="s">
        <v>886</v>
      </c>
      <c r="C6676" s="4" t="s">
        <v>887</v>
      </c>
      <c r="D6676" s="4" t="s">
        <v>888</v>
      </c>
      <c r="E6676" s="4" t="s">
        <v>889</v>
      </c>
      <c r="F6676" s="4" t="s">
        <v>890</v>
      </c>
      <c r="G6676" s="4" t="s">
        <v>790</v>
      </c>
      <c r="H6676" s="10"/>
    </row>
    <row r="6677" spans="1:10" x14ac:dyDescent="0.2">
      <c r="A6677" s="1" t="s">
        <v>830</v>
      </c>
      <c r="B6677" s="5">
        <v>1</v>
      </c>
      <c r="C6677" s="5">
        <v>1</v>
      </c>
      <c r="D6677" s="5">
        <v>0.66377932539030005</v>
      </c>
      <c r="E6677" s="6">
        <v>8.3241588028150001E-2</v>
      </c>
      <c r="F6677" s="6">
        <v>0.19775514984440001</v>
      </c>
      <c r="G6677" s="7">
        <v>0.3952</v>
      </c>
    </row>
    <row r="6678" spans="1:10" x14ac:dyDescent="0.2">
      <c r="B6678" s="8">
        <v>12.96088941416</v>
      </c>
      <c r="C6678" s="8">
        <v>91.172246378639997</v>
      </c>
      <c r="D6678" s="8">
        <v>92.314791981339994</v>
      </c>
      <c r="E6678" s="9">
        <v>21.724172754240001</v>
      </c>
      <c r="F6678" s="9">
        <v>18.947899471620001</v>
      </c>
      <c r="G6678" s="10">
        <v>237.12</v>
      </c>
    </row>
    <row r="6679" spans="1:10" x14ac:dyDescent="0.2">
      <c r="A6679" s="1" t="s">
        <v>831</v>
      </c>
      <c r="B6679" s="6">
        <v>0</v>
      </c>
      <c r="C6679" s="6">
        <v>0</v>
      </c>
      <c r="D6679" s="6">
        <v>0.33622067460970001</v>
      </c>
      <c r="E6679" s="5">
        <v>0.91675841197179997</v>
      </c>
      <c r="F6679" s="5">
        <v>0.80224485015559999</v>
      </c>
      <c r="G6679" s="7">
        <v>0.6048</v>
      </c>
    </row>
    <row r="6680" spans="1:10" x14ac:dyDescent="0.2">
      <c r="B6680" s="9">
        <v>0</v>
      </c>
      <c r="C6680" s="9">
        <v>0</v>
      </c>
      <c r="D6680" s="9">
        <v>46.759729399789997</v>
      </c>
      <c r="E6680" s="8">
        <v>239.25322170499999</v>
      </c>
      <c r="F6680" s="8">
        <v>76.867048895219995</v>
      </c>
      <c r="G6680" s="10">
        <v>362.88</v>
      </c>
    </row>
    <row r="6681" spans="1:10" x14ac:dyDescent="0.2">
      <c r="A6681" s="1" t="s">
        <v>832</v>
      </c>
      <c r="B6681" s="5">
        <v>0.90987790992469997</v>
      </c>
      <c r="C6681" s="5">
        <v>0.70320203813769999</v>
      </c>
      <c r="D6681" s="6">
        <v>4.5490308811350001E-2</v>
      </c>
      <c r="E6681" s="6">
        <v>5.3405268225169999E-2</v>
      </c>
      <c r="F6681" s="6">
        <v>7.5881196000519999E-2</v>
      </c>
      <c r="G6681" s="7">
        <v>0.1724</v>
      </c>
    </row>
    <row r="6682" spans="1:10" x14ac:dyDescent="0.2">
      <c r="B6682" s="8">
        <v>11.792826970929999</v>
      </c>
      <c r="C6682" s="8">
        <v>64.112509475050004</v>
      </c>
      <c r="D6682" s="9">
        <v>6.3265429254179999</v>
      </c>
      <c r="E6682" s="9">
        <v>13.9375677518</v>
      </c>
      <c r="F6682" s="9">
        <v>7.2705528768040004</v>
      </c>
      <c r="G6682" s="10">
        <v>103.44</v>
      </c>
    </row>
    <row r="6683" spans="1:10" x14ac:dyDescent="0.2">
      <c r="A6683" s="1" t="s">
        <v>833</v>
      </c>
      <c r="B6683" s="7">
        <v>9.0122090075250003E-2</v>
      </c>
      <c r="C6683" s="7">
        <v>0.29679796186230001</v>
      </c>
      <c r="D6683" s="5">
        <v>0.61828901657890001</v>
      </c>
      <c r="E6683" s="6">
        <v>2.9836319802990001E-2</v>
      </c>
      <c r="F6683" s="6">
        <v>0.1218739538439</v>
      </c>
      <c r="G6683" s="7">
        <v>0.2228</v>
      </c>
    </row>
    <row r="6684" spans="1:10" x14ac:dyDescent="0.2">
      <c r="B6684" s="10">
        <v>1.1680624432390001</v>
      </c>
      <c r="C6684" s="10">
        <v>27.05973690359</v>
      </c>
      <c r="D6684" s="8">
        <v>85.988249055919994</v>
      </c>
      <c r="E6684" s="9">
        <v>7.7866050024359996</v>
      </c>
      <c r="F6684" s="9">
        <v>11.677346594819999</v>
      </c>
      <c r="G6684" s="10">
        <v>133.68</v>
      </c>
      <c r="H6684" s="4"/>
      <c r="I6684" s="4"/>
      <c r="J6684" s="4"/>
    </row>
    <row r="6685" spans="1:10" x14ac:dyDescent="0.2">
      <c r="A6685" s="1" t="s">
        <v>834</v>
      </c>
      <c r="B6685" s="6">
        <v>0</v>
      </c>
      <c r="C6685" s="6">
        <v>0</v>
      </c>
      <c r="D6685" s="7">
        <v>0.33622067460970001</v>
      </c>
      <c r="E6685" s="5">
        <v>0.49582942181009998</v>
      </c>
      <c r="F6685" s="6">
        <v>0</v>
      </c>
      <c r="G6685" s="7">
        <v>0.29360000000000003</v>
      </c>
      <c r="H6685" s="7"/>
      <c r="I6685" s="7"/>
      <c r="J6685" s="7"/>
    </row>
    <row r="6686" spans="1:10" x14ac:dyDescent="0.2">
      <c r="B6686" s="9">
        <v>0</v>
      </c>
      <c r="C6686" s="9">
        <v>0</v>
      </c>
      <c r="D6686" s="10">
        <v>46.759729399789997</v>
      </c>
      <c r="E6686" s="8">
        <v>129.4002706002</v>
      </c>
      <c r="F6686" s="9">
        <v>0</v>
      </c>
      <c r="G6686" s="10">
        <v>176.16</v>
      </c>
      <c r="H6686" s="10"/>
      <c r="I6686" s="10"/>
      <c r="J6686" s="10"/>
    </row>
    <row r="6687" spans="1:10" x14ac:dyDescent="0.2">
      <c r="A6687" s="1" t="s">
        <v>835</v>
      </c>
      <c r="B6687" s="6">
        <v>0</v>
      </c>
      <c r="C6687" s="6">
        <v>0</v>
      </c>
      <c r="D6687" s="6">
        <v>0</v>
      </c>
      <c r="E6687" s="5">
        <v>0.42092899016180002</v>
      </c>
      <c r="F6687" s="5">
        <v>0.80224485015559999</v>
      </c>
      <c r="G6687" s="7">
        <v>0.31119999999999998</v>
      </c>
      <c r="H6687" s="7"/>
      <c r="I6687" s="7"/>
      <c r="J6687" s="7"/>
    </row>
    <row r="6688" spans="1:10" x14ac:dyDescent="0.2">
      <c r="B6688" s="9">
        <v>0</v>
      </c>
      <c r="C6688" s="9">
        <v>0</v>
      </c>
      <c r="D6688" s="9">
        <v>0</v>
      </c>
      <c r="E6688" s="8">
        <v>109.8529511048</v>
      </c>
      <c r="F6688" s="8">
        <v>76.867048895219995</v>
      </c>
      <c r="G6688" s="10">
        <v>186.72</v>
      </c>
      <c r="H6688" s="10"/>
      <c r="I6688" s="10"/>
      <c r="J6688" s="10"/>
    </row>
    <row r="6689" spans="1:10" x14ac:dyDescent="0.2">
      <c r="A6689" s="1" t="s">
        <v>790</v>
      </c>
      <c r="B6689" s="7">
        <v>1</v>
      </c>
      <c r="C6689" s="7">
        <v>1</v>
      </c>
      <c r="D6689" s="7">
        <v>1</v>
      </c>
      <c r="E6689" s="7">
        <v>1</v>
      </c>
      <c r="F6689" s="7">
        <v>1</v>
      </c>
      <c r="G6689" s="7">
        <v>1</v>
      </c>
      <c r="H6689" s="7"/>
      <c r="I6689" s="7"/>
      <c r="J6689" s="7"/>
    </row>
    <row r="6690" spans="1:10" x14ac:dyDescent="0.2">
      <c r="B6690" s="10">
        <v>12.96088941416</v>
      </c>
      <c r="C6690" s="10">
        <v>91.172246378639997</v>
      </c>
      <c r="D6690" s="10">
        <v>139.0745213811</v>
      </c>
      <c r="E6690" s="10">
        <v>260.97739445920001</v>
      </c>
      <c r="F6690" s="10">
        <v>95.814948366839999</v>
      </c>
      <c r="G6690" s="10">
        <v>600</v>
      </c>
      <c r="H6690" s="10"/>
      <c r="I6690" s="10"/>
      <c r="J6690" s="10"/>
    </row>
    <row r="6691" spans="1:10" x14ac:dyDescent="0.2">
      <c r="A6691" s="1" t="s">
        <v>13</v>
      </c>
    </row>
    <row r="6692" spans="1:10" x14ac:dyDescent="0.2">
      <c r="A6692" s="1" t="s">
        <v>169</v>
      </c>
    </row>
    <row r="6696" spans="1:10" x14ac:dyDescent="0.2">
      <c r="A6696" s="3" t="s">
        <v>785</v>
      </c>
    </row>
    <row r="6697" spans="1:10" x14ac:dyDescent="0.2">
      <c r="A6697" s="1" t="s">
        <v>60</v>
      </c>
    </row>
    <row r="6698" spans="1:10" ht="34" x14ac:dyDescent="0.2">
      <c r="A6698" s="4" t="s">
        <v>786</v>
      </c>
      <c r="B6698" s="4" t="s">
        <v>836</v>
      </c>
      <c r="C6698" s="4" t="s">
        <v>838</v>
      </c>
      <c r="D6698" s="4" t="s">
        <v>837</v>
      </c>
      <c r="E6698" s="4" t="s">
        <v>790</v>
      </c>
    </row>
    <row r="6699" spans="1:10" x14ac:dyDescent="0.2">
      <c r="A6699" s="1" t="s">
        <v>830</v>
      </c>
      <c r="B6699" s="7">
        <v>0.36979213008459999</v>
      </c>
      <c r="C6699" s="7">
        <v>0.40420760763739999</v>
      </c>
      <c r="D6699" s="7">
        <v>0.46633477023070002</v>
      </c>
      <c r="E6699" s="7">
        <v>0.3952</v>
      </c>
    </row>
    <row r="6700" spans="1:10" x14ac:dyDescent="0.2">
      <c r="B6700" s="10">
        <v>123.3182795406</v>
      </c>
      <c r="C6700" s="10">
        <v>68.222160017039997</v>
      </c>
      <c r="D6700" s="10">
        <v>45.579560442339996</v>
      </c>
      <c r="E6700" s="10">
        <v>237.12</v>
      </c>
    </row>
    <row r="6701" spans="1:10" x14ac:dyDescent="0.2">
      <c r="A6701" s="1" t="s">
        <v>831</v>
      </c>
      <c r="B6701" s="7">
        <v>0.63020786991540001</v>
      </c>
      <c r="C6701" s="7">
        <v>0.59579239236259995</v>
      </c>
      <c r="D6701" s="7">
        <v>0.53366522976929998</v>
      </c>
      <c r="E6701" s="7">
        <v>0.6048</v>
      </c>
    </row>
    <row r="6702" spans="1:10" x14ac:dyDescent="0.2">
      <c r="B6702" s="10">
        <v>210.16172045939999</v>
      </c>
      <c r="C6702" s="10">
        <v>100.55783998299999</v>
      </c>
      <c r="D6702" s="10">
        <v>52.160439557659998</v>
      </c>
      <c r="E6702" s="10">
        <v>362.88</v>
      </c>
    </row>
    <row r="6703" spans="1:10" x14ac:dyDescent="0.2">
      <c r="A6703" s="1" t="s">
        <v>832</v>
      </c>
      <c r="B6703" s="7">
        <v>0.14581837188550001</v>
      </c>
      <c r="C6703" s="5">
        <v>0.23948649218279999</v>
      </c>
      <c r="D6703" s="7">
        <v>0.14724738278079999</v>
      </c>
      <c r="E6703" s="7">
        <v>0.1724</v>
      </c>
    </row>
    <row r="6704" spans="1:10" x14ac:dyDescent="0.2">
      <c r="B6704" s="10">
        <v>48.627510656390001</v>
      </c>
      <c r="C6704" s="8">
        <v>40.420530150620003</v>
      </c>
      <c r="D6704" s="10">
        <v>14.391959192990001</v>
      </c>
      <c r="E6704" s="10">
        <v>103.44</v>
      </c>
    </row>
    <row r="6705" spans="1:8" x14ac:dyDescent="0.2">
      <c r="A6705" s="1" t="s">
        <v>833</v>
      </c>
      <c r="B6705" s="7">
        <v>0.22397375819910001</v>
      </c>
      <c r="C6705" s="7">
        <v>0.1647211154546</v>
      </c>
      <c r="D6705" s="5">
        <v>0.31908738744990001</v>
      </c>
      <c r="E6705" s="7">
        <v>0.2228</v>
      </c>
    </row>
    <row r="6706" spans="1:8" x14ac:dyDescent="0.2">
      <c r="B6706" s="10">
        <v>74.690768884229996</v>
      </c>
      <c r="C6706" s="10">
        <v>27.801629866420001</v>
      </c>
      <c r="D6706" s="8">
        <v>31.187601249349999</v>
      </c>
      <c r="E6706" s="10">
        <v>133.68</v>
      </c>
    </row>
    <row r="6707" spans="1:8" x14ac:dyDescent="0.2">
      <c r="A6707" s="1" t="s">
        <v>834</v>
      </c>
      <c r="B6707" s="7">
        <v>0.27675413438270002</v>
      </c>
      <c r="C6707" s="7">
        <v>0.27839501560829999</v>
      </c>
      <c r="D6707" s="7">
        <v>0.37733292952399999</v>
      </c>
      <c r="E6707" s="7">
        <v>0.29360000000000003</v>
      </c>
    </row>
    <row r="6708" spans="1:8" x14ac:dyDescent="0.2">
      <c r="B6708" s="10">
        <v>92.291968733960005</v>
      </c>
      <c r="C6708" s="10">
        <v>46.987510734360001</v>
      </c>
      <c r="D6708" s="10">
        <v>36.880520531679998</v>
      </c>
      <c r="E6708" s="10">
        <v>176.16</v>
      </c>
    </row>
    <row r="6709" spans="1:8" x14ac:dyDescent="0.2">
      <c r="A6709" s="1" t="s">
        <v>835</v>
      </c>
      <c r="B6709" s="5">
        <v>0.35345373553260001</v>
      </c>
      <c r="C6709" s="7">
        <v>0.31739737675430002</v>
      </c>
      <c r="D6709" s="6">
        <v>0.15633230024530001</v>
      </c>
      <c r="E6709" s="7">
        <v>0.31119999999999998</v>
      </c>
    </row>
    <row r="6710" spans="1:8" x14ac:dyDescent="0.2">
      <c r="B6710" s="8">
        <v>117.86975172539999</v>
      </c>
      <c r="C6710" s="10">
        <v>53.570329248599997</v>
      </c>
      <c r="D6710" s="9">
        <v>15.27991902598</v>
      </c>
      <c r="E6710" s="10">
        <v>186.72</v>
      </c>
    </row>
    <row r="6711" spans="1:8" x14ac:dyDescent="0.2">
      <c r="A6711" s="1" t="s">
        <v>790</v>
      </c>
      <c r="B6711" s="7">
        <v>1</v>
      </c>
      <c r="C6711" s="7">
        <v>1</v>
      </c>
      <c r="D6711" s="7">
        <v>1</v>
      </c>
      <c r="E6711" s="7">
        <v>1</v>
      </c>
    </row>
    <row r="6712" spans="1:8" x14ac:dyDescent="0.2">
      <c r="B6712" s="10">
        <v>333.48</v>
      </c>
      <c r="C6712" s="10">
        <v>168.78</v>
      </c>
      <c r="D6712" s="10">
        <v>97.74</v>
      </c>
      <c r="E6712" s="10">
        <v>600</v>
      </c>
    </row>
    <row r="6713" spans="1:8" x14ac:dyDescent="0.2">
      <c r="A6713" s="1" t="s">
        <v>60</v>
      </c>
    </row>
    <row r="6714" spans="1:8" x14ac:dyDescent="0.2">
      <c r="A6714" s="1" t="s">
        <v>169</v>
      </c>
    </row>
    <row r="6715" spans="1:8" x14ac:dyDescent="0.2">
      <c r="B6715" s="7"/>
      <c r="C6715" s="7"/>
      <c r="D6715" s="7"/>
      <c r="E6715" s="5"/>
      <c r="F6715" s="7"/>
    </row>
    <row r="6716" spans="1:8" x14ac:dyDescent="0.2">
      <c r="B6716" s="10"/>
      <c r="C6716" s="10"/>
      <c r="D6716" s="10"/>
      <c r="E6716" s="8"/>
      <c r="F6716" s="10"/>
    </row>
    <row r="6717" spans="1:8" x14ac:dyDescent="0.2">
      <c r="B6717" s="7"/>
      <c r="C6717" s="7"/>
      <c r="D6717" s="7"/>
      <c r="E6717" s="7"/>
      <c r="F6717" s="7"/>
    </row>
    <row r="6718" spans="1:8" x14ac:dyDescent="0.2">
      <c r="A6718" s="3" t="s">
        <v>785</v>
      </c>
    </row>
    <row r="6719" spans="1:8" x14ac:dyDescent="0.2">
      <c r="A6719" s="1" t="s">
        <v>12</v>
      </c>
    </row>
    <row r="6720" spans="1:8" ht="34" x14ac:dyDescent="0.2">
      <c r="A6720" s="4" t="s">
        <v>786</v>
      </c>
      <c r="B6720" s="4" t="s">
        <v>891</v>
      </c>
      <c r="C6720" s="4" t="s">
        <v>892</v>
      </c>
      <c r="D6720" s="4" t="s">
        <v>893</v>
      </c>
      <c r="E6720" s="4" t="s">
        <v>894</v>
      </c>
      <c r="F6720" s="4" t="s">
        <v>895</v>
      </c>
      <c r="G6720" s="4" t="s">
        <v>883</v>
      </c>
      <c r="H6720" s="4" t="s">
        <v>790</v>
      </c>
    </row>
    <row r="6721" spans="1:8" x14ac:dyDescent="0.2">
      <c r="A6721" s="1" t="s">
        <v>830</v>
      </c>
      <c r="B6721" s="7">
        <v>0.40779058949399999</v>
      </c>
      <c r="C6721" s="7">
        <v>0.26737298917899999</v>
      </c>
      <c r="D6721" s="7">
        <v>0.56943559583009995</v>
      </c>
      <c r="E6721" s="7">
        <v>0</v>
      </c>
      <c r="F6721" s="7">
        <v>0</v>
      </c>
      <c r="G6721" s="7">
        <v>0.42679944474179998</v>
      </c>
      <c r="H6721" s="7">
        <v>0.3952</v>
      </c>
    </row>
    <row r="6722" spans="1:8" x14ac:dyDescent="0.2">
      <c r="B6722" s="10">
        <v>198.16539631399999</v>
      </c>
      <c r="C6722" s="10">
        <v>15.32818039643</v>
      </c>
      <c r="D6722" s="10">
        <v>10.96079474149</v>
      </c>
      <c r="E6722" s="10">
        <v>0</v>
      </c>
      <c r="F6722" s="10">
        <v>0</v>
      </c>
      <c r="G6722" s="10">
        <v>12.66562854805</v>
      </c>
      <c r="H6722" s="10">
        <v>237.12</v>
      </c>
    </row>
    <row r="6723" spans="1:8" x14ac:dyDescent="0.2">
      <c r="A6723" s="1" t="s">
        <v>831</v>
      </c>
      <c r="B6723" s="7">
        <v>0.59220941050599996</v>
      </c>
      <c r="C6723" s="7">
        <v>0.73262701082100001</v>
      </c>
      <c r="D6723" s="7">
        <v>0.43056440416989999</v>
      </c>
      <c r="E6723" s="7">
        <v>1</v>
      </c>
      <c r="F6723" s="7">
        <v>1</v>
      </c>
      <c r="G6723" s="7">
        <v>0.57320055525820002</v>
      </c>
      <c r="H6723" s="7">
        <v>0.6048</v>
      </c>
    </row>
    <row r="6724" spans="1:8" x14ac:dyDescent="0.2">
      <c r="B6724" s="10">
        <v>287.78352310550002</v>
      </c>
      <c r="C6724" s="10">
        <v>42.000648680509997</v>
      </c>
      <c r="D6724" s="10">
        <v>8.2877292737850006</v>
      </c>
      <c r="E6724" s="10">
        <v>5.8691426497550001</v>
      </c>
      <c r="F6724" s="10">
        <v>1.928753006764</v>
      </c>
      <c r="G6724" s="10">
        <v>17.010203283709998</v>
      </c>
      <c r="H6724" s="10">
        <v>362.88</v>
      </c>
    </row>
    <row r="6725" spans="1:8" x14ac:dyDescent="0.2">
      <c r="A6725" s="1" t="s">
        <v>832</v>
      </c>
      <c r="B6725" s="7">
        <v>0.1760335865281</v>
      </c>
      <c r="C6725" s="7">
        <v>9.1107641076990001E-2</v>
      </c>
      <c r="D6725" s="7">
        <v>0.20194936151859999</v>
      </c>
      <c r="E6725" s="7">
        <v>0</v>
      </c>
      <c r="F6725" s="7">
        <v>0</v>
      </c>
      <c r="G6725" s="7">
        <v>0.29607754138070003</v>
      </c>
      <c r="H6725" s="7">
        <v>0.1724</v>
      </c>
    </row>
    <row r="6726" spans="1:8" x14ac:dyDescent="0.2">
      <c r="B6726" s="10">
        <v>85.543331154859999</v>
      </c>
      <c r="C6726" s="10">
        <v>5.2230943829059999</v>
      </c>
      <c r="D6726" s="10">
        <v>3.8872271350590002</v>
      </c>
      <c r="E6726" s="10">
        <v>0</v>
      </c>
      <c r="F6726" s="10">
        <v>0</v>
      </c>
      <c r="G6726" s="10">
        <v>8.7863473271739991</v>
      </c>
      <c r="H6726" s="10">
        <v>103.44</v>
      </c>
    </row>
    <row r="6727" spans="1:8" x14ac:dyDescent="0.2">
      <c r="A6727" s="1" t="s">
        <v>833</v>
      </c>
      <c r="B6727" s="7">
        <v>0.23175700296589999</v>
      </c>
      <c r="C6727" s="7">
        <v>0.17626534810200001</v>
      </c>
      <c r="D6727" s="7">
        <v>0.36748623431150002</v>
      </c>
      <c r="E6727" s="7">
        <v>0</v>
      </c>
      <c r="F6727" s="7">
        <v>0</v>
      </c>
      <c r="G6727" s="7">
        <v>0.13072190336110001</v>
      </c>
      <c r="H6727" s="7">
        <v>0.2228</v>
      </c>
    </row>
    <row r="6728" spans="1:8" x14ac:dyDescent="0.2">
      <c r="B6728" s="10">
        <v>112.62206515920001</v>
      </c>
      <c r="C6728" s="10">
        <v>10.105086013519999</v>
      </c>
      <c r="D6728" s="10">
        <v>7.0735676064259998</v>
      </c>
      <c r="E6728" s="10">
        <v>0</v>
      </c>
      <c r="F6728" s="10">
        <v>0</v>
      </c>
      <c r="G6728" s="10">
        <v>3.8792812208709999</v>
      </c>
      <c r="H6728" s="10">
        <v>133.68</v>
      </c>
    </row>
    <row r="6729" spans="1:8" x14ac:dyDescent="0.2">
      <c r="A6729" s="1" t="s">
        <v>834</v>
      </c>
      <c r="B6729" s="6">
        <v>0.26409588626629998</v>
      </c>
      <c r="C6729" s="7">
        <v>0.38514434064370001</v>
      </c>
      <c r="D6729" s="7">
        <v>0.19722330020449999</v>
      </c>
      <c r="E6729" s="7">
        <v>0.5124771759176</v>
      </c>
      <c r="F6729" s="7">
        <v>1</v>
      </c>
      <c r="G6729" s="5">
        <v>0.57320055525820002</v>
      </c>
      <c r="H6729" s="7">
        <v>0.29360000000000003</v>
      </c>
    </row>
    <row r="6730" spans="1:8" x14ac:dyDescent="0.2">
      <c r="B6730" s="9">
        <v>128.33711055430001</v>
      </c>
      <c r="C6730" s="10">
        <v>22.079874074709998</v>
      </c>
      <c r="D6730" s="10">
        <v>3.796257430357</v>
      </c>
      <c r="E6730" s="10">
        <v>3.0078016502040001</v>
      </c>
      <c r="F6730" s="10">
        <v>1.928753006764</v>
      </c>
      <c r="G6730" s="8">
        <v>17.010203283709998</v>
      </c>
      <c r="H6730" s="10">
        <v>176.16</v>
      </c>
    </row>
    <row r="6731" spans="1:8" x14ac:dyDescent="0.2">
      <c r="A6731" s="1" t="s">
        <v>835</v>
      </c>
      <c r="B6731" s="7">
        <v>0.32811352423970003</v>
      </c>
      <c r="C6731" s="7">
        <v>0.3474826701773</v>
      </c>
      <c r="D6731" s="7">
        <v>0.2333411039654</v>
      </c>
      <c r="E6731" s="7">
        <v>0.4875228240824</v>
      </c>
      <c r="F6731" s="7">
        <v>0</v>
      </c>
      <c r="G6731" s="6">
        <v>0</v>
      </c>
      <c r="H6731" s="7">
        <v>0.31119999999999998</v>
      </c>
    </row>
    <row r="6732" spans="1:8" x14ac:dyDescent="0.2">
      <c r="B6732" s="10">
        <v>159.44641255120001</v>
      </c>
      <c r="C6732" s="10">
        <v>19.920774605790001</v>
      </c>
      <c r="D6732" s="10">
        <v>4.4914718434280001</v>
      </c>
      <c r="E6732" s="10">
        <v>2.861340999551</v>
      </c>
      <c r="F6732" s="10">
        <v>0</v>
      </c>
      <c r="G6732" s="9">
        <v>0</v>
      </c>
      <c r="H6732" s="10">
        <v>186.72</v>
      </c>
    </row>
    <row r="6733" spans="1:8" x14ac:dyDescent="0.2">
      <c r="A6733" s="1" t="s">
        <v>790</v>
      </c>
      <c r="B6733" s="7">
        <v>1</v>
      </c>
      <c r="C6733" s="7">
        <v>1</v>
      </c>
      <c r="D6733" s="7">
        <v>1</v>
      </c>
      <c r="E6733" s="7">
        <v>1</v>
      </c>
      <c r="F6733" s="7">
        <v>1</v>
      </c>
      <c r="G6733" s="7">
        <v>1</v>
      </c>
      <c r="H6733" s="7">
        <v>1</v>
      </c>
    </row>
    <row r="6734" spans="1:8" x14ac:dyDescent="0.2">
      <c r="B6734" s="10">
        <v>485.94891941949999</v>
      </c>
      <c r="C6734" s="10">
        <v>57.328829076940004</v>
      </c>
      <c r="D6734" s="10">
        <v>19.24852401527</v>
      </c>
      <c r="E6734" s="10">
        <v>5.8691426497550001</v>
      </c>
      <c r="F6734" s="10">
        <v>1.928753006764</v>
      </c>
      <c r="G6734" s="10">
        <v>29.67583183176</v>
      </c>
      <c r="H6734" s="10">
        <v>600</v>
      </c>
    </row>
    <row r="6735" spans="1:8" x14ac:dyDescent="0.2">
      <c r="A6735" s="1" t="s">
        <v>12</v>
      </c>
    </row>
    <row r="6736" spans="1:8" x14ac:dyDescent="0.2">
      <c r="A6736" s="1" t="s">
        <v>169</v>
      </c>
    </row>
    <row r="6738" spans="1:5" x14ac:dyDescent="0.2">
      <c r="A6738" s="3"/>
    </row>
    <row r="6740" spans="1:5" x14ac:dyDescent="0.2">
      <c r="A6740" s="3" t="s">
        <v>785</v>
      </c>
      <c r="E6740" s="4"/>
    </row>
    <row r="6741" spans="1:5" x14ac:dyDescent="0.2">
      <c r="A6741" s="1" t="s">
        <v>61</v>
      </c>
      <c r="E6741" s="7"/>
    </row>
    <row r="6742" spans="1:5" ht="51" x14ac:dyDescent="0.2">
      <c r="A6742" s="4" t="s">
        <v>786</v>
      </c>
      <c r="B6742" s="4" t="s">
        <v>896</v>
      </c>
      <c r="C6742" s="4" t="s">
        <v>895</v>
      </c>
      <c r="D6742" s="4" t="s">
        <v>790</v>
      </c>
      <c r="E6742" s="10"/>
    </row>
    <row r="6743" spans="1:5" x14ac:dyDescent="0.2">
      <c r="A6743" s="1" t="s">
        <v>830</v>
      </c>
      <c r="B6743" s="7">
        <v>0.3608221062086</v>
      </c>
      <c r="C6743" s="7">
        <v>0.40773336263710003</v>
      </c>
      <c r="D6743" s="7">
        <v>0.3952</v>
      </c>
      <c r="E6743" s="7"/>
    </row>
    <row r="6744" spans="1:5" x14ac:dyDescent="0.2">
      <c r="B6744" s="10">
        <v>57.840884882159997</v>
      </c>
      <c r="C6744" s="10">
        <v>179.27911511779999</v>
      </c>
      <c r="D6744" s="10">
        <v>237.12</v>
      </c>
      <c r="E6744" s="10"/>
    </row>
    <row r="6745" spans="1:5" x14ac:dyDescent="0.2">
      <c r="A6745" s="1" t="s">
        <v>831</v>
      </c>
      <c r="B6745" s="7">
        <v>0.6391778937914</v>
      </c>
      <c r="C6745" s="7">
        <v>0.59226663736289997</v>
      </c>
      <c r="D6745" s="7">
        <v>0.6048</v>
      </c>
      <c r="E6745" s="7"/>
    </row>
    <row r="6746" spans="1:5" x14ac:dyDescent="0.2">
      <c r="B6746" s="10">
        <v>102.46216719500001</v>
      </c>
      <c r="C6746" s="10">
        <v>260.41783280499999</v>
      </c>
      <c r="D6746" s="10">
        <v>362.88</v>
      </c>
      <c r="E6746" s="10"/>
    </row>
    <row r="6747" spans="1:5" x14ac:dyDescent="0.2">
      <c r="A6747" s="1" t="s">
        <v>832</v>
      </c>
      <c r="B6747" s="7">
        <v>0.16651764798509999</v>
      </c>
      <c r="C6747" s="7">
        <v>0.1745445656738</v>
      </c>
      <c r="D6747" s="7">
        <v>0.1724</v>
      </c>
    </row>
    <row r="6748" spans="1:5" x14ac:dyDescent="0.2">
      <c r="B6748" s="10">
        <v>26.69328719672</v>
      </c>
      <c r="C6748" s="10">
        <v>76.746712803280005</v>
      </c>
      <c r="D6748" s="10">
        <v>103.44</v>
      </c>
    </row>
    <row r="6749" spans="1:5" x14ac:dyDescent="0.2">
      <c r="A6749" s="1" t="s">
        <v>833</v>
      </c>
      <c r="B6749" s="7">
        <v>0.19430445822360001</v>
      </c>
      <c r="C6749" s="7">
        <v>0.2331887969633</v>
      </c>
      <c r="D6749" s="7">
        <v>0.2228</v>
      </c>
    </row>
    <row r="6750" spans="1:5" x14ac:dyDescent="0.2">
      <c r="B6750" s="10">
        <v>31.147597685440001</v>
      </c>
      <c r="C6750" s="10">
        <v>102.53240231460001</v>
      </c>
      <c r="D6750" s="10">
        <v>133.68</v>
      </c>
    </row>
    <row r="6751" spans="1:5" x14ac:dyDescent="0.2">
      <c r="A6751" s="1" t="s">
        <v>834</v>
      </c>
      <c r="B6751" s="7">
        <v>0.27286104116990001</v>
      </c>
      <c r="C6751" s="7">
        <v>0.30116093125749999</v>
      </c>
      <c r="D6751" s="7">
        <v>0.29360000000000003</v>
      </c>
    </row>
    <row r="6752" spans="1:5" x14ac:dyDescent="0.2">
      <c r="B6752" s="10">
        <v>43.740457692489997</v>
      </c>
      <c r="C6752" s="10">
        <v>132.4195423075</v>
      </c>
      <c r="D6752" s="10">
        <v>176.16</v>
      </c>
    </row>
    <row r="6753" spans="1:10" x14ac:dyDescent="0.2">
      <c r="A6753" s="1" t="s">
        <v>835</v>
      </c>
      <c r="B6753" s="7">
        <v>0.36631685262149999</v>
      </c>
      <c r="C6753" s="7">
        <v>0.29110570610539999</v>
      </c>
      <c r="D6753" s="7">
        <v>0.31119999999999998</v>
      </c>
    </row>
    <row r="6754" spans="1:10" x14ac:dyDescent="0.2">
      <c r="B6754" s="10">
        <v>58.72170950252</v>
      </c>
      <c r="C6754" s="10">
        <v>127.99829049749999</v>
      </c>
      <c r="D6754" s="10">
        <v>186.72</v>
      </c>
      <c r="E6754" s="4"/>
      <c r="F6754" s="4"/>
      <c r="G6754" s="4"/>
      <c r="H6754" s="4"/>
    </row>
    <row r="6755" spans="1:10" x14ac:dyDescent="0.2">
      <c r="A6755" s="1" t="s">
        <v>790</v>
      </c>
      <c r="B6755" s="7">
        <v>1</v>
      </c>
      <c r="C6755" s="7">
        <v>1</v>
      </c>
      <c r="D6755" s="7">
        <v>1</v>
      </c>
      <c r="E6755" s="5"/>
      <c r="F6755" s="5"/>
      <c r="G6755" s="7"/>
      <c r="H6755" s="7"/>
    </row>
    <row r="6756" spans="1:10" x14ac:dyDescent="0.2">
      <c r="B6756" s="10">
        <v>160.30305207719999</v>
      </c>
      <c r="C6756" s="10">
        <v>439.69694792280001</v>
      </c>
      <c r="D6756" s="10">
        <v>600</v>
      </c>
      <c r="E6756" s="8"/>
      <c r="F6756" s="8"/>
      <c r="G6756" s="10"/>
      <c r="H6756" s="10"/>
    </row>
    <row r="6757" spans="1:10" x14ac:dyDescent="0.2">
      <c r="A6757" s="1" t="s">
        <v>61</v>
      </c>
      <c r="E6757" s="6"/>
      <c r="F6757" s="6"/>
      <c r="G6757" s="7"/>
      <c r="H6757" s="7"/>
    </row>
    <row r="6758" spans="1:10" x14ac:dyDescent="0.2">
      <c r="A6758" s="1" t="s">
        <v>169</v>
      </c>
      <c r="E6758" s="9"/>
      <c r="F6758" s="9"/>
      <c r="G6758" s="10"/>
      <c r="H6758" s="10"/>
    </row>
    <row r="6759" spans="1:10" x14ac:dyDescent="0.2">
      <c r="B6759" s="7"/>
      <c r="C6759" s="7"/>
      <c r="D6759" s="7"/>
      <c r="E6759" s="7"/>
      <c r="F6759" s="7"/>
      <c r="G6759" s="7"/>
      <c r="H6759" s="7"/>
    </row>
    <row r="6760" spans="1:10" x14ac:dyDescent="0.2">
      <c r="B6760" s="10"/>
      <c r="C6760" s="10"/>
      <c r="D6760" s="10"/>
      <c r="E6760" s="10"/>
      <c r="F6760" s="10"/>
      <c r="G6760" s="10"/>
      <c r="H6760" s="10"/>
    </row>
    <row r="6762" spans="1:10" x14ac:dyDescent="0.2">
      <c r="A6762" s="3" t="s">
        <v>785</v>
      </c>
    </row>
    <row r="6763" spans="1:10" x14ac:dyDescent="0.2">
      <c r="A6763" s="1" t="s">
        <v>62</v>
      </c>
    </row>
    <row r="6764" spans="1:10" ht="34" x14ac:dyDescent="0.2">
      <c r="A6764" s="4" t="s">
        <v>786</v>
      </c>
      <c r="B6764" s="4" t="s">
        <v>884</v>
      </c>
      <c r="C6764" s="4" t="s">
        <v>885</v>
      </c>
      <c r="D6764" s="4" t="s">
        <v>790</v>
      </c>
    </row>
    <row r="6765" spans="1:10" x14ac:dyDescent="0.2">
      <c r="A6765" s="1" t="s">
        <v>830</v>
      </c>
      <c r="B6765" s="7">
        <v>0.33528119108810001</v>
      </c>
      <c r="C6765" s="7">
        <v>0.41092983876580003</v>
      </c>
      <c r="D6765" s="7">
        <v>0.3952</v>
      </c>
    </row>
    <row r="6766" spans="1:10" x14ac:dyDescent="0.2">
      <c r="B6766" s="10">
        <v>41.829583784379999</v>
      </c>
      <c r="C6766" s="10">
        <v>195.2904162156</v>
      </c>
      <c r="D6766" s="10">
        <v>237.12</v>
      </c>
    </row>
    <row r="6767" spans="1:10" x14ac:dyDescent="0.2">
      <c r="A6767" s="1" t="s">
        <v>831</v>
      </c>
      <c r="B6767" s="7">
        <v>0.66471880891190005</v>
      </c>
      <c r="C6767" s="7">
        <v>0.58907016123419997</v>
      </c>
      <c r="D6767" s="7">
        <v>0.6048</v>
      </c>
    </row>
    <row r="6768" spans="1:10" x14ac:dyDescent="0.2">
      <c r="B6768" s="10">
        <v>82.930125069650003</v>
      </c>
      <c r="C6768" s="10">
        <v>279.94987493029998</v>
      </c>
      <c r="D6768" s="10">
        <v>362.88</v>
      </c>
      <c r="E6768" s="4"/>
      <c r="F6768" s="4"/>
      <c r="G6768" s="4"/>
      <c r="H6768" s="4"/>
      <c r="I6768" s="4"/>
      <c r="J6768" s="4"/>
    </row>
    <row r="6769" spans="1:10" x14ac:dyDescent="0.2">
      <c r="A6769" s="1" t="s">
        <v>832</v>
      </c>
      <c r="B6769" s="7">
        <v>0.16311556144229999</v>
      </c>
      <c r="C6769" s="7">
        <v>0.1748373435353</v>
      </c>
      <c r="D6769" s="7">
        <v>0.1724</v>
      </c>
      <c r="E6769" s="7"/>
      <c r="F6769" s="7"/>
      <c r="G6769" s="7"/>
      <c r="H6769" s="7"/>
      <c r="I6769" s="7"/>
      <c r="J6769" s="7"/>
    </row>
    <row r="6770" spans="1:10" x14ac:dyDescent="0.2">
      <c r="B6770" s="10">
        <v>20.350249955100001</v>
      </c>
      <c r="C6770" s="10">
        <v>83.089750044900001</v>
      </c>
      <c r="D6770" s="10">
        <v>103.44</v>
      </c>
      <c r="E6770" s="10"/>
      <c r="F6770" s="10"/>
      <c r="G6770" s="10"/>
      <c r="H6770" s="10"/>
      <c r="I6770" s="10"/>
      <c r="J6770" s="10"/>
    </row>
    <row r="6771" spans="1:10" x14ac:dyDescent="0.2">
      <c r="A6771" s="1" t="s">
        <v>833</v>
      </c>
      <c r="B6771" s="7">
        <v>0.17216562964580001</v>
      </c>
      <c r="C6771" s="7">
        <v>0.23609249523049999</v>
      </c>
      <c r="D6771" s="7">
        <v>0.2228</v>
      </c>
      <c r="E6771" s="7"/>
      <c r="F6771" s="7"/>
      <c r="G6771" s="7"/>
      <c r="H6771" s="7"/>
      <c r="I6771" s="7"/>
      <c r="J6771" s="7"/>
    </row>
    <row r="6772" spans="1:10" x14ac:dyDescent="0.2">
      <c r="B6772" s="10">
        <v>21.479333829280002</v>
      </c>
      <c r="C6772" s="10">
        <v>112.2006661707</v>
      </c>
      <c r="D6772" s="10">
        <v>133.68</v>
      </c>
      <c r="E6772" s="10"/>
      <c r="F6772" s="10"/>
      <c r="G6772" s="10"/>
      <c r="H6772" s="10"/>
      <c r="I6772" s="10"/>
      <c r="J6772" s="10"/>
    </row>
    <row r="6773" spans="1:10" x14ac:dyDescent="0.2">
      <c r="A6773" s="1" t="s">
        <v>834</v>
      </c>
      <c r="B6773" s="7">
        <v>0.22932114922749999</v>
      </c>
      <c r="C6773" s="7">
        <v>0.31047443353870002</v>
      </c>
      <c r="D6773" s="7">
        <v>0.29360000000000003</v>
      </c>
      <c r="E6773" s="7"/>
      <c r="F6773" s="7"/>
      <c r="G6773" s="7"/>
      <c r="H6773" s="7"/>
      <c r="I6773" s="7"/>
      <c r="J6773" s="7"/>
    </row>
    <row r="6774" spans="1:10" x14ac:dyDescent="0.2">
      <c r="B6774" s="10">
        <v>28.610039811699998</v>
      </c>
      <c r="C6774" s="10">
        <v>147.54996018829999</v>
      </c>
      <c r="D6774" s="10">
        <v>176.16</v>
      </c>
      <c r="E6774" s="10"/>
      <c r="F6774" s="10"/>
      <c r="G6774" s="10"/>
      <c r="H6774" s="10"/>
      <c r="I6774" s="10"/>
      <c r="J6774" s="10"/>
    </row>
    <row r="6775" spans="1:10" x14ac:dyDescent="0.2">
      <c r="A6775" s="1" t="s">
        <v>835</v>
      </c>
      <c r="B6775" s="5">
        <v>0.43539765968439997</v>
      </c>
      <c r="C6775" s="6">
        <v>0.27859572769550001</v>
      </c>
      <c r="D6775" s="7">
        <v>0.31119999999999998</v>
      </c>
    </row>
    <row r="6776" spans="1:10" x14ac:dyDescent="0.2">
      <c r="B6776" s="8">
        <v>54.320085257949998</v>
      </c>
      <c r="C6776" s="9">
        <v>132.39991474199999</v>
      </c>
      <c r="D6776" s="10">
        <v>186.72</v>
      </c>
    </row>
    <row r="6777" spans="1:10" x14ac:dyDescent="0.2">
      <c r="A6777" s="1" t="s">
        <v>790</v>
      </c>
      <c r="B6777" s="7">
        <v>1</v>
      </c>
      <c r="C6777" s="7">
        <v>1</v>
      </c>
      <c r="D6777" s="7">
        <v>1</v>
      </c>
    </row>
    <row r="6778" spans="1:10" x14ac:dyDescent="0.2">
      <c r="B6778" s="10">
        <v>124.759708854</v>
      </c>
      <c r="C6778" s="10">
        <v>475.240291146</v>
      </c>
      <c r="D6778" s="10">
        <v>600</v>
      </c>
    </row>
    <row r="6779" spans="1:10" x14ac:dyDescent="0.2">
      <c r="A6779" s="1" t="s">
        <v>62</v>
      </c>
    </row>
    <row r="6780" spans="1:10" x14ac:dyDescent="0.2">
      <c r="A6780" s="1" t="s">
        <v>169</v>
      </c>
    </row>
    <row r="6782" spans="1:10" x14ac:dyDescent="0.2">
      <c r="A6782" s="4"/>
      <c r="B6782" s="4"/>
      <c r="C6782" s="4"/>
      <c r="D6782" s="4"/>
      <c r="E6782" s="4"/>
      <c r="F6782" s="4"/>
      <c r="G6782" s="4"/>
      <c r="H6782" s="4"/>
      <c r="I6782" s="4"/>
      <c r="J6782" s="4"/>
    </row>
    <row r="6783" spans="1:10" x14ac:dyDescent="0.2">
      <c r="B6783" s="7"/>
      <c r="C6783" s="7"/>
      <c r="D6783" s="7"/>
      <c r="E6783" s="7"/>
      <c r="F6783" s="7"/>
      <c r="G6783" s="7"/>
      <c r="H6783" s="7"/>
      <c r="I6783" s="7"/>
      <c r="J6783" s="7"/>
    </row>
    <row r="6784" spans="1:10" x14ac:dyDescent="0.2">
      <c r="A6784" s="3" t="s">
        <v>785</v>
      </c>
      <c r="E6784" s="10"/>
      <c r="F6784" s="10"/>
      <c r="G6784" s="10"/>
      <c r="H6784" s="10"/>
      <c r="I6784" s="10"/>
      <c r="J6784" s="10"/>
    </row>
    <row r="6785" spans="1:10" x14ac:dyDescent="0.2">
      <c r="A6785" s="1" t="s">
        <v>436</v>
      </c>
      <c r="G6785" s="7"/>
      <c r="H6785" s="7"/>
      <c r="I6785" s="7"/>
      <c r="J6785" s="7"/>
    </row>
    <row r="6786" spans="1:10" ht="34" x14ac:dyDescent="0.2">
      <c r="A6786" s="4" t="s">
        <v>786</v>
      </c>
      <c r="B6786" s="4" t="s">
        <v>897</v>
      </c>
      <c r="C6786" s="4" t="s">
        <v>898</v>
      </c>
      <c r="D6786" s="4" t="s">
        <v>899</v>
      </c>
      <c r="E6786" s="4" t="s">
        <v>883</v>
      </c>
      <c r="F6786" s="4" t="s">
        <v>790</v>
      </c>
      <c r="G6786" s="10"/>
      <c r="H6786" s="10"/>
      <c r="I6786" s="10"/>
      <c r="J6786" s="10"/>
    </row>
    <row r="6787" spans="1:10" x14ac:dyDescent="0.2">
      <c r="A6787" s="1" t="s">
        <v>830</v>
      </c>
      <c r="B6787" s="7">
        <v>0.34407346089629998</v>
      </c>
      <c r="C6787" s="7">
        <v>0.36395917799490002</v>
      </c>
      <c r="D6787" s="7">
        <v>0.48404761976540001</v>
      </c>
      <c r="E6787" s="7">
        <v>0.53682841505169998</v>
      </c>
      <c r="F6787" s="7">
        <v>0.3952</v>
      </c>
      <c r="G6787" s="7"/>
      <c r="H6787" s="7"/>
      <c r="I6787" s="7"/>
      <c r="J6787" s="7"/>
    </row>
    <row r="6788" spans="1:10" x14ac:dyDescent="0.2">
      <c r="B6788" s="10">
        <v>55.036295014949999</v>
      </c>
      <c r="C6788" s="10">
        <v>94.661509455089998</v>
      </c>
      <c r="D6788" s="10">
        <v>84.222442954409999</v>
      </c>
      <c r="E6788" s="10">
        <v>3.1997525755430001</v>
      </c>
      <c r="F6788" s="10">
        <v>237.12</v>
      </c>
      <c r="G6788" s="10"/>
      <c r="H6788" s="10"/>
      <c r="I6788" s="10"/>
      <c r="J6788" s="10"/>
    </row>
    <row r="6789" spans="1:10" x14ac:dyDescent="0.2">
      <c r="A6789" s="1" t="s">
        <v>831</v>
      </c>
      <c r="B6789" s="7">
        <v>0.65592653910370002</v>
      </c>
      <c r="C6789" s="7">
        <v>0.63604082200510004</v>
      </c>
      <c r="D6789" s="7">
        <v>0.51595238023459999</v>
      </c>
      <c r="E6789" s="7">
        <v>0.46317158494830002</v>
      </c>
      <c r="F6789" s="7">
        <v>0.6048</v>
      </c>
    </row>
    <row r="6790" spans="1:10" x14ac:dyDescent="0.2">
      <c r="B6790" s="10">
        <v>104.9187764154</v>
      </c>
      <c r="C6790" s="10">
        <v>165.42675092779999</v>
      </c>
      <c r="D6790" s="10">
        <v>89.773749807010006</v>
      </c>
      <c r="E6790" s="10">
        <v>2.7607228498029999</v>
      </c>
      <c r="F6790" s="10">
        <v>362.88</v>
      </c>
    </row>
    <row r="6791" spans="1:10" x14ac:dyDescent="0.2">
      <c r="A6791" s="1" t="s">
        <v>832</v>
      </c>
      <c r="B6791" s="7">
        <v>0.15920962751580001</v>
      </c>
      <c r="C6791" s="7">
        <v>0.14154550420529999</v>
      </c>
      <c r="D6791" s="7">
        <v>0.2293432145432</v>
      </c>
      <c r="E6791" s="7">
        <v>0.21046014769669999</v>
      </c>
      <c r="F6791" s="7">
        <v>0.1724</v>
      </c>
    </row>
    <row r="6792" spans="1:10" x14ac:dyDescent="0.2">
      <c r="B6792" s="10">
        <v>25.466387341690002</v>
      </c>
      <c r="C6792" s="10">
        <v>36.81432395377</v>
      </c>
      <c r="D6792" s="10">
        <v>39.90484616618</v>
      </c>
      <c r="E6792" s="10">
        <v>1.2544425383610001</v>
      </c>
      <c r="F6792" s="10">
        <v>103.44</v>
      </c>
    </row>
    <row r="6793" spans="1:10" x14ac:dyDescent="0.2">
      <c r="A6793" s="1" t="s">
        <v>833</v>
      </c>
      <c r="B6793" s="7">
        <v>0.1848638333805</v>
      </c>
      <c r="C6793" s="7">
        <v>0.2224136737896</v>
      </c>
      <c r="D6793" s="7">
        <v>0.2547044052222</v>
      </c>
      <c r="E6793" s="7">
        <v>0.32636826735500002</v>
      </c>
      <c r="F6793" s="7">
        <v>0.2228</v>
      </c>
    </row>
    <row r="6794" spans="1:10" x14ac:dyDescent="0.2">
      <c r="B6794" s="10">
        <v>29.569907673269999</v>
      </c>
      <c r="C6794" s="10">
        <v>57.847185501319998</v>
      </c>
      <c r="D6794" s="10">
        <v>44.317596788229999</v>
      </c>
      <c r="E6794" s="10">
        <v>1.945310037182</v>
      </c>
      <c r="F6794" s="10">
        <v>133.68</v>
      </c>
    </row>
    <row r="6795" spans="1:10" x14ac:dyDescent="0.2">
      <c r="A6795" s="1" t="s">
        <v>834</v>
      </c>
      <c r="B6795" s="7">
        <v>0.2401554625317</v>
      </c>
      <c r="C6795" s="7">
        <v>0.33780353051599998</v>
      </c>
      <c r="D6795" s="7">
        <v>0.28118536129850003</v>
      </c>
      <c r="E6795" s="7">
        <v>0.1613966736553</v>
      </c>
      <c r="F6795" s="7">
        <v>0.29360000000000003</v>
      </c>
    </row>
    <row r="6796" spans="1:10" x14ac:dyDescent="0.2">
      <c r="B6796" s="10">
        <v>38.414084163650003</v>
      </c>
      <c r="C6796" s="10">
        <v>87.858732603109999</v>
      </c>
      <c r="D6796" s="10">
        <v>48.925182326189997</v>
      </c>
      <c r="E6796" s="10">
        <v>0.9620009070551</v>
      </c>
      <c r="F6796" s="10">
        <v>176.16</v>
      </c>
      <c r="G6796" s="4"/>
      <c r="H6796" s="4"/>
      <c r="I6796" s="4"/>
    </row>
    <row r="6797" spans="1:10" x14ac:dyDescent="0.2">
      <c r="A6797" s="1" t="s">
        <v>835</v>
      </c>
      <c r="B6797" s="5">
        <v>0.41577107657189999</v>
      </c>
      <c r="C6797" s="7">
        <v>0.2982372914891</v>
      </c>
      <c r="D6797" s="7">
        <v>0.2347670189361</v>
      </c>
      <c r="E6797" s="7">
        <v>0.30177491129299999</v>
      </c>
      <c r="F6797" s="7">
        <v>0.31119999999999998</v>
      </c>
      <c r="G6797" s="7"/>
      <c r="H6797" s="7"/>
      <c r="I6797" s="7"/>
    </row>
    <row r="6798" spans="1:10" x14ac:dyDescent="0.2">
      <c r="B6798" s="8">
        <v>66.504692251720002</v>
      </c>
      <c r="C6798" s="10">
        <v>77.568018324700006</v>
      </c>
      <c r="D6798" s="10">
        <v>40.848567480829999</v>
      </c>
      <c r="E6798" s="10">
        <v>1.7987219427479999</v>
      </c>
      <c r="F6798" s="10">
        <v>186.72</v>
      </c>
      <c r="G6798" s="10"/>
      <c r="H6798" s="10"/>
      <c r="I6798" s="10"/>
    </row>
    <row r="6799" spans="1:10" x14ac:dyDescent="0.2">
      <c r="A6799" s="1" t="s">
        <v>790</v>
      </c>
      <c r="B6799" s="7">
        <v>1</v>
      </c>
      <c r="C6799" s="7">
        <v>1</v>
      </c>
      <c r="D6799" s="7">
        <v>1</v>
      </c>
      <c r="E6799" s="7">
        <v>1</v>
      </c>
      <c r="F6799" s="7">
        <v>1</v>
      </c>
      <c r="G6799" s="7"/>
      <c r="H6799" s="7"/>
      <c r="I6799" s="7"/>
    </row>
    <row r="6800" spans="1:10" x14ac:dyDescent="0.2">
      <c r="B6800" s="10">
        <v>159.95507143029999</v>
      </c>
      <c r="C6800" s="10">
        <v>260.08826038289999</v>
      </c>
      <c r="D6800" s="10">
        <v>173.99619276140001</v>
      </c>
      <c r="E6800" s="10">
        <v>5.9604754253459999</v>
      </c>
      <c r="F6800" s="10">
        <v>600</v>
      </c>
      <c r="G6800" s="10"/>
      <c r="H6800" s="10"/>
      <c r="I6800" s="10"/>
    </row>
    <row r="6801" spans="1:9" x14ac:dyDescent="0.2">
      <c r="A6801" s="1" t="s">
        <v>436</v>
      </c>
      <c r="G6801" s="7"/>
      <c r="H6801" s="7"/>
      <c r="I6801" s="7"/>
    </row>
    <row r="6802" spans="1:9" x14ac:dyDescent="0.2">
      <c r="A6802" s="1" t="s">
        <v>169</v>
      </c>
      <c r="G6802" s="10"/>
      <c r="H6802" s="10"/>
      <c r="I6802" s="10"/>
    </row>
    <row r="6806" spans="1:9" x14ac:dyDescent="0.2">
      <c r="A6806" s="3" t="s">
        <v>785</v>
      </c>
    </row>
    <row r="6807" spans="1:9" x14ac:dyDescent="0.2">
      <c r="A6807" s="1" t="s">
        <v>7</v>
      </c>
    </row>
    <row r="6808" spans="1:9" ht="51" x14ac:dyDescent="0.2">
      <c r="A6808" s="4" t="s">
        <v>786</v>
      </c>
      <c r="B6808" s="4" t="s">
        <v>900</v>
      </c>
      <c r="C6808" s="4" t="s">
        <v>901</v>
      </c>
      <c r="D6808" s="4" t="s">
        <v>902</v>
      </c>
      <c r="E6808" s="4" t="s">
        <v>883</v>
      </c>
      <c r="F6808" s="4" t="s">
        <v>790</v>
      </c>
    </row>
    <row r="6809" spans="1:9" x14ac:dyDescent="0.2">
      <c r="A6809" s="1" t="s">
        <v>830</v>
      </c>
      <c r="B6809" s="7">
        <v>0.31112040499319998</v>
      </c>
      <c r="C6809" s="7">
        <v>0.50420777384030002</v>
      </c>
      <c r="D6809" s="7">
        <v>0.35386901999690001</v>
      </c>
      <c r="E6809" s="7">
        <v>0.48326514576509999</v>
      </c>
      <c r="F6809" s="7">
        <v>0.3952</v>
      </c>
    </row>
    <row r="6810" spans="1:9" x14ac:dyDescent="0.2">
      <c r="B6810" s="10">
        <v>63.381207362159998</v>
      </c>
      <c r="C6810" s="10">
        <v>48.838253354499997</v>
      </c>
      <c r="D6810" s="10">
        <v>54.14419935011</v>
      </c>
      <c r="E6810" s="10">
        <v>70.75633993324</v>
      </c>
      <c r="F6810" s="10">
        <v>237.12</v>
      </c>
    </row>
    <row r="6811" spans="1:9" x14ac:dyDescent="0.2">
      <c r="A6811" s="1" t="s">
        <v>831</v>
      </c>
      <c r="B6811" s="7">
        <v>0.68887959500679996</v>
      </c>
      <c r="C6811" s="7">
        <v>0.49579222615969998</v>
      </c>
      <c r="D6811" s="7">
        <v>0.64613098000309999</v>
      </c>
      <c r="E6811" s="7">
        <v>0.51673485423489995</v>
      </c>
      <c r="F6811" s="7">
        <v>0.6048</v>
      </c>
    </row>
    <row r="6812" spans="1:9" x14ac:dyDescent="0.2">
      <c r="B6812" s="10">
        <v>140.33801627259999</v>
      </c>
      <c r="C6812" s="10">
        <v>48.023111916650002</v>
      </c>
      <c r="D6812" s="10">
        <v>98.862128670870007</v>
      </c>
      <c r="E6812" s="10">
        <v>75.656743139859998</v>
      </c>
      <c r="F6812" s="10">
        <v>362.88</v>
      </c>
    </row>
    <row r="6813" spans="1:9" x14ac:dyDescent="0.2">
      <c r="A6813" s="1" t="s">
        <v>832</v>
      </c>
      <c r="B6813" s="7">
        <v>0.14267394216670001</v>
      </c>
      <c r="C6813" s="7">
        <v>0.2118077571236</v>
      </c>
      <c r="D6813" s="7">
        <v>0.14928850839339999</v>
      </c>
      <c r="E6813" s="7">
        <v>0.21184240918130001</v>
      </c>
      <c r="F6813" s="7">
        <v>0.1724</v>
      </c>
    </row>
    <row r="6814" spans="1:9" x14ac:dyDescent="0.2">
      <c r="B6814" s="10">
        <v>29.06542473112</v>
      </c>
      <c r="C6814" s="10">
        <v>20.515988530009999</v>
      </c>
      <c r="D6814" s="10">
        <v>22.842086484999999</v>
      </c>
      <c r="E6814" s="10">
        <v>31.016500253869999</v>
      </c>
      <c r="F6814" s="10">
        <v>103.44</v>
      </c>
    </row>
    <row r="6815" spans="1:9" x14ac:dyDescent="0.2">
      <c r="A6815" s="1" t="s">
        <v>833</v>
      </c>
      <c r="B6815" s="7">
        <v>0.1684464628265</v>
      </c>
      <c r="C6815" s="7">
        <v>0.29240001671670002</v>
      </c>
      <c r="D6815" s="7">
        <v>0.20458051160349999</v>
      </c>
      <c r="E6815" s="7">
        <v>0.27142273658380001</v>
      </c>
      <c r="F6815" s="7">
        <v>0.2228</v>
      </c>
    </row>
    <row r="6816" spans="1:9" x14ac:dyDescent="0.2">
      <c r="B6816" s="10">
        <v>34.315782631029997</v>
      </c>
      <c r="C6816" s="10">
        <v>28.322264824489999</v>
      </c>
      <c r="D6816" s="10">
        <v>31.302112865110001</v>
      </c>
      <c r="E6816" s="10">
        <v>39.73983967937</v>
      </c>
      <c r="F6816" s="10">
        <v>133.68</v>
      </c>
    </row>
    <row r="6817" spans="1:10" x14ac:dyDescent="0.2">
      <c r="A6817" s="1" t="s">
        <v>834</v>
      </c>
      <c r="B6817" s="7">
        <v>0.3169219571702</v>
      </c>
      <c r="C6817" s="7">
        <v>0.26173307909740001</v>
      </c>
      <c r="D6817" s="7">
        <v>0.25966776879379999</v>
      </c>
      <c r="E6817" s="7">
        <v>0.31769203113299999</v>
      </c>
      <c r="F6817" s="7">
        <v>0.29360000000000003</v>
      </c>
    </row>
    <row r="6818" spans="1:10" x14ac:dyDescent="0.2">
      <c r="B6818" s="10">
        <v>64.56309506753</v>
      </c>
      <c r="C6818" s="10">
        <v>25.351823377990002</v>
      </c>
      <c r="D6818" s="10">
        <v>39.730811808539997</v>
      </c>
      <c r="E6818" s="10">
        <v>46.514269745939998</v>
      </c>
      <c r="F6818" s="10">
        <v>176.16</v>
      </c>
    </row>
    <row r="6819" spans="1:10" x14ac:dyDescent="0.2">
      <c r="A6819" s="1" t="s">
        <v>835</v>
      </c>
      <c r="B6819" s="7">
        <v>0.37195763783660002</v>
      </c>
      <c r="C6819" s="7">
        <v>0.23405914706229999</v>
      </c>
      <c r="D6819" s="7">
        <v>0.38646321120929999</v>
      </c>
      <c r="E6819" s="6">
        <v>0.1990428231019</v>
      </c>
      <c r="F6819" s="7">
        <v>0.31119999999999998</v>
      </c>
    </row>
    <row r="6820" spans="1:10" x14ac:dyDescent="0.2">
      <c r="B6820" s="10">
        <v>75.774921205089996</v>
      </c>
      <c r="C6820" s="10">
        <v>22.671288538660001</v>
      </c>
      <c r="D6820" s="10">
        <v>59.131316862330003</v>
      </c>
      <c r="E6820" s="9">
        <v>29.14247339392</v>
      </c>
      <c r="F6820" s="10">
        <v>186.72</v>
      </c>
    </row>
    <row r="6821" spans="1:10" x14ac:dyDescent="0.2">
      <c r="A6821" s="1" t="s">
        <v>790</v>
      </c>
      <c r="B6821" s="7">
        <v>1</v>
      </c>
      <c r="C6821" s="7">
        <v>1</v>
      </c>
      <c r="D6821" s="7">
        <v>1</v>
      </c>
      <c r="E6821" s="7">
        <v>1</v>
      </c>
      <c r="F6821" s="7">
        <v>1</v>
      </c>
    </row>
    <row r="6822" spans="1:10" x14ac:dyDescent="0.2">
      <c r="B6822" s="10">
        <v>203.71922363479999</v>
      </c>
      <c r="C6822" s="10">
        <v>96.861365271140002</v>
      </c>
      <c r="D6822" s="10">
        <v>153.006328021</v>
      </c>
      <c r="E6822" s="10">
        <v>146.41308307310001</v>
      </c>
      <c r="F6822" s="10">
        <v>600</v>
      </c>
    </row>
    <row r="6823" spans="1:10" x14ac:dyDescent="0.2">
      <c r="A6823" s="1" t="s">
        <v>7</v>
      </c>
    </row>
    <row r="6824" spans="1:10" x14ac:dyDescent="0.2">
      <c r="A6824" s="1" t="s">
        <v>169</v>
      </c>
      <c r="I6824" s="4"/>
      <c r="J6824" s="4"/>
    </row>
    <row r="6825" spans="1:10" x14ac:dyDescent="0.2">
      <c r="B6825" s="7"/>
      <c r="C6825" s="7"/>
      <c r="D6825" s="7"/>
      <c r="E6825" s="7"/>
      <c r="F6825" s="7"/>
      <c r="G6825" s="7"/>
      <c r="H6825" s="7"/>
      <c r="I6825" s="7"/>
      <c r="J6825" s="7"/>
    </row>
    <row r="6826" spans="1:10" x14ac:dyDescent="0.2">
      <c r="B6826" s="10"/>
      <c r="C6826" s="10"/>
      <c r="D6826" s="10"/>
      <c r="E6826" s="10"/>
      <c r="F6826" s="10"/>
      <c r="G6826" s="10"/>
      <c r="H6826" s="10"/>
      <c r="I6826" s="10"/>
      <c r="J6826" s="10"/>
    </row>
    <row r="6827" spans="1:10" x14ac:dyDescent="0.2">
      <c r="B6827" s="7"/>
      <c r="C6827" s="7"/>
      <c r="D6827" s="7"/>
      <c r="E6827" s="7"/>
      <c r="F6827" s="7"/>
      <c r="G6827" s="7"/>
      <c r="H6827" s="7"/>
      <c r="I6827" s="7"/>
      <c r="J6827" s="7"/>
    </row>
    <row r="6828" spans="1:10" x14ac:dyDescent="0.2">
      <c r="A6828" s="3" t="s">
        <v>785</v>
      </c>
      <c r="I6828" s="10"/>
      <c r="J6828" s="10"/>
    </row>
    <row r="6829" spans="1:10" x14ac:dyDescent="0.2">
      <c r="A6829" s="1" t="s">
        <v>14</v>
      </c>
      <c r="I6829" s="7"/>
      <c r="J6829" s="7"/>
    </row>
    <row r="6830" spans="1:10" ht="51" x14ac:dyDescent="0.2">
      <c r="A6830" s="4" t="s">
        <v>786</v>
      </c>
      <c r="B6830" s="4" t="s">
        <v>903</v>
      </c>
      <c r="C6830" s="4" t="s">
        <v>904</v>
      </c>
      <c r="D6830" s="4" t="s">
        <v>905</v>
      </c>
      <c r="E6830" s="4" t="s">
        <v>906</v>
      </c>
      <c r="F6830" s="4" t="s">
        <v>907</v>
      </c>
      <c r="G6830" s="4" t="s">
        <v>908</v>
      </c>
      <c r="H6830" s="4" t="s">
        <v>790</v>
      </c>
      <c r="I6830" s="10"/>
      <c r="J6830" s="10"/>
    </row>
    <row r="6831" spans="1:10" x14ac:dyDescent="0.2">
      <c r="A6831" s="1" t="s">
        <v>830</v>
      </c>
      <c r="B6831" s="7">
        <v>0.2911750508516</v>
      </c>
      <c r="C6831" s="7">
        <v>0.44880043236189998</v>
      </c>
      <c r="D6831" s="7">
        <v>0.40422609478600002</v>
      </c>
      <c r="E6831" s="7">
        <v>0.3339096630849</v>
      </c>
      <c r="F6831" s="7">
        <v>0.37236236735080003</v>
      </c>
      <c r="G6831" s="5">
        <v>0.59915867673370005</v>
      </c>
      <c r="H6831" s="7">
        <v>0.3952</v>
      </c>
    </row>
    <row r="6832" spans="1:10" x14ac:dyDescent="0.2">
      <c r="B6832" s="10">
        <v>31.632723972080001</v>
      </c>
      <c r="C6832" s="10">
        <v>58.368589692420002</v>
      </c>
      <c r="D6832" s="10">
        <v>35.186736716189998</v>
      </c>
      <c r="E6832" s="10">
        <v>31.74848339007</v>
      </c>
      <c r="F6832" s="10">
        <v>44.613863012179998</v>
      </c>
      <c r="G6832" s="8">
        <v>35.569603217050002</v>
      </c>
      <c r="H6832" s="10">
        <v>237.12</v>
      </c>
    </row>
    <row r="6833" spans="1:10" x14ac:dyDescent="0.2">
      <c r="A6833" s="1" t="s">
        <v>831</v>
      </c>
      <c r="B6833" s="7">
        <v>0.7088249491484</v>
      </c>
      <c r="C6833" s="7">
        <v>0.55119956763809996</v>
      </c>
      <c r="D6833" s="7">
        <v>0.59577390521399998</v>
      </c>
      <c r="E6833" s="7">
        <v>0.6660903369151</v>
      </c>
      <c r="F6833" s="7">
        <v>0.62763763264920003</v>
      </c>
      <c r="G6833" s="6">
        <v>0.40084132326630001</v>
      </c>
      <c r="H6833" s="7">
        <v>0.6048</v>
      </c>
    </row>
    <row r="6834" spans="1:10" x14ac:dyDescent="0.2">
      <c r="B6834" s="10">
        <v>77.005443616690002</v>
      </c>
      <c r="C6834" s="10">
        <v>71.686074883629999</v>
      </c>
      <c r="D6834" s="10">
        <v>51.860431118980003</v>
      </c>
      <c r="E6834" s="10">
        <v>63.332572655930001</v>
      </c>
      <c r="F6834" s="10">
        <v>75.199165703890003</v>
      </c>
      <c r="G6834" s="9">
        <v>23.796312020879999</v>
      </c>
      <c r="H6834" s="10">
        <v>362.88</v>
      </c>
    </row>
    <row r="6835" spans="1:10" x14ac:dyDescent="0.2">
      <c r="A6835" s="1" t="s">
        <v>832</v>
      </c>
      <c r="B6835" s="7">
        <v>0.1141548161637</v>
      </c>
      <c r="C6835" s="7">
        <v>0.20178235912180001</v>
      </c>
      <c r="D6835" s="7">
        <v>0.19382273300399999</v>
      </c>
      <c r="E6835" s="7">
        <v>0.175259461502</v>
      </c>
      <c r="F6835" s="7">
        <v>0.1428503908588</v>
      </c>
      <c r="G6835" s="7">
        <v>0.23826433446039999</v>
      </c>
      <c r="H6835" s="7">
        <v>0.1724</v>
      </c>
    </row>
    <row r="6836" spans="1:10" x14ac:dyDescent="0.2">
      <c r="B6836" s="10">
        <v>12.40157004946</v>
      </c>
      <c r="C6836" s="10">
        <v>26.242737032939999</v>
      </c>
      <c r="D6836" s="10">
        <v>16.87171997007</v>
      </c>
      <c r="E6836" s="10">
        <v>16.663854681659998</v>
      </c>
      <c r="F6836" s="10">
        <v>17.115337982060002</v>
      </c>
      <c r="G6836" s="10">
        <v>14.144780283799999</v>
      </c>
      <c r="H6836" s="10">
        <v>103.44</v>
      </c>
    </row>
    <row r="6837" spans="1:10" x14ac:dyDescent="0.2">
      <c r="A6837" s="1" t="s">
        <v>833</v>
      </c>
      <c r="B6837" s="7">
        <v>0.17702023468790001</v>
      </c>
      <c r="C6837" s="7">
        <v>0.2470180732402</v>
      </c>
      <c r="D6837" s="7">
        <v>0.210403361782</v>
      </c>
      <c r="E6837" s="7">
        <v>0.15865020158279999</v>
      </c>
      <c r="F6837" s="7">
        <v>0.229511976492</v>
      </c>
      <c r="G6837" s="7">
        <v>0.36089434227329997</v>
      </c>
      <c r="H6837" s="7">
        <v>0.2228</v>
      </c>
    </row>
    <row r="6838" spans="1:10" x14ac:dyDescent="0.2">
      <c r="B6838" s="10">
        <v>19.23115392263</v>
      </c>
      <c r="C6838" s="10">
        <v>32.125852659469999</v>
      </c>
      <c r="D6838" s="10">
        <v>18.315016746120001</v>
      </c>
      <c r="E6838" s="10">
        <v>15.084628708409999</v>
      </c>
      <c r="F6838" s="10">
        <v>27.49852503012</v>
      </c>
      <c r="G6838" s="10">
        <v>21.424822933249999</v>
      </c>
      <c r="H6838" s="10">
        <v>133.68</v>
      </c>
      <c r="I6838" s="4"/>
      <c r="J6838" s="4"/>
    </row>
    <row r="6839" spans="1:10" x14ac:dyDescent="0.2">
      <c r="A6839" s="1" t="s">
        <v>834</v>
      </c>
      <c r="B6839" s="7">
        <v>0.30130499981469999</v>
      </c>
      <c r="C6839" s="7">
        <v>0.2491000477143</v>
      </c>
      <c r="D6839" s="7">
        <v>0.34372330171229998</v>
      </c>
      <c r="E6839" s="7">
        <v>0.33476565496839999</v>
      </c>
      <c r="F6839" s="7">
        <v>0.27280849491440001</v>
      </c>
      <c r="G6839" s="7">
        <v>0.2795228498781</v>
      </c>
      <c r="H6839" s="7">
        <v>0.29360000000000003</v>
      </c>
      <c r="I6839" s="7"/>
      <c r="J6839" s="7"/>
    </row>
    <row r="6840" spans="1:10" x14ac:dyDescent="0.2">
      <c r="B6840" s="10">
        <v>32.733223065200001</v>
      </c>
      <c r="C6840" s="10">
        <v>32.396623151359996</v>
      </c>
      <c r="D6840" s="10">
        <v>29.920139933009999</v>
      </c>
      <c r="E6840" s="10">
        <v>31.829872002329999</v>
      </c>
      <c r="F6840" s="10">
        <v>32.686012035170002</v>
      </c>
      <c r="G6840" s="10">
        <v>16.594129812929999</v>
      </c>
      <c r="H6840" s="10">
        <v>176.16</v>
      </c>
      <c r="I6840" s="10"/>
      <c r="J6840" s="10"/>
    </row>
    <row r="6841" spans="1:10" x14ac:dyDescent="0.2">
      <c r="A6841" s="1" t="s">
        <v>835</v>
      </c>
      <c r="B6841" s="7">
        <v>0.40751994933379998</v>
      </c>
      <c r="C6841" s="7">
        <v>0.30209951992380002</v>
      </c>
      <c r="D6841" s="7">
        <v>0.2520506035017</v>
      </c>
      <c r="E6841" s="7">
        <v>0.33132468194670001</v>
      </c>
      <c r="F6841" s="7">
        <v>0.35482913773480002</v>
      </c>
      <c r="G6841" s="6">
        <v>0.1213184733882</v>
      </c>
      <c r="H6841" s="7">
        <v>0.31119999999999998</v>
      </c>
      <c r="I6841" s="7"/>
      <c r="J6841" s="7"/>
    </row>
    <row r="6842" spans="1:10" x14ac:dyDescent="0.2">
      <c r="B6842" s="10">
        <v>44.272220551490001</v>
      </c>
      <c r="C6842" s="10">
        <v>39.289451732270003</v>
      </c>
      <c r="D6842" s="10">
        <v>21.94029118596</v>
      </c>
      <c r="E6842" s="10">
        <v>31.502700653600002</v>
      </c>
      <c r="F6842" s="10">
        <v>42.513153668720001</v>
      </c>
      <c r="G6842" s="9">
        <v>7.2021822079579998</v>
      </c>
      <c r="H6842" s="10">
        <v>186.72</v>
      </c>
      <c r="I6842" s="10"/>
      <c r="J6842" s="10"/>
    </row>
    <row r="6843" spans="1:10" x14ac:dyDescent="0.2">
      <c r="A6843" s="1" t="s">
        <v>790</v>
      </c>
      <c r="B6843" s="7">
        <v>1</v>
      </c>
      <c r="C6843" s="7">
        <v>1</v>
      </c>
      <c r="D6843" s="7">
        <v>1</v>
      </c>
      <c r="E6843" s="7">
        <v>1</v>
      </c>
      <c r="F6843" s="7">
        <v>1</v>
      </c>
      <c r="G6843" s="7">
        <v>1</v>
      </c>
      <c r="H6843" s="7">
        <v>1</v>
      </c>
      <c r="I6843" s="7"/>
      <c r="J6843" s="7"/>
    </row>
    <row r="6844" spans="1:10" x14ac:dyDescent="0.2">
      <c r="B6844" s="10">
        <v>108.6381675888</v>
      </c>
      <c r="C6844" s="10">
        <v>130.05466457610001</v>
      </c>
      <c r="D6844" s="10">
        <v>87.047167835170001</v>
      </c>
      <c r="E6844" s="10">
        <v>95.081056046</v>
      </c>
      <c r="F6844" s="10">
        <v>119.81302871610001</v>
      </c>
      <c r="G6844" s="10">
        <v>59.365915237929997</v>
      </c>
      <c r="H6844" s="10">
        <v>600</v>
      </c>
      <c r="I6844" s="10"/>
      <c r="J6844" s="10"/>
    </row>
    <row r="6845" spans="1:10" x14ac:dyDescent="0.2">
      <c r="A6845" s="1" t="s">
        <v>14</v>
      </c>
    </row>
    <row r="6846" spans="1:10" x14ac:dyDescent="0.2">
      <c r="A6846" s="1" t="s">
        <v>169</v>
      </c>
    </row>
    <row r="6850" spans="1:15" x14ac:dyDescent="0.2">
      <c r="A6850" s="3" t="s">
        <v>785</v>
      </c>
    </row>
    <row r="6851" spans="1:15" x14ac:dyDescent="0.2">
      <c r="A6851" s="1" t="s">
        <v>437</v>
      </c>
    </row>
    <row r="6852" spans="1:15" ht="51" x14ac:dyDescent="0.2">
      <c r="A6852" s="4" t="s">
        <v>786</v>
      </c>
      <c r="B6852" s="4" t="s">
        <v>909</v>
      </c>
      <c r="C6852" s="4" t="s">
        <v>910</v>
      </c>
      <c r="D6852" s="4" t="s">
        <v>911</v>
      </c>
      <c r="E6852" s="4" t="s">
        <v>912</v>
      </c>
      <c r="F6852" s="4" t="s">
        <v>913</v>
      </c>
      <c r="G6852" s="4" t="s">
        <v>914</v>
      </c>
      <c r="H6852" s="4" t="s">
        <v>915</v>
      </c>
      <c r="I6852" s="4" t="s">
        <v>916</v>
      </c>
      <c r="J6852" s="4" t="s">
        <v>917</v>
      </c>
      <c r="K6852" s="4" t="s">
        <v>918</v>
      </c>
      <c r="L6852" s="4" t="s">
        <v>919</v>
      </c>
      <c r="M6852" s="4" t="s">
        <v>920</v>
      </c>
      <c r="N6852" s="4" t="s">
        <v>796</v>
      </c>
      <c r="O6852" s="4" t="s">
        <v>790</v>
      </c>
    </row>
    <row r="6853" spans="1:15" x14ac:dyDescent="0.2">
      <c r="A6853" s="1" t="s">
        <v>830</v>
      </c>
      <c r="B6853" s="5">
        <v>1</v>
      </c>
      <c r="C6853" s="5">
        <v>1</v>
      </c>
      <c r="D6853" s="6">
        <v>0</v>
      </c>
      <c r="E6853" s="6">
        <v>0</v>
      </c>
      <c r="F6853" s="5">
        <v>1</v>
      </c>
      <c r="G6853" s="5">
        <v>1</v>
      </c>
      <c r="H6853" s="6">
        <v>0</v>
      </c>
      <c r="I6853" s="6">
        <v>0</v>
      </c>
      <c r="J6853" s="5">
        <v>1</v>
      </c>
      <c r="K6853" s="5">
        <v>1</v>
      </c>
      <c r="L6853" s="6">
        <v>0</v>
      </c>
      <c r="M6853" s="6">
        <v>0</v>
      </c>
      <c r="N6853" s="7">
        <v>0.37096213782530002</v>
      </c>
      <c r="O6853" s="7">
        <v>0.3952</v>
      </c>
    </row>
    <row r="6854" spans="1:15" x14ac:dyDescent="0.2">
      <c r="B6854" s="8">
        <v>32.994235959820003</v>
      </c>
      <c r="C6854" s="8">
        <v>51.789598692349998</v>
      </c>
      <c r="D6854" s="9">
        <v>0</v>
      </c>
      <c r="E6854" s="9">
        <v>0</v>
      </c>
      <c r="F6854" s="8">
        <v>27.330269324860001</v>
      </c>
      <c r="G6854" s="8">
        <v>35.996513027170003</v>
      </c>
      <c r="H6854" s="9">
        <v>0</v>
      </c>
      <c r="I6854" s="9">
        <v>0</v>
      </c>
      <c r="J6854" s="8">
        <v>41.925041721070002</v>
      </c>
      <c r="K6854" s="8">
        <v>40.585143023800001</v>
      </c>
      <c r="L6854" s="9">
        <v>0</v>
      </c>
      <c r="M6854" s="9">
        <v>0</v>
      </c>
      <c r="N6854" s="10">
        <v>6.4991982509200001</v>
      </c>
      <c r="O6854" s="10">
        <v>237.12</v>
      </c>
    </row>
    <row r="6855" spans="1:15" x14ac:dyDescent="0.2">
      <c r="A6855" s="1" t="s">
        <v>831</v>
      </c>
      <c r="B6855" s="6">
        <v>0</v>
      </c>
      <c r="C6855" s="6">
        <v>0</v>
      </c>
      <c r="D6855" s="5">
        <v>1</v>
      </c>
      <c r="E6855" s="5">
        <v>1</v>
      </c>
      <c r="F6855" s="6">
        <v>0</v>
      </c>
      <c r="G6855" s="6">
        <v>0</v>
      </c>
      <c r="H6855" s="5">
        <v>1</v>
      </c>
      <c r="I6855" s="5">
        <v>1</v>
      </c>
      <c r="J6855" s="6">
        <v>0</v>
      </c>
      <c r="K6855" s="6">
        <v>0</v>
      </c>
      <c r="L6855" s="5">
        <v>1</v>
      </c>
      <c r="M6855" s="5">
        <v>1</v>
      </c>
      <c r="N6855" s="7">
        <v>0.62903786217470004</v>
      </c>
      <c r="O6855" s="7">
        <v>0.6048</v>
      </c>
    </row>
    <row r="6856" spans="1:15" x14ac:dyDescent="0.2">
      <c r="B6856" s="9">
        <v>0</v>
      </c>
      <c r="C6856" s="9">
        <v>0</v>
      </c>
      <c r="D6856" s="8">
        <v>78.614261833520004</v>
      </c>
      <c r="E6856" s="8">
        <v>87.09157058353</v>
      </c>
      <c r="F6856" s="9">
        <v>0</v>
      </c>
      <c r="G6856" s="9">
        <v>0</v>
      </c>
      <c r="H6856" s="8">
        <v>31.297856572490002</v>
      </c>
      <c r="I6856" s="8">
        <v>29.721958169339999</v>
      </c>
      <c r="J6856" s="9">
        <v>0</v>
      </c>
      <c r="K6856" s="9">
        <v>0</v>
      </c>
      <c r="L6856" s="8">
        <v>57.193465192310001</v>
      </c>
      <c r="M6856" s="8">
        <v>67.94024333838</v>
      </c>
      <c r="N6856" s="10">
        <v>11.020644310430001</v>
      </c>
      <c r="O6856" s="10">
        <v>362.88</v>
      </c>
    </row>
    <row r="6857" spans="1:15" x14ac:dyDescent="0.2">
      <c r="A6857" s="1" t="s">
        <v>832</v>
      </c>
      <c r="B6857" s="5">
        <v>1</v>
      </c>
      <c r="C6857" s="6">
        <v>0</v>
      </c>
      <c r="D6857" s="6">
        <v>0</v>
      </c>
      <c r="E6857" s="6">
        <v>0</v>
      </c>
      <c r="F6857" s="5">
        <v>1</v>
      </c>
      <c r="G6857" s="6">
        <v>0</v>
      </c>
      <c r="H6857" s="6">
        <v>0</v>
      </c>
      <c r="I6857" s="6">
        <v>0</v>
      </c>
      <c r="J6857" s="5">
        <v>1</v>
      </c>
      <c r="K6857" s="6">
        <v>0</v>
      </c>
      <c r="L6857" s="6">
        <v>0</v>
      </c>
      <c r="M6857" s="6">
        <v>0</v>
      </c>
      <c r="N6857" s="7">
        <v>6.7948840868830004E-2</v>
      </c>
      <c r="O6857" s="7">
        <v>0.1724</v>
      </c>
    </row>
    <row r="6858" spans="1:15" x14ac:dyDescent="0.2">
      <c r="B6858" s="8">
        <v>32.994235959820003</v>
      </c>
      <c r="C6858" s="9">
        <v>0</v>
      </c>
      <c r="D6858" s="9">
        <v>0</v>
      </c>
      <c r="E6858" s="9">
        <v>0</v>
      </c>
      <c r="F6858" s="8">
        <v>27.330269324860001</v>
      </c>
      <c r="G6858" s="9">
        <v>0</v>
      </c>
      <c r="H6858" s="9">
        <v>0</v>
      </c>
      <c r="I6858" s="9">
        <v>0</v>
      </c>
      <c r="J6858" s="8">
        <v>41.925041721070002</v>
      </c>
      <c r="K6858" s="9">
        <v>0</v>
      </c>
      <c r="L6858" s="9">
        <v>0</v>
      </c>
      <c r="M6858" s="9">
        <v>0</v>
      </c>
      <c r="N6858" s="10">
        <v>1.190452994248</v>
      </c>
      <c r="O6858" s="10">
        <v>103.44</v>
      </c>
    </row>
    <row r="6859" spans="1:15" x14ac:dyDescent="0.2">
      <c r="A6859" s="1" t="s">
        <v>833</v>
      </c>
      <c r="B6859" s="6">
        <v>0</v>
      </c>
      <c r="C6859" s="5">
        <v>1</v>
      </c>
      <c r="D6859" s="6">
        <v>0</v>
      </c>
      <c r="E6859" s="6">
        <v>0</v>
      </c>
      <c r="F6859" s="6">
        <v>0</v>
      </c>
      <c r="G6859" s="5">
        <v>1</v>
      </c>
      <c r="H6859" s="6">
        <v>0</v>
      </c>
      <c r="I6859" s="6">
        <v>0</v>
      </c>
      <c r="J6859" s="6">
        <v>0</v>
      </c>
      <c r="K6859" s="5">
        <v>1</v>
      </c>
      <c r="L6859" s="6">
        <v>0</v>
      </c>
      <c r="M6859" s="6">
        <v>0</v>
      </c>
      <c r="N6859" s="7">
        <v>0.30301329695649998</v>
      </c>
      <c r="O6859" s="7">
        <v>0.2228</v>
      </c>
    </row>
    <row r="6860" spans="1:15" x14ac:dyDescent="0.2">
      <c r="B6860" s="9">
        <v>0</v>
      </c>
      <c r="C6860" s="8">
        <v>51.789598692349998</v>
      </c>
      <c r="D6860" s="9">
        <v>0</v>
      </c>
      <c r="E6860" s="9">
        <v>0</v>
      </c>
      <c r="F6860" s="9">
        <v>0</v>
      </c>
      <c r="G6860" s="8">
        <v>35.996513027170003</v>
      </c>
      <c r="H6860" s="9">
        <v>0</v>
      </c>
      <c r="I6860" s="9">
        <v>0</v>
      </c>
      <c r="J6860" s="9">
        <v>0</v>
      </c>
      <c r="K6860" s="8">
        <v>40.585143023800001</v>
      </c>
      <c r="L6860" s="9">
        <v>0</v>
      </c>
      <c r="M6860" s="9">
        <v>0</v>
      </c>
      <c r="N6860" s="10">
        <v>5.3087452566730002</v>
      </c>
      <c r="O6860" s="10">
        <v>133.68</v>
      </c>
    </row>
    <row r="6861" spans="1:15" x14ac:dyDescent="0.2">
      <c r="A6861" s="1" t="s">
        <v>834</v>
      </c>
      <c r="B6861" s="6">
        <v>0</v>
      </c>
      <c r="C6861" s="6">
        <v>0</v>
      </c>
      <c r="D6861" s="5">
        <v>1</v>
      </c>
      <c r="E6861" s="6">
        <v>0</v>
      </c>
      <c r="F6861" s="6">
        <v>0</v>
      </c>
      <c r="G6861" s="6">
        <v>0</v>
      </c>
      <c r="H6861" s="5">
        <v>1</v>
      </c>
      <c r="I6861" s="6">
        <v>0</v>
      </c>
      <c r="J6861" s="6">
        <v>0</v>
      </c>
      <c r="K6861" s="6">
        <v>0</v>
      </c>
      <c r="L6861" s="5">
        <v>1</v>
      </c>
      <c r="M6861" s="6">
        <v>0</v>
      </c>
      <c r="N6861" s="5">
        <v>0.51680923330070005</v>
      </c>
      <c r="O6861" s="7">
        <v>0.29360000000000003</v>
      </c>
    </row>
    <row r="6862" spans="1:15" x14ac:dyDescent="0.2">
      <c r="B6862" s="9">
        <v>0</v>
      </c>
      <c r="C6862" s="9">
        <v>0</v>
      </c>
      <c r="D6862" s="8">
        <v>78.614261833520004</v>
      </c>
      <c r="E6862" s="9">
        <v>0</v>
      </c>
      <c r="F6862" s="9">
        <v>0</v>
      </c>
      <c r="G6862" s="9">
        <v>0</v>
      </c>
      <c r="H6862" s="8">
        <v>31.297856572490002</v>
      </c>
      <c r="I6862" s="9">
        <v>0</v>
      </c>
      <c r="J6862" s="9">
        <v>0</v>
      </c>
      <c r="K6862" s="9">
        <v>0</v>
      </c>
      <c r="L6862" s="8">
        <v>57.193465192310001</v>
      </c>
      <c r="M6862" s="9">
        <v>0</v>
      </c>
      <c r="N6862" s="8">
        <v>9.0544164016780009</v>
      </c>
      <c r="O6862" s="10">
        <v>176.16</v>
      </c>
    </row>
    <row r="6863" spans="1:15" x14ac:dyDescent="0.2">
      <c r="A6863" s="1" t="s">
        <v>835</v>
      </c>
      <c r="B6863" s="6">
        <v>0</v>
      </c>
      <c r="C6863" s="6">
        <v>0</v>
      </c>
      <c r="D6863" s="6">
        <v>0</v>
      </c>
      <c r="E6863" s="5">
        <v>1</v>
      </c>
      <c r="F6863" s="6">
        <v>0</v>
      </c>
      <c r="G6863" s="6">
        <v>0</v>
      </c>
      <c r="H6863" s="6">
        <v>0</v>
      </c>
      <c r="I6863" s="5">
        <v>1</v>
      </c>
      <c r="J6863" s="6">
        <v>0</v>
      </c>
      <c r="K6863" s="6">
        <v>0</v>
      </c>
      <c r="L6863" s="6">
        <v>0</v>
      </c>
      <c r="M6863" s="5">
        <v>1</v>
      </c>
      <c r="N6863" s="7">
        <v>0.11222862887399999</v>
      </c>
      <c r="O6863" s="7">
        <v>0.31119999999999998</v>
      </c>
    </row>
    <row r="6864" spans="1:15" x14ac:dyDescent="0.2">
      <c r="B6864" s="9">
        <v>0</v>
      </c>
      <c r="C6864" s="9">
        <v>0</v>
      </c>
      <c r="D6864" s="9">
        <v>0</v>
      </c>
      <c r="E6864" s="8">
        <v>87.09157058353</v>
      </c>
      <c r="F6864" s="9">
        <v>0</v>
      </c>
      <c r="G6864" s="9">
        <v>0</v>
      </c>
      <c r="H6864" s="9">
        <v>0</v>
      </c>
      <c r="I6864" s="8">
        <v>29.721958169339999</v>
      </c>
      <c r="J6864" s="9">
        <v>0</v>
      </c>
      <c r="K6864" s="9">
        <v>0</v>
      </c>
      <c r="L6864" s="9">
        <v>0</v>
      </c>
      <c r="M6864" s="8">
        <v>67.94024333838</v>
      </c>
      <c r="N6864" s="10">
        <v>1.9662279087479999</v>
      </c>
      <c r="O6864" s="10">
        <v>186.72</v>
      </c>
    </row>
    <row r="6865" spans="1:15" x14ac:dyDescent="0.2">
      <c r="A6865" s="1" t="s">
        <v>790</v>
      </c>
      <c r="B6865" s="7">
        <v>1</v>
      </c>
      <c r="C6865" s="7">
        <v>1</v>
      </c>
      <c r="D6865" s="7">
        <v>1</v>
      </c>
      <c r="E6865" s="7">
        <v>1</v>
      </c>
      <c r="F6865" s="7">
        <v>1</v>
      </c>
      <c r="G6865" s="7">
        <v>1</v>
      </c>
      <c r="H6865" s="7">
        <v>1</v>
      </c>
      <c r="I6865" s="7">
        <v>1</v>
      </c>
      <c r="J6865" s="7">
        <v>1</v>
      </c>
      <c r="K6865" s="7">
        <v>1</v>
      </c>
      <c r="L6865" s="7">
        <v>1</v>
      </c>
      <c r="M6865" s="7">
        <v>1</v>
      </c>
      <c r="N6865" s="7">
        <v>1</v>
      </c>
      <c r="O6865" s="7">
        <v>1</v>
      </c>
    </row>
    <row r="6866" spans="1:15" x14ac:dyDescent="0.2">
      <c r="B6866" s="10">
        <v>32.994235959820003</v>
      </c>
      <c r="C6866" s="10">
        <v>51.789598692349998</v>
      </c>
      <c r="D6866" s="10">
        <v>78.614261833520004</v>
      </c>
      <c r="E6866" s="10">
        <v>87.09157058353</v>
      </c>
      <c r="F6866" s="10">
        <v>27.330269324860001</v>
      </c>
      <c r="G6866" s="10">
        <v>35.996513027170003</v>
      </c>
      <c r="H6866" s="10">
        <v>31.297856572490002</v>
      </c>
      <c r="I6866" s="10">
        <v>29.721958169339999</v>
      </c>
      <c r="J6866" s="10">
        <v>41.925041721070002</v>
      </c>
      <c r="K6866" s="10">
        <v>40.585143023800001</v>
      </c>
      <c r="L6866" s="10">
        <v>57.193465192310001</v>
      </c>
      <c r="M6866" s="10">
        <v>67.94024333838</v>
      </c>
      <c r="N6866" s="10">
        <v>17.51984256135</v>
      </c>
      <c r="O6866" s="10">
        <v>600</v>
      </c>
    </row>
    <row r="6867" spans="1:15" x14ac:dyDescent="0.2">
      <c r="A6867" s="1" t="s">
        <v>437</v>
      </c>
    </row>
    <row r="6868" spans="1:15" x14ac:dyDescent="0.2">
      <c r="A6868" s="1" t="s">
        <v>169</v>
      </c>
    </row>
    <row r="6869" spans="1:15" x14ac:dyDescent="0.2">
      <c r="B6869" s="5"/>
      <c r="C6869" s="6"/>
      <c r="D6869" s="7"/>
      <c r="E6869" s="7"/>
      <c r="F6869" s="7"/>
      <c r="G6869" s="6"/>
      <c r="H6869" s="7"/>
    </row>
    <row r="6870" spans="1:15" x14ac:dyDescent="0.2">
      <c r="B6870" s="8"/>
      <c r="C6870" s="9"/>
      <c r="D6870" s="10"/>
      <c r="E6870" s="10"/>
      <c r="F6870" s="10"/>
      <c r="G6870" s="9"/>
      <c r="H6870" s="10"/>
    </row>
    <row r="6871" spans="1:15" x14ac:dyDescent="0.2">
      <c r="B6871" s="7"/>
      <c r="C6871" s="7"/>
      <c r="D6871" s="7"/>
      <c r="E6871" s="7"/>
      <c r="F6871" s="7"/>
      <c r="G6871" s="7"/>
      <c r="H6871" s="7"/>
    </row>
    <row r="6872" spans="1:15" x14ac:dyDescent="0.2">
      <c r="A6872" s="3" t="s">
        <v>785</v>
      </c>
    </row>
    <row r="6873" spans="1:15" x14ac:dyDescent="0.2">
      <c r="A6873" s="1" t="s">
        <v>438</v>
      </c>
    </row>
    <row r="6874" spans="1:15" ht="34" x14ac:dyDescent="0.2">
      <c r="A6874" s="4" t="s">
        <v>786</v>
      </c>
      <c r="B6874" s="4" t="s">
        <v>921</v>
      </c>
      <c r="C6874" s="4" t="s">
        <v>922</v>
      </c>
      <c r="D6874" s="4" t="s">
        <v>923</v>
      </c>
      <c r="E6874" s="4" t="s">
        <v>924</v>
      </c>
      <c r="F6874" s="4" t="s">
        <v>925</v>
      </c>
      <c r="G6874" s="4" t="s">
        <v>926</v>
      </c>
      <c r="H6874" s="4" t="s">
        <v>796</v>
      </c>
      <c r="I6874" s="4" t="s">
        <v>790</v>
      </c>
    </row>
    <row r="6875" spans="1:15" x14ac:dyDescent="0.2">
      <c r="A6875" s="1" t="s">
        <v>830</v>
      </c>
      <c r="B6875" s="7">
        <v>0.33785242226630002</v>
      </c>
      <c r="C6875" s="7">
        <v>0.33914594731359998</v>
      </c>
      <c r="D6875" s="7">
        <v>0.49395976365490002</v>
      </c>
      <c r="E6875" s="7">
        <v>0.5205640593959</v>
      </c>
      <c r="F6875" s="7">
        <v>0.38852085599629999</v>
      </c>
      <c r="G6875" s="7">
        <v>0.413100987014</v>
      </c>
      <c r="H6875" s="7">
        <v>0.37096213782530002</v>
      </c>
      <c r="I6875" s="7">
        <v>0.3952</v>
      </c>
    </row>
    <row r="6876" spans="1:15" x14ac:dyDescent="0.2">
      <c r="B6876" s="10">
        <v>44.067738580309999</v>
      </c>
      <c r="C6876" s="10">
        <v>40.716096071860001</v>
      </c>
      <c r="D6876" s="10">
        <v>26.06028406559</v>
      </c>
      <c r="E6876" s="10">
        <v>37.266498286439997</v>
      </c>
      <c r="F6876" s="10">
        <v>51.650435160180002</v>
      </c>
      <c r="G6876" s="10">
        <v>30.85974958469</v>
      </c>
      <c r="H6876" s="10">
        <v>6.4991982509200001</v>
      </c>
      <c r="I6876" s="10">
        <v>237.12</v>
      </c>
    </row>
    <row r="6877" spans="1:15" x14ac:dyDescent="0.2">
      <c r="A6877" s="1" t="s">
        <v>831</v>
      </c>
      <c r="B6877" s="7">
        <v>0.66214757773370003</v>
      </c>
      <c r="C6877" s="7">
        <v>0.66085405268639996</v>
      </c>
      <c r="D6877" s="7">
        <v>0.50604023634509998</v>
      </c>
      <c r="E6877" s="7">
        <v>0.4794359406041</v>
      </c>
      <c r="F6877" s="7">
        <v>0.61147914400369996</v>
      </c>
      <c r="G6877" s="7">
        <v>0.586899012986</v>
      </c>
      <c r="H6877" s="7">
        <v>0.62903786217470004</v>
      </c>
      <c r="I6877" s="7">
        <v>0.6048</v>
      </c>
    </row>
    <row r="6878" spans="1:15" x14ac:dyDescent="0.2">
      <c r="B6878" s="10">
        <v>86.367136755809994</v>
      </c>
      <c r="C6878" s="10">
        <v>79.338695661239996</v>
      </c>
      <c r="D6878" s="10">
        <v>26.69762453969</v>
      </c>
      <c r="E6878" s="10">
        <v>34.32219020214</v>
      </c>
      <c r="F6878" s="10">
        <v>81.290781155570002</v>
      </c>
      <c r="G6878" s="10">
        <v>43.842927375119999</v>
      </c>
      <c r="H6878" s="10">
        <v>11.020644310430001</v>
      </c>
      <c r="I6878" s="10">
        <v>362.88</v>
      </c>
    </row>
    <row r="6879" spans="1:15" x14ac:dyDescent="0.2">
      <c r="A6879" s="1" t="s">
        <v>832</v>
      </c>
      <c r="B6879" s="7">
        <v>0.1186631669805</v>
      </c>
      <c r="C6879" s="7">
        <v>0.14590355216029999</v>
      </c>
      <c r="D6879" s="7">
        <v>0.22575020014809999</v>
      </c>
      <c r="E6879" s="7">
        <v>0.2153994048974</v>
      </c>
      <c r="F6879" s="7">
        <v>0.20262828177469999</v>
      </c>
      <c r="G6879" s="7">
        <v>0.2006272344167</v>
      </c>
      <c r="H6879" s="7">
        <v>6.7948840868830004E-2</v>
      </c>
      <c r="I6879" s="7">
        <v>0.1724</v>
      </c>
    </row>
    <row r="6880" spans="1:15" x14ac:dyDescent="0.2">
      <c r="B6880" s="10">
        <v>15.477815392089999</v>
      </c>
      <c r="C6880" s="10">
        <v>17.516420567729998</v>
      </c>
      <c r="D6880" s="10">
        <v>11.910108427040001</v>
      </c>
      <c r="E6880" s="10">
        <v>15.42016089783</v>
      </c>
      <c r="F6880" s="10">
        <v>26.937650239090001</v>
      </c>
      <c r="G6880" s="10">
        <v>14.98739148197</v>
      </c>
      <c r="H6880" s="10">
        <v>1.190452994248</v>
      </c>
      <c r="I6880" s="10">
        <v>103.44</v>
      </c>
    </row>
    <row r="6881" spans="1:10" x14ac:dyDescent="0.2">
      <c r="A6881" s="1" t="s">
        <v>833</v>
      </c>
      <c r="B6881" s="7">
        <v>0.21918925528579999</v>
      </c>
      <c r="C6881" s="7">
        <v>0.1932423951533</v>
      </c>
      <c r="D6881" s="7">
        <v>0.26820956350679998</v>
      </c>
      <c r="E6881" s="7">
        <v>0.3051646544985</v>
      </c>
      <c r="F6881" s="7">
        <v>0.18589257422159999</v>
      </c>
      <c r="G6881" s="7">
        <v>0.2124737525973</v>
      </c>
      <c r="H6881" s="7">
        <v>0.30301329695649998</v>
      </c>
      <c r="I6881" s="7">
        <v>0.2228</v>
      </c>
      <c r="J6881" s="7"/>
    </row>
    <row r="6882" spans="1:10" x14ac:dyDescent="0.2">
      <c r="B6882" s="10">
        <v>28.589923188219998</v>
      </c>
      <c r="C6882" s="10">
        <v>23.19967550414</v>
      </c>
      <c r="D6882" s="10">
        <v>14.150175638549999</v>
      </c>
      <c r="E6882" s="10">
        <v>21.84633738862</v>
      </c>
      <c r="F6882" s="10">
        <v>24.712784921090002</v>
      </c>
      <c r="G6882" s="10">
        <v>15.872358102710001</v>
      </c>
      <c r="H6882" s="10">
        <v>5.3087452566730002</v>
      </c>
      <c r="I6882" s="10">
        <v>133.68</v>
      </c>
      <c r="J6882" s="10"/>
    </row>
    <row r="6883" spans="1:10" x14ac:dyDescent="0.2">
      <c r="A6883" s="1" t="s">
        <v>834</v>
      </c>
      <c r="B6883" s="7">
        <v>0.32260749499960001</v>
      </c>
      <c r="C6883" s="7">
        <v>0.30431932714499998</v>
      </c>
      <c r="D6883" s="7">
        <v>0.17232178232779999</v>
      </c>
      <c r="E6883" s="7">
        <v>0.310195928974</v>
      </c>
      <c r="F6883" s="7">
        <v>0.28345591224560002</v>
      </c>
      <c r="G6883" s="7">
        <v>0.26117526493710003</v>
      </c>
      <c r="H6883" s="7">
        <v>0.51680923330070005</v>
      </c>
      <c r="I6883" s="7">
        <v>0.29360000000000003</v>
      </c>
      <c r="J6883" s="7"/>
    </row>
    <row r="6884" spans="1:10" x14ac:dyDescent="0.2">
      <c r="B6884" s="10">
        <v>42.079268392769997</v>
      </c>
      <c r="C6884" s="10">
        <v>36.53499344075</v>
      </c>
      <c r="D6884" s="10">
        <v>9.0913368427469994</v>
      </c>
      <c r="E6884" s="10">
        <v>22.206519729739998</v>
      </c>
      <c r="F6884" s="10">
        <v>37.68297374582</v>
      </c>
      <c r="G6884" s="10">
        <v>19.510491446490001</v>
      </c>
      <c r="H6884" s="10">
        <v>9.0544164016780009</v>
      </c>
      <c r="I6884" s="10">
        <v>176.16</v>
      </c>
      <c r="J6884" s="10"/>
    </row>
    <row r="6885" spans="1:10" x14ac:dyDescent="0.2">
      <c r="A6885" s="1" t="s">
        <v>835</v>
      </c>
      <c r="B6885" s="7">
        <v>0.33954008273410002</v>
      </c>
      <c r="C6885" s="7">
        <v>0.35653472554139998</v>
      </c>
      <c r="D6885" s="7">
        <v>0.33371845401740002</v>
      </c>
      <c r="E6885" s="7">
        <v>0.1692400116301</v>
      </c>
      <c r="F6885" s="7">
        <v>0.3280232317581</v>
      </c>
      <c r="G6885" s="7">
        <v>0.32572374804889997</v>
      </c>
      <c r="H6885" s="7">
        <v>0.11222862887399999</v>
      </c>
      <c r="I6885" s="7">
        <v>0.31119999999999998</v>
      </c>
      <c r="J6885" s="7"/>
    </row>
    <row r="6886" spans="1:10" x14ac:dyDescent="0.2">
      <c r="B6886" s="10">
        <v>44.287868363039998</v>
      </c>
      <c r="C6886" s="10">
        <v>42.803702220490003</v>
      </c>
      <c r="D6886" s="10">
        <v>17.606287696950002</v>
      </c>
      <c r="E6886" s="10">
        <v>12.115670472390001</v>
      </c>
      <c r="F6886" s="10">
        <v>43.607807409750002</v>
      </c>
      <c r="G6886" s="10">
        <v>24.332435928630002</v>
      </c>
      <c r="H6886" s="10">
        <v>1.9662279087479999</v>
      </c>
      <c r="I6886" s="10">
        <v>186.72</v>
      </c>
      <c r="J6886" s="10"/>
    </row>
    <row r="6887" spans="1:10" x14ac:dyDescent="0.2">
      <c r="A6887" s="1" t="s">
        <v>790</v>
      </c>
      <c r="B6887" s="7">
        <v>1</v>
      </c>
      <c r="C6887" s="7">
        <v>1</v>
      </c>
      <c r="D6887" s="7">
        <v>1</v>
      </c>
      <c r="E6887" s="7">
        <v>1</v>
      </c>
      <c r="F6887" s="7">
        <v>1</v>
      </c>
      <c r="G6887" s="7">
        <v>1</v>
      </c>
      <c r="H6887" s="7">
        <v>1</v>
      </c>
      <c r="I6887" s="7">
        <v>1</v>
      </c>
    </row>
    <row r="6888" spans="1:10" x14ac:dyDescent="0.2">
      <c r="B6888" s="10">
        <v>130.43487533609999</v>
      </c>
      <c r="C6888" s="10">
        <v>120.0547917331</v>
      </c>
      <c r="D6888" s="10">
        <v>52.757908605280001</v>
      </c>
      <c r="E6888" s="10">
        <v>71.588688488580004</v>
      </c>
      <c r="F6888" s="10">
        <v>132.94121631580001</v>
      </c>
      <c r="G6888" s="10">
        <v>74.702676959810006</v>
      </c>
      <c r="H6888" s="10">
        <v>17.51984256135</v>
      </c>
      <c r="I6888" s="10">
        <v>600</v>
      </c>
    </row>
    <row r="6889" spans="1:10" x14ac:dyDescent="0.2">
      <c r="A6889" s="1" t="s">
        <v>438</v>
      </c>
    </row>
    <row r="6890" spans="1:10" x14ac:dyDescent="0.2">
      <c r="A6890" s="1" t="s">
        <v>169</v>
      </c>
    </row>
    <row r="6892" spans="1:10" x14ac:dyDescent="0.2">
      <c r="A6892" s="3"/>
    </row>
    <row r="6894" spans="1:10" x14ac:dyDescent="0.2">
      <c r="A6894" s="3" t="s">
        <v>785</v>
      </c>
    </row>
    <row r="6895" spans="1:10" x14ac:dyDescent="0.2">
      <c r="A6895" s="1" t="s">
        <v>439</v>
      </c>
    </row>
    <row r="6896" spans="1:10" ht="34" x14ac:dyDescent="0.2">
      <c r="A6896" s="4" t="s">
        <v>786</v>
      </c>
      <c r="B6896" s="4" t="s">
        <v>787</v>
      </c>
      <c r="C6896" s="4" t="s">
        <v>788</v>
      </c>
      <c r="D6896" s="4" t="s">
        <v>789</v>
      </c>
      <c r="E6896" s="4" t="s">
        <v>790</v>
      </c>
    </row>
    <row r="6897" spans="1:6" x14ac:dyDescent="0.2">
      <c r="A6897" s="1" t="s">
        <v>836</v>
      </c>
      <c r="B6897" s="7">
        <v>0.42261710137390002</v>
      </c>
      <c r="C6897" s="7">
        <v>0.2087006092365</v>
      </c>
      <c r="E6897" s="7">
        <v>0.41748277844870002</v>
      </c>
      <c r="F6897" s="7"/>
    </row>
    <row r="6898" spans="1:6" x14ac:dyDescent="0.2">
      <c r="B6898" s="10">
        <v>247.48418681339999</v>
      </c>
      <c r="C6898" s="10">
        <v>3.0054802557959999</v>
      </c>
      <c r="D6898" s="10">
        <v>0</v>
      </c>
      <c r="E6898" s="10">
        <v>250.48966706920001</v>
      </c>
      <c r="F6898" s="10"/>
    </row>
    <row r="6899" spans="1:6" x14ac:dyDescent="0.2">
      <c r="A6899" s="1" t="s">
        <v>837</v>
      </c>
      <c r="B6899" s="7">
        <v>0.2045661903429</v>
      </c>
      <c r="C6899" s="7">
        <v>0.31614817031819997</v>
      </c>
      <c r="E6899" s="7">
        <v>0.20724432848980001</v>
      </c>
      <c r="F6899" s="7"/>
    </row>
    <row r="6900" spans="1:6" x14ac:dyDescent="0.2">
      <c r="B6900" s="10">
        <v>119.79377337539999</v>
      </c>
      <c r="C6900" s="10">
        <v>4.5528237185010001</v>
      </c>
      <c r="D6900" s="10">
        <v>0</v>
      </c>
      <c r="E6900" s="10">
        <v>124.3465970939</v>
      </c>
      <c r="F6900" s="10"/>
    </row>
    <row r="6901" spans="1:6" x14ac:dyDescent="0.2">
      <c r="A6901" s="1" t="s">
        <v>838</v>
      </c>
      <c r="B6901" s="7">
        <v>0.34631829184149998</v>
      </c>
      <c r="C6901" s="7">
        <v>0.3361049266635</v>
      </c>
      <c r="E6901" s="7">
        <v>0.34607315545930001</v>
      </c>
    </row>
    <row r="6902" spans="1:6" x14ac:dyDescent="0.2">
      <c r="B6902" s="10">
        <v>202.8036739554</v>
      </c>
      <c r="C6902" s="10">
        <v>4.8402193201949997</v>
      </c>
      <c r="D6902" s="10">
        <v>0</v>
      </c>
      <c r="E6902" s="10">
        <v>207.64389327559999</v>
      </c>
    </row>
    <row r="6903" spans="1:6" x14ac:dyDescent="0.2">
      <c r="A6903" s="1" t="s">
        <v>839</v>
      </c>
      <c r="B6903" s="7">
        <v>0.2644497094837</v>
      </c>
      <c r="C6903" s="7">
        <v>0</v>
      </c>
      <c r="E6903" s="7">
        <v>0.25810251206849999</v>
      </c>
    </row>
    <row r="6904" spans="1:6" x14ac:dyDescent="0.2">
      <c r="B6904" s="10">
        <v>154.86150724110001</v>
      </c>
      <c r="C6904" s="10">
        <v>0</v>
      </c>
      <c r="D6904" s="10">
        <v>0</v>
      </c>
      <c r="E6904" s="10">
        <v>154.86150724110001</v>
      </c>
    </row>
    <row r="6905" spans="1:6" x14ac:dyDescent="0.2">
      <c r="A6905" s="1" t="s">
        <v>840</v>
      </c>
      <c r="B6905" s="7">
        <v>0.15816739189019999</v>
      </c>
      <c r="C6905" s="7">
        <v>0.2087006092365</v>
      </c>
      <c r="E6905" s="7">
        <v>0.1593802663802</v>
      </c>
    </row>
    <row r="6906" spans="1:6" x14ac:dyDescent="0.2">
      <c r="B6906" s="10">
        <v>92.622679572340004</v>
      </c>
      <c r="C6906" s="10">
        <v>3.0054802557959999</v>
      </c>
      <c r="D6906" s="10">
        <v>0</v>
      </c>
      <c r="E6906" s="10">
        <v>95.628159828139999</v>
      </c>
    </row>
    <row r="6907" spans="1:6" x14ac:dyDescent="0.2">
      <c r="A6907" s="1" t="s">
        <v>841</v>
      </c>
      <c r="B6907" s="7">
        <v>0.13791076042729999</v>
      </c>
      <c r="C6907" s="7">
        <v>0.27518669437429999</v>
      </c>
      <c r="E6907" s="7">
        <v>0.14120559275979999</v>
      </c>
    </row>
    <row r="6908" spans="1:6" x14ac:dyDescent="0.2">
      <c r="B6908" s="10">
        <v>80.760414773099996</v>
      </c>
      <c r="C6908" s="10">
        <v>3.9629408827570001</v>
      </c>
      <c r="D6908" s="10">
        <v>0</v>
      </c>
      <c r="E6908" s="10">
        <v>84.72335565585</v>
      </c>
    </row>
    <row r="6909" spans="1:6" x14ac:dyDescent="0.2">
      <c r="A6909" s="1" t="s">
        <v>842</v>
      </c>
      <c r="B6909" s="7">
        <v>0.20840753141419999</v>
      </c>
      <c r="C6909" s="7">
        <v>6.0918232289279999E-2</v>
      </c>
      <c r="E6909" s="7">
        <v>0.20486756269949999</v>
      </c>
    </row>
    <row r="6910" spans="1:6" x14ac:dyDescent="0.2">
      <c r="B6910" s="10">
        <v>122.04325918230001</v>
      </c>
      <c r="C6910" s="10">
        <v>0.87727843743839995</v>
      </c>
      <c r="D6910" s="10">
        <v>0</v>
      </c>
      <c r="E6910" s="10">
        <v>122.9205376197</v>
      </c>
    </row>
    <row r="6911" spans="1:6" x14ac:dyDescent="0.2">
      <c r="A6911" s="1" t="s">
        <v>796</v>
      </c>
      <c r="B6911" s="7">
        <v>2.6498416441639999E-2</v>
      </c>
      <c r="C6911" s="7">
        <v>0.1390462937817</v>
      </c>
      <c r="E6911" s="7">
        <v>2.9199737602240001E-2</v>
      </c>
    </row>
    <row r="6912" spans="1:6" x14ac:dyDescent="0.2">
      <c r="B6912" s="10">
        <v>15.51744835593</v>
      </c>
      <c r="C6912" s="10">
        <v>2.0023942054189998</v>
      </c>
      <c r="D6912" s="10">
        <v>0</v>
      </c>
      <c r="E6912" s="10">
        <v>17.51984256135</v>
      </c>
    </row>
    <row r="6913" spans="1:8" x14ac:dyDescent="0.2">
      <c r="A6913" s="1" t="s">
        <v>790</v>
      </c>
      <c r="B6913" s="7">
        <v>1</v>
      </c>
      <c r="C6913" s="7">
        <v>1</v>
      </c>
      <c r="E6913" s="7">
        <v>1</v>
      </c>
    </row>
    <row r="6914" spans="1:8" x14ac:dyDescent="0.2">
      <c r="B6914" s="10">
        <v>585.59908250010005</v>
      </c>
      <c r="C6914" s="10">
        <v>14.400917499909999</v>
      </c>
      <c r="D6914" s="10">
        <v>0</v>
      </c>
      <c r="E6914" s="10">
        <v>600</v>
      </c>
    </row>
    <row r="6915" spans="1:8" x14ac:dyDescent="0.2">
      <c r="A6915" s="1" t="s">
        <v>439</v>
      </c>
    </row>
    <row r="6916" spans="1:8" x14ac:dyDescent="0.2">
      <c r="A6916" s="1" t="s">
        <v>169</v>
      </c>
    </row>
    <row r="6920" spans="1:8" x14ac:dyDescent="0.2">
      <c r="A6920" s="3" t="s">
        <v>785</v>
      </c>
    </row>
    <row r="6921" spans="1:8" x14ac:dyDescent="0.2">
      <c r="A6921" s="1" t="s">
        <v>440</v>
      </c>
    </row>
    <row r="6922" spans="1:8" ht="51" x14ac:dyDescent="0.2">
      <c r="A6922" s="4" t="s">
        <v>786</v>
      </c>
      <c r="B6922" s="4" t="s">
        <v>791</v>
      </c>
      <c r="C6922" s="4" t="s">
        <v>792</v>
      </c>
      <c r="D6922" s="4" t="s">
        <v>793</v>
      </c>
      <c r="E6922" s="4" t="s">
        <v>794</v>
      </c>
      <c r="F6922" s="4" t="s">
        <v>795</v>
      </c>
      <c r="G6922" s="4" t="s">
        <v>796</v>
      </c>
      <c r="H6922" s="4" t="s">
        <v>790</v>
      </c>
    </row>
    <row r="6923" spans="1:8" x14ac:dyDescent="0.2">
      <c r="A6923" s="1" t="s">
        <v>836</v>
      </c>
      <c r="B6923" s="5">
        <v>0.48983760025470002</v>
      </c>
      <c r="C6923" s="7">
        <v>0.25447424858919998</v>
      </c>
      <c r="D6923" s="6">
        <v>0.20090792534259999</v>
      </c>
      <c r="E6923" s="7">
        <v>0.28396598660170003</v>
      </c>
      <c r="F6923" s="7">
        <v>0.22509138201010001</v>
      </c>
      <c r="G6923" s="7">
        <v>0.28534660132840001</v>
      </c>
      <c r="H6923" s="7">
        <v>0.41748277844870002</v>
      </c>
    </row>
    <row r="6924" spans="1:8" x14ac:dyDescent="0.2">
      <c r="B6924" s="8">
        <v>206.21784752759999</v>
      </c>
      <c r="C6924" s="10">
        <v>5.8935591761749997</v>
      </c>
      <c r="D6924" s="9">
        <v>10.148273007929999</v>
      </c>
      <c r="E6924" s="10">
        <v>18.91980731976</v>
      </c>
      <c r="F6924" s="10">
        <v>6.4823385943070004</v>
      </c>
      <c r="G6924" s="10">
        <v>2.8278414434060002</v>
      </c>
      <c r="H6924" s="10">
        <v>250.48966706920001</v>
      </c>
    </row>
    <row r="6925" spans="1:8" x14ac:dyDescent="0.2">
      <c r="A6925" s="1" t="s">
        <v>837</v>
      </c>
      <c r="B6925" s="7">
        <v>0.2181941569741</v>
      </c>
      <c r="C6925" s="7">
        <v>0.19721847203580001</v>
      </c>
      <c r="D6925" s="7">
        <v>0.20415105401649999</v>
      </c>
      <c r="E6925" s="7">
        <v>0.22238469131390001</v>
      </c>
      <c r="F6925" s="7">
        <v>6.1095365880990002E-2</v>
      </c>
      <c r="G6925" s="7">
        <v>0.1041982802945</v>
      </c>
      <c r="H6925" s="7">
        <v>0.20724432848980001</v>
      </c>
    </row>
    <row r="6926" spans="1:8" x14ac:dyDescent="0.2">
      <c r="B6926" s="10">
        <v>91.858055345099999</v>
      </c>
      <c r="C6926" s="10">
        <v>4.567529885721</v>
      </c>
      <c r="D6926" s="10">
        <v>10.31209011532</v>
      </c>
      <c r="E6926" s="10">
        <v>14.816829159279999</v>
      </c>
      <c r="F6926" s="10">
        <v>1.759466953585</v>
      </c>
      <c r="G6926" s="10">
        <v>1.0326256348480001</v>
      </c>
      <c r="H6926" s="10">
        <v>124.3465970939</v>
      </c>
    </row>
    <row r="6927" spans="1:8" x14ac:dyDescent="0.2">
      <c r="A6927" s="1" t="s">
        <v>838</v>
      </c>
      <c r="B6927" s="6">
        <v>0.25756655415360002</v>
      </c>
      <c r="C6927" s="7">
        <v>0.54830727937489998</v>
      </c>
      <c r="D6927" s="5">
        <v>0.59494102064090004</v>
      </c>
      <c r="E6927" s="7">
        <v>0.46349249236970003</v>
      </c>
      <c r="F6927" s="5">
        <v>0.67812630473049995</v>
      </c>
      <c r="G6927" s="7">
        <v>0.61045511837720001</v>
      </c>
      <c r="H6927" s="7">
        <v>0.34607315545930001</v>
      </c>
    </row>
    <row r="6928" spans="1:8" x14ac:dyDescent="0.2">
      <c r="B6928" s="9">
        <v>108.43353055190001</v>
      </c>
      <c r="C6928" s="10">
        <v>12.698657784190001</v>
      </c>
      <c r="D6928" s="8">
        <v>30.051696023350001</v>
      </c>
      <c r="E6928" s="10">
        <v>30.881123315979998</v>
      </c>
      <c r="F6928" s="8">
        <v>19.529154238219999</v>
      </c>
      <c r="G6928" s="10">
        <v>6.0497313619659998</v>
      </c>
      <c r="H6928" s="10">
        <v>207.64389327559999</v>
      </c>
    </row>
    <row r="6929" spans="1:8" x14ac:dyDescent="0.2">
      <c r="A6929" s="1" t="s">
        <v>839</v>
      </c>
      <c r="B6929" s="5">
        <v>0.31005248144519998</v>
      </c>
      <c r="C6929" s="7">
        <v>0.16162516083219999</v>
      </c>
      <c r="D6929" s="6">
        <v>9.666425414049E-2</v>
      </c>
      <c r="E6929" s="7">
        <v>0.18009203902839999</v>
      </c>
      <c r="F6929" s="7">
        <v>0.12871771198920001</v>
      </c>
      <c r="G6929" s="7">
        <v>0</v>
      </c>
      <c r="H6929" s="7">
        <v>0.25810251206849999</v>
      </c>
    </row>
    <row r="6930" spans="1:8" x14ac:dyDescent="0.2">
      <c r="B6930" s="8">
        <v>130.52970068240001</v>
      </c>
      <c r="C6930" s="10">
        <v>3.7431978088319999</v>
      </c>
      <c r="D6930" s="9">
        <v>4.8827105225069998</v>
      </c>
      <c r="E6930" s="10">
        <v>11.99899579177</v>
      </c>
      <c r="F6930" s="10">
        <v>3.7069024355670002</v>
      </c>
      <c r="G6930" s="10">
        <v>0</v>
      </c>
      <c r="H6930" s="10">
        <v>154.86150724110001</v>
      </c>
    </row>
    <row r="6931" spans="1:8" x14ac:dyDescent="0.2">
      <c r="A6931" s="1" t="s">
        <v>840</v>
      </c>
      <c r="B6931" s="7">
        <v>0.17978511880949999</v>
      </c>
      <c r="C6931" s="7">
        <v>9.2849087757050003E-2</v>
      </c>
      <c r="D6931" s="7">
        <v>0.1042436712021</v>
      </c>
      <c r="E6931" s="7">
        <v>0.1038739475733</v>
      </c>
      <c r="F6931" s="7">
        <v>9.6373670020930002E-2</v>
      </c>
      <c r="G6931" s="7">
        <v>0.28534660132840001</v>
      </c>
      <c r="H6931" s="7">
        <v>0.1593802663802</v>
      </c>
    </row>
    <row r="6932" spans="1:8" x14ac:dyDescent="0.2">
      <c r="B6932" s="10">
        <v>75.688146845239999</v>
      </c>
      <c r="C6932" s="10">
        <v>2.1503613673430002</v>
      </c>
      <c r="D6932" s="10">
        <v>5.2655624854219996</v>
      </c>
      <c r="E6932" s="10">
        <v>6.9208115279870004</v>
      </c>
      <c r="F6932" s="10">
        <v>2.7754361587399998</v>
      </c>
      <c r="G6932" s="10">
        <v>2.8278414434060002</v>
      </c>
      <c r="H6932" s="10">
        <v>95.628159828139999</v>
      </c>
    </row>
    <row r="6933" spans="1:8" x14ac:dyDescent="0.2">
      <c r="A6933" s="1" t="s">
        <v>841</v>
      </c>
      <c r="B6933" s="7">
        <v>0.1325602547193</v>
      </c>
      <c r="C6933" s="7">
        <v>0.1900365464623</v>
      </c>
      <c r="D6933" s="7">
        <v>0.1095518816721</v>
      </c>
      <c r="E6933" s="7">
        <v>0.1098783306514</v>
      </c>
      <c r="F6933" s="7">
        <v>0.29327277145570002</v>
      </c>
      <c r="G6933" s="7">
        <v>0.32440148078629999</v>
      </c>
      <c r="H6933" s="7">
        <v>0.14120559275979999</v>
      </c>
    </row>
    <row r="6934" spans="1:8" x14ac:dyDescent="0.2">
      <c r="B6934" s="10">
        <v>55.806843700279998</v>
      </c>
      <c r="C6934" s="10">
        <v>4.4011983075719998</v>
      </c>
      <c r="D6934" s="10">
        <v>5.5336911266420001</v>
      </c>
      <c r="E6934" s="10">
        <v>7.320865676276</v>
      </c>
      <c r="F6934" s="10">
        <v>8.4458737961859995</v>
      </c>
      <c r="G6934" s="10">
        <v>3.2148830488939999</v>
      </c>
      <c r="H6934" s="10">
        <v>84.72335565585</v>
      </c>
    </row>
    <row r="6935" spans="1:8" x14ac:dyDescent="0.2">
      <c r="A6935" s="1" t="s">
        <v>842</v>
      </c>
      <c r="B6935" s="6">
        <v>0.1250062994343</v>
      </c>
      <c r="C6935" s="7">
        <v>0.35827073291259998</v>
      </c>
      <c r="D6935" s="5">
        <v>0.48538913896879998</v>
      </c>
      <c r="E6935" s="5">
        <v>0.35361416171819998</v>
      </c>
      <c r="F6935" s="7">
        <v>0.38485353327479999</v>
      </c>
      <c r="G6935" s="7">
        <v>0.28605363759090002</v>
      </c>
      <c r="H6935" s="7">
        <v>0.20486756269949999</v>
      </c>
    </row>
    <row r="6936" spans="1:8" x14ac:dyDescent="0.2">
      <c r="B6936" s="9">
        <v>52.62668685157</v>
      </c>
      <c r="C6936" s="10">
        <v>8.2974594766180001</v>
      </c>
      <c r="D6936" s="8">
        <v>24.51800489671</v>
      </c>
      <c r="E6936" s="8">
        <v>23.560257639709999</v>
      </c>
      <c r="F6936" s="10">
        <v>11.08328044203</v>
      </c>
      <c r="G6936" s="10">
        <v>2.834848313073</v>
      </c>
      <c r="H6936" s="10">
        <v>122.9205376197</v>
      </c>
    </row>
    <row r="6937" spans="1:8" x14ac:dyDescent="0.2">
      <c r="A6937" s="1" t="s">
        <v>796</v>
      </c>
      <c r="B6937" s="7">
        <v>3.4401688617599999E-2</v>
      </c>
      <c r="C6937" s="7">
        <v>0</v>
      </c>
      <c r="D6937" s="7">
        <v>0</v>
      </c>
      <c r="E6937" s="7">
        <v>3.015682971477E-2</v>
      </c>
      <c r="F6937" s="7">
        <v>3.5686947378410001E-2</v>
      </c>
      <c r="G6937" s="7">
        <v>0</v>
      </c>
      <c r="H6937" s="7">
        <v>2.9199737602240001E-2</v>
      </c>
    </row>
    <row r="6938" spans="1:8" x14ac:dyDescent="0.2">
      <c r="B6938" s="10">
        <v>14.4828452825</v>
      </c>
      <c r="C6938" s="10">
        <v>0</v>
      </c>
      <c r="D6938" s="10">
        <v>0</v>
      </c>
      <c r="E6938" s="10">
        <v>2.0092596807329999</v>
      </c>
      <c r="F6938" s="10">
        <v>1.0277375981179999</v>
      </c>
      <c r="G6938" s="10">
        <v>0</v>
      </c>
      <c r="H6938" s="10">
        <v>17.51984256135</v>
      </c>
    </row>
    <row r="6939" spans="1:8" x14ac:dyDescent="0.2">
      <c r="A6939" s="1" t="s">
        <v>790</v>
      </c>
      <c r="B6939" s="7">
        <v>1</v>
      </c>
      <c r="C6939" s="7">
        <v>1</v>
      </c>
      <c r="D6939" s="7">
        <v>1</v>
      </c>
      <c r="E6939" s="7">
        <v>1</v>
      </c>
      <c r="F6939" s="7">
        <v>1</v>
      </c>
      <c r="G6939" s="7">
        <v>1</v>
      </c>
      <c r="H6939" s="7">
        <v>1</v>
      </c>
    </row>
    <row r="6940" spans="1:8" x14ac:dyDescent="0.2">
      <c r="B6940" s="10">
        <v>420.99227870710001</v>
      </c>
      <c r="C6940" s="10">
        <v>23.159746846089998</v>
      </c>
      <c r="D6940" s="10">
        <v>50.51205914661</v>
      </c>
      <c r="E6940" s="10">
        <v>66.627019475759994</v>
      </c>
      <c r="F6940" s="10">
        <v>28.79869738423</v>
      </c>
      <c r="G6940" s="10">
        <v>9.9101984402200003</v>
      </c>
      <c r="H6940" s="10">
        <v>600</v>
      </c>
    </row>
    <row r="6941" spans="1:8" x14ac:dyDescent="0.2">
      <c r="A6941" s="1" t="s">
        <v>440</v>
      </c>
    </row>
    <row r="6942" spans="1:8" x14ac:dyDescent="0.2">
      <c r="A6942" s="1" t="s">
        <v>169</v>
      </c>
    </row>
    <row r="6946" spans="1:9" x14ac:dyDescent="0.2">
      <c r="A6946" s="3" t="s">
        <v>785</v>
      </c>
    </row>
    <row r="6947" spans="1:9" x14ac:dyDescent="0.2">
      <c r="A6947" s="1" t="s">
        <v>441</v>
      </c>
    </row>
    <row r="6948" spans="1:9" ht="68" x14ac:dyDescent="0.2">
      <c r="A6948" s="4" t="s">
        <v>786</v>
      </c>
      <c r="B6948" s="4" t="s">
        <v>797</v>
      </c>
      <c r="C6948" s="4" t="s">
        <v>798</v>
      </c>
      <c r="D6948" s="4" t="s">
        <v>799</v>
      </c>
      <c r="E6948" s="4" t="s">
        <v>800</v>
      </c>
      <c r="F6948" s="4" t="s">
        <v>801</v>
      </c>
      <c r="G6948" s="4" t="s">
        <v>802</v>
      </c>
      <c r="H6948" s="4" t="s">
        <v>796</v>
      </c>
      <c r="I6948" s="4" t="s">
        <v>790</v>
      </c>
    </row>
    <row r="6949" spans="1:9" x14ac:dyDescent="0.2">
      <c r="A6949" s="1" t="s">
        <v>836</v>
      </c>
      <c r="B6949" s="5">
        <v>0.78895727285060002</v>
      </c>
      <c r="C6949" s="6">
        <v>2.260268258792E-2</v>
      </c>
      <c r="D6949" s="5">
        <v>0.81969496735059999</v>
      </c>
      <c r="E6949" s="7">
        <v>0.53959488207600004</v>
      </c>
      <c r="F6949" s="6">
        <v>3.6661502184850002E-2</v>
      </c>
      <c r="G6949" s="6">
        <v>2.0956252062260001E-2</v>
      </c>
      <c r="H6949" s="6">
        <v>0.19283848740039999</v>
      </c>
      <c r="I6949" s="7">
        <v>0.41748277844870002</v>
      </c>
    </row>
    <row r="6950" spans="1:9" x14ac:dyDescent="0.2">
      <c r="B6950" s="8">
        <v>235.51274434199999</v>
      </c>
      <c r="C6950" s="9">
        <v>5.7306968717600002</v>
      </c>
      <c r="D6950" s="8">
        <v>217.83663009790001</v>
      </c>
      <c r="E6950" s="10">
        <v>17.676114244050002</v>
      </c>
      <c r="F6950" s="9">
        <v>0.97444259289470003</v>
      </c>
      <c r="G6950" s="9">
        <v>4.7562542788649997</v>
      </c>
      <c r="H6950" s="9">
        <v>9.246225855474</v>
      </c>
      <c r="I6950" s="10">
        <v>250.48966706920001</v>
      </c>
    </row>
    <row r="6951" spans="1:9" x14ac:dyDescent="0.2">
      <c r="A6951" s="1" t="s">
        <v>837</v>
      </c>
      <c r="B6951" s="7">
        <v>0.17193414704410001</v>
      </c>
      <c r="C6951" s="7">
        <v>0.19975172203700001</v>
      </c>
      <c r="D6951" s="6">
        <v>0.15202491514889999</v>
      </c>
      <c r="E6951" s="7">
        <v>0.33344963298559999</v>
      </c>
      <c r="F6951" s="5">
        <v>0.43271732952620001</v>
      </c>
      <c r="G6951" s="7">
        <v>0.17246908390689999</v>
      </c>
      <c r="H6951" s="5">
        <v>0.46669547125299998</v>
      </c>
      <c r="I6951" s="7">
        <v>0.20724432848980001</v>
      </c>
    </row>
    <row r="6952" spans="1:9" x14ac:dyDescent="0.2">
      <c r="B6952" s="10">
        <v>51.324303875360002</v>
      </c>
      <c r="C6952" s="10">
        <v>50.645164092960002</v>
      </c>
      <c r="D6952" s="9">
        <v>40.401120570490001</v>
      </c>
      <c r="E6952" s="10">
        <v>10.92318330488</v>
      </c>
      <c r="F6952" s="8">
        <v>11.5013889624</v>
      </c>
      <c r="G6952" s="10">
        <v>39.143775130549997</v>
      </c>
      <c r="H6952" s="8">
        <v>22.377129125540002</v>
      </c>
      <c r="I6952" s="10">
        <v>124.3465970939</v>
      </c>
    </row>
    <row r="6953" spans="1:9" x14ac:dyDescent="0.2">
      <c r="A6953" s="1" t="s">
        <v>838</v>
      </c>
      <c r="B6953" s="6">
        <v>2.6454523460249998E-2</v>
      </c>
      <c r="C6953" s="5">
        <v>0.76489376812380006</v>
      </c>
      <c r="D6953" s="6">
        <v>1.780029143352E-2</v>
      </c>
      <c r="E6953" s="6">
        <v>9.6662781548759999E-2</v>
      </c>
      <c r="F6953" s="7">
        <v>0.49243697560939997</v>
      </c>
      <c r="G6953" s="5">
        <v>0.79680122500710004</v>
      </c>
      <c r="H6953" s="6">
        <v>0.1212838027575</v>
      </c>
      <c r="I6953" s="7">
        <v>0.34607315545930001</v>
      </c>
    </row>
    <row r="6954" spans="1:9" x14ac:dyDescent="0.2">
      <c r="B6954" s="9">
        <v>7.8969769780699997</v>
      </c>
      <c r="C6954" s="8">
        <v>193.9315967105</v>
      </c>
      <c r="D6954" s="9">
        <v>4.7304859186480002</v>
      </c>
      <c r="E6954" s="9">
        <v>3.1664910594209998</v>
      </c>
      <c r="F6954" s="10">
        <v>13.088704356159999</v>
      </c>
      <c r="G6954" s="8">
        <v>180.84289235430001</v>
      </c>
      <c r="H6954" s="9">
        <v>5.8153195869990002</v>
      </c>
      <c r="I6954" s="10">
        <v>207.64389327559999</v>
      </c>
    </row>
    <row r="6955" spans="1:9" x14ac:dyDescent="0.2">
      <c r="A6955" s="1" t="s">
        <v>839</v>
      </c>
      <c r="B6955" s="5">
        <v>0.50130633387900003</v>
      </c>
      <c r="C6955" s="6">
        <v>7.2434795404389997E-3</v>
      </c>
      <c r="D6955" s="5">
        <v>0.54826045510470001</v>
      </c>
      <c r="E6955" s="7">
        <v>0.12038668079460001</v>
      </c>
      <c r="F6955" s="6">
        <v>0</v>
      </c>
      <c r="G6955" s="6">
        <v>8.0917645436829992E-3</v>
      </c>
      <c r="H6955" s="6">
        <v>7.0479078737009995E-2</v>
      </c>
      <c r="I6955" s="7">
        <v>0.25810251206849999</v>
      </c>
    </row>
    <row r="6956" spans="1:9" x14ac:dyDescent="0.2">
      <c r="B6956" s="8">
        <v>149.64565827659999</v>
      </c>
      <c r="C6956" s="9">
        <v>1.8365158817580001</v>
      </c>
      <c r="D6956" s="8">
        <v>145.70201686370001</v>
      </c>
      <c r="E6956" s="10">
        <v>3.9436414129789998</v>
      </c>
      <c r="F6956" s="9">
        <v>0</v>
      </c>
      <c r="G6956" s="9">
        <v>1.8365158817580001</v>
      </c>
      <c r="H6956" s="9">
        <v>3.3793330826910002</v>
      </c>
      <c r="I6956" s="10">
        <v>154.86150724110001</v>
      </c>
    </row>
    <row r="6957" spans="1:9" x14ac:dyDescent="0.2">
      <c r="A6957" s="1" t="s">
        <v>840</v>
      </c>
      <c r="B6957" s="5">
        <v>0.28765093897159999</v>
      </c>
      <c r="C6957" s="6">
        <v>1.5359203047479999E-2</v>
      </c>
      <c r="D6957" s="5">
        <v>0.27143451224589998</v>
      </c>
      <c r="E6957" s="5">
        <v>0.41920820128140002</v>
      </c>
      <c r="F6957" s="7">
        <v>3.6661502184850002E-2</v>
      </c>
      <c r="G6957" s="6">
        <v>1.286448751857E-2</v>
      </c>
      <c r="H6957" s="7">
        <v>0.1223594086634</v>
      </c>
      <c r="I6957" s="7">
        <v>0.1593802663802</v>
      </c>
    </row>
    <row r="6958" spans="1:9" x14ac:dyDescent="0.2">
      <c r="B6958" s="8">
        <v>85.867086065349994</v>
      </c>
      <c r="C6958" s="9">
        <v>3.8941809900009998</v>
      </c>
      <c r="D6958" s="8">
        <v>72.134613234279996</v>
      </c>
      <c r="E6958" s="8">
        <v>13.73247283107</v>
      </c>
      <c r="F6958" s="10">
        <v>0.97444259289470003</v>
      </c>
      <c r="G6958" s="9">
        <v>2.9197383971069999</v>
      </c>
      <c r="H6958" s="10">
        <v>5.8668927727830003</v>
      </c>
      <c r="I6958" s="10">
        <v>95.628159828139999</v>
      </c>
    </row>
    <row r="6959" spans="1:9" x14ac:dyDescent="0.2">
      <c r="A6959" s="1" t="s">
        <v>841</v>
      </c>
      <c r="B6959" s="6">
        <v>2.0453027302209999E-2</v>
      </c>
      <c r="C6959" s="5">
        <v>0.29166856552769999</v>
      </c>
      <c r="D6959" s="6">
        <v>1.4484468559709999E-2</v>
      </c>
      <c r="E6959" s="7">
        <v>6.8873512368459996E-2</v>
      </c>
      <c r="F6959" s="7">
        <v>0.2838852136194</v>
      </c>
      <c r="G6959" s="5">
        <v>0.29258007506700001</v>
      </c>
      <c r="H6959" s="7">
        <v>9.7357101795770007E-2</v>
      </c>
      <c r="I6959" s="7">
        <v>0.14120559275979999</v>
      </c>
    </row>
    <row r="6960" spans="1:9" x14ac:dyDescent="0.2">
      <c r="B6960" s="9">
        <v>6.105461925258</v>
      </c>
      <c r="C6960" s="8">
        <v>73.949812353409996</v>
      </c>
      <c r="D6960" s="9">
        <v>3.8492950981559999</v>
      </c>
      <c r="E6960" s="10">
        <v>2.2561668271020001</v>
      </c>
      <c r="F6960" s="10">
        <v>7.5455130629670002</v>
      </c>
      <c r="G6960" s="8">
        <v>66.404299290439994</v>
      </c>
      <c r="H6960" s="10">
        <v>4.6680813771840004</v>
      </c>
      <c r="I6960" s="10">
        <v>84.72335565585</v>
      </c>
    </row>
    <row r="6961" spans="1:10" x14ac:dyDescent="0.2">
      <c r="A6961" s="1" t="s">
        <v>842</v>
      </c>
      <c r="B6961" s="6">
        <v>6.0014961580379996E-3</v>
      </c>
      <c r="C6961" s="5">
        <v>0.47322520259610001</v>
      </c>
      <c r="D6961" s="6">
        <v>3.3158228738139998E-3</v>
      </c>
      <c r="E6961" s="6">
        <v>2.778926918029E-2</v>
      </c>
      <c r="F6961" s="7">
        <v>0.20855176199</v>
      </c>
      <c r="G6961" s="5">
        <v>0.50422114994010003</v>
      </c>
      <c r="H6961" s="6">
        <v>2.3926700961739999E-2</v>
      </c>
      <c r="I6961" s="7">
        <v>0.20486756269949999</v>
      </c>
    </row>
    <row r="6962" spans="1:10" x14ac:dyDescent="0.2">
      <c r="B6962" s="9">
        <v>1.7915150528120001</v>
      </c>
      <c r="C6962" s="8">
        <v>119.9817843571</v>
      </c>
      <c r="D6962" s="9">
        <v>0.88119082049240005</v>
      </c>
      <c r="E6962" s="9">
        <v>0.91032423231960002</v>
      </c>
      <c r="F6962" s="10">
        <v>5.5431912931890004</v>
      </c>
      <c r="G6962" s="8">
        <v>114.4385930639</v>
      </c>
      <c r="H6962" s="9">
        <v>1.147238209815</v>
      </c>
      <c r="I6962" s="10">
        <v>122.9205376197</v>
      </c>
    </row>
    <row r="6963" spans="1:10" x14ac:dyDescent="0.2">
      <c r="A6963" s="1" t="s">
        <v>796</v>
      </c>
      <c r="B6963" s="6">
        <v>1.2654056645E-2</v>
      </c>
      <c r="C6963" s="7">
        <v>1.275182725127E-2</v>
      </c>
      <c r="D6963" s="6">
        <v>1.0479826066980001E-2</v>
      </c>
      <c r="E6963" s="7">
        <v>3.029270338965E-2</v>
      </c>
      <c r="F6963" s="7">
        <v>3.8184192679590001E-2</v>
      </c>
      <c r="G6963" s="7">
        <v>9.7734390237079992E-3</v>
      </c>
      <c r="H6963" s="5">
        <v>0.21918223858909999</v>
      </c>
      <c r="I6963" s="7">
        <v>2.9199737602240001E-2</v>
      </c>
    </row>
    <row r="6964" spans="1:10" x14ac:dyDescent="0.2">
      <c r="B6964" s="9">
        <v>3.7773802334750002</v>
      </c>
      <c r="C6964" s="10">
        <v>3.2331054623200002</v>
      </c>
      <c r="D6964" s="9">
        <v>2.78504820131</v>
      </c>
      <c r="E6964" s="10">
        <v>0.9923320321654</v>
      </c>
      <c r="F6964" s="10">
        <v>1.0149148699549999</v>
      </c>
      <c r="G6964" s="10">
        <v>2.2181905923660001</v>
      </c>
      <c r="H6964" s="8">
        <v>10.50935686555</v>
      </c>
      <c r="I6964" s="10">
        <v>17.51984256135</v>
      </c>
    </row>
    <row r="6965" spans="1:10" x14ac:dyDescent="0.2">
      <c r="A6965" s="1" t="s">
        <v>790</v>
      </c>
      <c r="B6965" s="7">
        <v>1</v>
      </c>
      <c r="C6965" s="7">
        <v>1</v>
      </c>
      <c r="D6965" s="7">
        <v>1</v>
      </c>
      <c r="E6965" s="7">
        <v>1</v>
      </c>
      <c r="F6965" s="7">
        <v>1</v>
      </c>
      <c r="G6965" s="7">
        <v>1</v>
      </c>
      <c r="H6965" s="7">
        <v>1</v>
      </c>
      <c r="I6965" s="7">
        <v>1</v>
      </c>
    </row>
    <row r="6966" spans="1:10" x14ac:dyDescent="0.2">
      <c r="B6966" s="10">
        <v>298.51140542889999</v>
      </c>
      <c r="C6966" s="10">
        <v>253.54056313749999</v>
      </c>
      <c r="D6966" s="10">
        <v>265.75328478839998</v>
      </c>
      <c r="E6966" s="10">
        <v>32.75812064051</v>
      </c>
      <c r="F6966" s="10">
        <v>26.579450781409999</v>
      </c>
      <c r="G6966" s="10">
        <v>226.96111235609999</v>
      </c>
      <c r="H6966" s="10">
        <v>47.948031433559997</v>
      </c>
      <c r="I6966" s="10">
        <v>600</v>
      </c>
    </row>
    <row r="6967" spans="1:10" x14ac:dyDescent="0.2">
      <c r="A6967" s="1" t="s">
        <v>441</v>
      </c>
    </row>
    <row r="6968" spans="1:10" x14ac:dyDescent="0.2">
      <c r="A6968" s="1" t="s">
        <v>169</v>
      </c>
    </row>
    <row r="6969" spans="1:10" x14ac:dyDescent="0.2">
      <c r="B6969" s="7"/>
      <c r="C6969" s="7"/>
      <c r="D6969" s="7"/>
      <c r="E6969" s="7"/>
    </row>
    <row r="6970" spans="1:10" x14ac:dyDescent="0.2">
      <c r="B6970" s="10"/>
      <c r="C6970" s="10"/>
      <c r="D6970" s="10"/>
      <c r="E6970" s="10"/>
    </row>
    <row r="6972" spans="1:10" x14ac:dyDescent="0.2">
      <c r="A6972" s="3" t="s">
        <v>785</v>
      </c>
    </row>
    <row r="6973" spans="1:10" x14ac:dyDescent="0.2">
      <c r="A6973" s="1" t="s">
        <v>442</v>
      </c>
    </row>
    <row r="6974" spans="1:10" ht="34" x14ac:dyDescent="0.2">
      <c r="A6974" s="4" t="s">
        <v>786</v>
      </c>
      <c r="B6974" s="4" t="s">
        <v>803</v>
      </c>
      <c r="C6974" s="4" t="s">
        <v>804</v>
      </c>
      <c r="D6974" s="4" t="s">
        <v>805</v>
      </c>
      <c r="E6974" s="4" t="s">
        <v>806</v>
      </c>
      <c r="F6974" s="4" t="s">
        <v>807</v>
      </c>
      <c r="G6974" s="4" t="s">
        <v>808</v>
      </c>
      <c r="H6974" s="4" t="s">
        <v>809</v>
      </c>
      <c r="I6974" s="4" t="s">
        <v>810</v>
      </c>
      <c r="J6974" s="4" t="s">
        <v>790</v>
      </c>
    </row>
    <row r="6975" spans="1:10" x14ac:dyDescent="0.2">
      <c r="A6975" s="1" t="s">
        <v>836</v>
      </c>
      <c r="B6975" s="5">
        <v>0.72564126536929996</v>
      </c>
      <c r="C6975" s="6">
        <v>0.1204913057994</v>
      </c>
      <c r="D6975" s="5">
        <v>0.76782007521149997</v>
      </c>
      <c r="E6975" s="5">
        <v>0.68035658284139999</v>
      </c>
      <c r="F6975" s="6">
        <v>0.27171142275940002</v>
      </c>
      <c r="G6975" s="6">
        <v>5.9243884998459999E-2</v>
      </c>
      <c r="H6975" s="7">
        <v>0.4064495385045</v>
      </c>
      <c r="I6975" s="7">
        <v>0.33805958664109997</v>
      </c>
      <c r="J6975" s="7">
        <v>0.41748277844870002</v>
      </c>
    </row>
    <row r="6976" spans="1:10" x14ac:dyDescent="0.2">
      <c r="B6976" s="8">
        <v>171.26071181099999</v>
      </c>
      <c r="C6976" s="9">
        <v>28.066602993179998</v>
      </c>
      <c r="D6976" s="8">
        <v>93.825253953849995</v>
      </c>
      <c r="E6976" s="8">
        <v>77.435457857130004</v>
      </c>
      <c r="F6976" s="9">
        <v>18.24472227779</v>
      </c>
      <c r="G6976" s="9">
        <v>9.8218807153960004</v>
      </c>
      <c r="H6976" s="10">
        <v>40.762828331119998</v>
      </c>
      <c r="I6976" s="10">
        <v>10.399523933939999</v>
      </c>
      <c r="J6976" s="10">
        <v>250.48966706920001</v>
      </c>
    </row>
    <row r="6977" spans="1:10" x14ac:dyDescent="0.2">
      <c r="A6977" s="1" t="s">
        <v>837</v>
      </c>
      <c r="B6977" s="7">
        <v>0.16118804616160001</v>
      </c>
      <c r="C6977" s="7">
        <v>0.2326767066539</v>
      </c>
      <c r="D6977" s="6">
        <v>0.12437507794820001</v>
      </c>
      <c r="E6977" s="7">
        <v>0.2007117687295</v>
      </c>
      <c r="F6977" s="7">
        <v>0.27427686843569998</v>
      </c>
      <c r="G6977" s="7">
        <v>0.21582774062169999</v>
      </c>
      <c r="H6977" s="7">
        <v>0.23055964336769999</v>
      </c>
      <c r="I6977" s="7">
        <v>0.29200695248050001</v>
      </c>
      <c r="J6977" s="7">
        <v>0.20724432848980001</v>
      </c>
    </row>
    <row r="6978" spans="1:10" x14ac:dyDescent="0.2">
      <c r="B6978" s="10">
        <v>38.042460976919998</v>
      </c>
      <c r="C6978" s="10">
        <v>54.198472728710001</v>
      </c>
      <c r="D6978" s="9">
        <v>15.19825236506</v>
      </c>
      <c r="E6978" s="10">
        <v>22.844208611869998</v>
      </c>
      <c r="F6978" s="10">
        <v>18.41698534795</v>
      </c>
      <c r="G6978" s="10">
        <v>35.781487380770002</v>
      </c>
      <c r="H6978" s="10">
        <v>23.122828967309999</v>
      </c>
      <c r="I6978" s="10">
        <v>8.9828344209120008</v>
      </c>
      <c r="J6978" s="10">
        <v>124.3465970939</v>
      </c>
    </row>
    <row r="6979" spans="1:10" x14ac:dyDescent="0.2">
      <c r="A6979" s="1" t="s">
        <v>838</v>
      </c>
      <c r="B6979" s="6">
        <v>9.6344360506639998E-2</v>
      </c>
      <c r="C6979" s="5">
        <v>0.63854240999019996</v>
      </c>
      <c r="D6979" s="6">
        <v>0.1003149511392</v>
      </c>
      <c r="E6979" s="6">
        <v>9.2081392041809998E-2</v>
      </c>
      <c r="F6979" s="7">
        <v>0.43923330087930001</v>
      </c>
      <c r="G6979" s="5">
        <v>0.71926691358520001</v>
      </c>
      <c r="H6979" s="7">
        <v>0.26929334065220001</v>
      </c>
      <c r="I6979" s="7">
        <v>0.29774270624679999</v>
      </c>
      <c r="J6979" s="7">
        <v>0.34607315545930001</v>
      </c>
    </row>
    <row r="6980" spans="1:10" x14ac:dyDescent="0.2">
      <c r="B6980" s="9">
        <v>22.738513569710001</v>
      </c>
      <c r="C6980" s="8">
        <v>148.7386678782</v>
      </c>
      <c r="D6980" s="9">
        <v>12.25817879717</v>
      </c>
      <c r="E6980" s="9">
        <v>10.480334772539999</v>
      </c>
      <c r="F6980" s="10">
        <v>29.493384960829999</v>
      </c>
      <c r="G6980" s="8">
        <v>119.2452829174</v>
      </c>
      <c r="H6980" s="10">
        <v>27.00743186007</v>
      </c>
      <c r="I6980" s="10">
        <v>9.159279967582</v>
      </c>
      <c r="J6980" s="10">
        <v>207.64389327559999</v>
      </c>
    </row>
    <row r="6981" spans="1:10" x14ac:dyDescent="0.2">
      <c r="A6981" s="1" t="s">
        <v>839</v>
      </c>
      <c r="B6981" s="5">
        <v>0.46823145654089998</v>
      </c>
      <c r="C6981" s="6">
        <v>5.0464146170260002E-2</v>
      </c>
      <c r="D6981" s="5">
        <v>0.48600964136149999</v>
      </c>
      <c r="E6981" s="5">
        <v>0.44914415989759998</v>
      </c>
      <c r="F6981" s="6">
        <v>0.1012557171642</v>
      </c>
      <c r="G6981" s="6">
        <v>2.989246044258E-2</v>
      </c>
      <c r="H6981" s="7">
        <v>0.23225124178770001</v>
      </c>
      <c r="I6981" s="7">
        <v>0.30249612375200002</v>
      </c>
      <c r="J6981" s="7">
        <v>0.25810251206849999</v>
      </c>
    </row>
    <row r="6982" spans="1:10" x14ac:dyDescent="0.2">
      <c r="B6982" s="8">
        <v>110.5086719382</v>
      </c>
      <c r="C6982" s="9">
        <v>11.75484941883</v>
      </c>
      <c r="D6982" s="8">
        <v>59.388884840240003</v>
      </c>
      <c r="E6982" s="8">
        <v>51.119787097930001</v>
      </c>
      <c r="F6982" s="9">
        <v>6.7990606354959997</v>
      </c>
      <c r="G6982" s="9">
        <v>4.955788783339</v>
      </c>
      <c r="H6982" s="10">
        <v>23.292479389979999</v>
      </c>
      <c r="I6982" s="10">
        <v>9.305506494107</v>
      </c>
      <c r="J6982" s="10">
        <v>154.86150724110001</v>
      </c>
    </row>
    <row r="6983" spans="1:10" x14ac:dyDescent="0.2">
      <c r="A6983" s="1" t="s">
        <v>840</v>
      </c>
      <c r="B6983" s="5">
        <v>0.2574098088283</v>
      </c>
      <c r="C6983" s="6">
        <v>7.0027159629139996E-2</v>
      </c>
      <c r="D6983" s="5">
        <v>0.28181043384999999</v>
      </c>
      <c r="E6983" s="7">
        <v>0.23121242294380001</v>
      </c>
      <c r="F6983" s="7">
        <v>0.17045570559529999</v>
      </c>
      <c r="G6983" s="6">
        <v>2.935142455587E-2</v>
      </c>
      <c r="H6983" s="7">
        <v>0.17419829671680001</v>
      </c>
      <c r="I6983" s="7">
        <v>3.5563462889099999E-2</v>
      </c>
      <c r="J6983" s="7">
        <v>0.1593802663802</v>
      </c>
    </row>
    <row r="6984" spans="1:10" x14ac:dyDescent="0.2">
      <c r="B6984" s="8">
        <v>60.752039872810002</v>
      </c>
      <c r="C6984" s="9">
        <v>16.31175357435</v>
      </c>
      <c r="D6984" s="8">
        <v>34.436369113609999</v>
      </c>
      <c r="E6984" s="10">
        <v>26.3156707592</v>
      </c>
      <c r="F6984" s="10">
        <v>11.44566164229</v>
      </c>
      <c r="G6984" s="9">
        <v>4.8660919320570004</v>
      </c>
      <c r="H6984" s="10">
        <v>17.470348941139999</v>
      </c>
      <c r="I6984" s="10">
        <v>1.0940174398360001</v>
      </c>
      <c r="J6984" s="10">
        <v>95.628159828139999</v>
      </c>
    </row>
    <row r="6985" spans="1:10" x14ac:dyDescent="0.2">
      <c r="A6985" s="1" t="s">
        <v>841</v>
      </c>
      <c r="B6985" s="6">
        <v>7.2164314900109994E-2</v>
      </c>
      <c r="C6985" s="5">
        <v>0.2138045028941</v>
      </c>
      <c r="D6985" s="6">
        <v>6.8897883293850007E-2</v>
      </c>
      <c r="E6985" s="7">
        <v>7.5671272987379995E-2</v>
      </c>
      <c r="F6985" s="7">
        <v>0.15775295643439999</v>
      </c>
      <c r="G6985" s="5">
        <v>0.23650659254709999</v>
      </c>
      <c r="H6985" s="7">
        <v>0.1236987161984</v>
      </c>
      <c r="I6985" s="7">
        <v>0.17825064805740001</v>
      </c>
      <c r="J6985" s="7">
        <v>0.14120559275979999</v>
      </c>
    </row>
    <row r="6986" spans="1:10" x14ac:dyDescent="0.2">
      <c r="B6986" s="9">
        <v>17.0317104704</v>
      </c>
      <c r="C6986" s="8">
        <v>49.80248210501</v>
      </c>
      <c r="D6986" s="9">
        <v>8.4191096399079992</v>
      </c>
      <c r="E6986" s="10">
        <v>8.6126008304909991</v>
      </c>
      <c r="F6986" s="10">
        <v>10.592704750559999</v>
      </c>
      <c r="G6986" s="8">
        <v>39.209777354449997</v>
      </c>
      <c r="H6986" s="10">
        <v>12.40574549974</v>
      </c>
      <c r="I6986" s="10">
        <v>5.4834175807059999</v>
      </c>
      <c r="J6986" s="10">
        <v>84.72335565585</v>
      </c>
    </row>
    <row r="6987" spans="1:10" x14ac:dyDescent="0.2">
      <c r="A6987" s="1" t="s">
        <v>842</v>
      </c>
      <c r="B6987" s="6">
        <v>2.4180045606530001E-2</v>
      </c>
      <c r="C6987" s="5">
        <v>0.42473790709609999</v>
      </c>
      <c r="D6987" s="6">
        <v>3.1417067845299997E-2</v>
      </c>
      <c r="E6987" s="6">
        <v>1.6410119054420001E-2</v>
      </c>
      <c r="F6987" s="7">
        <v>0.2814803444449</v>
      </c>
      <c r="G6987" s="5">
        <v>0.48276032103819999</v>
      </c>
      <c r="H6987" s="7">
        <v>0.1455946244538</v>
      </c>
      <c r="I6987" s="7">
        <v>0.11949205818939999</v>
      </c>
      <c r="J6987" s="7">
        <v>0.20486756269949999</v>
      </c>
    </row>
    <row r="6988" spans="1:10" x14ac:dyDescent="0.2">
      <c r="B6988" s="9">
        <v>5.7068030993100001</v>
      </c>
      <c r="C6988" s="8">
        <v>98.936185773190005</v>
      </c>
      <c r="D6988" s="9">
        <v>3.8390691572610001</v>
      </c>
      <c r="E6988" s="9">
        <v>1.867733942049</v>
      </c>
      <c r="F6988" s="10">
        <v>18.90068021027</v>
      </c>
      <c r="G6988" s="8">
        <v>80.035505562919994</v>
      </c>
      <c r="H6988" s="10">
        <v>14.60168636033</v>
      </c>
      <c r="I6988" s="10">
        <v>3.6758623868760001</v>
      </c>
      <c r="J6988" s="10">
        <v>122.9205376197</v>
      </c>
    </row>
    <row r="6989" spans="1:10" x14ac:dyDescent="0.2">
      <c r="A6989" s="1" t="s">
        <v>796</v>
      </c>
      <c r="B6989" s="7">
        <v>1.6826327962480001E-2</v>
      </c>
      <c r="C6989" s="6">
        <v>8.2895775565190004E-3</v>
      </c>
      <c r="D6989" s="7">
        <v>7.489895701087E-3</v>
      </c>
      <c r="E6989" s="7">
        <v>2.6850256387230001E-2</v>
      </c>
      <c r="F6989" s="7">
        <v>1.4778407925539999E-2</v>
      </c>
      <c r="G6989" s="7">
        <v>5.6614607946289999E-3</v>
      </c>
      <c r="H6989" s="5">
        <v>9.3697477475659999E-2</v>
      </c>
      <c r="I6989" s="7">
        <v>7.219075463164E-2</v>
      </c>
      <c r="J6989" s="7">
        <v>2.9199737602240001E-2</v>
      </c>
    </row>
    <row r="6990" spans="1:10" x14ac:dyDescent="0.2">
      <c r="B6990" s="10">
        <v>3.9712307465759999</v>
      </c>
      <c r="C6990" s="9">
        <v>1.930930042765</v>
      </c>
      <c r="D6990" s="10">
        <v>0.91524224089700001</v>
      </c>
      <c r="E6990" s="10">
        <v>3.0559885056790002</v>
      </c>
      <c r="F6990" s="10">
        <v>0.9923320321654</v>
      </c>
      <c r="G6990" s="10">
        <v>0.93859801059949999</v>
      </c>
      <c r="H6990" s="8">
        <v>9.3969209645369993</v>
      </c>
      <c r="I6990" s="10">
        <v>2.2207608074679999</v>
      </c>
      <c r="J6990" s="10">
        <v>17.51984256135</v>
      </c>
    </row>
    <row r="6991" spans="1:10" x14ac:dyDescent="0.2">
      <c r="A6991" s="1" t="s">
        <v>790</v>
      </c>
      <c r="B6991" s="7">
        <v>1</v>
      </c>
      <c r="C6991" s="7">
        <v>1</v>
      </c>
      <c r="D6991" s="7">
        <v>1</v>
      </c>
      <c r="E6991" s="7">
        <v>1</v>
      </c>
      <c r="F6991" s="7">
        <v>1</v>
      </c>
      <c r="G6991" s="7">
        <v>1</v>
      </c>
      <c r="H6991" s="7">
        <v>1</v>
      </c>
      <c r="I6991" s="7">
        <v>1</v>
      </c>
      <c r="J6991" s="7">
        <v>1</v>
      </c>
    </row>
    <row r="6992" spans="1:10" x14ac:dyDescent="0.2">
      <c r="B6992" s="10">
        <v>236.0129171042</v>
      </c>
      <c r="C6992" s="10">
        <v>232.93467364290001</v>
      </c>
      <c r="D6992" s="10">
        <v>122.19692735700001</v>
      </c>
      <c r="E6992" s="10">
        <v>113.81598974720001</v>
      </c>
      <c r="F6992" s="10">
        <v>67.147424618740004</v>
      </c>
      <c r="G6992" s="10">
        <v>165.78724902409999</v>
      </c>
      <c r="H6992" s="10">
        <v>100.290010123</v>
      </c>
      <c r="I6992" s="10">
        <v>30.7623991299</v>
      </c>
      <c r="J6992" s="10">
        <v>600</v>
      </c>
    </row>
    <row r="6993" spans="1:10" x14ac:dyDescent="0.2">
      <c r="A6993" s="1" t="s">
        <v>442</v>
      </c>
    </row>
    <row r="6994" spans="1:10" x14ac:dyDescent="0.2">
      <c r="A6994" s="1" t="s">
        <v>169</v>
      </c>
    </row>
    <row r="6995" spans="1:10" x14ac:dyDescent="0.2">
      <c r="B6995" s="7"/>
      <c r="C6995" s="7"/>
      <c r="D6995" s="7"/>
      <c r="E6995" s="7"/>
      <c r="F6995" s="7"/>
      <c r="G6995" s="7"/>
      <c r="H6995" s="7"/>
      <c r="I6995" s="7"/>
      <c r="J6995" s="7"/>
    </row>
    <row r="6996" spans="1:10" x14ac:dyDescent="0.2">
      <c r="B6996" s="10"/>
      <c r="C6996" s="10"/>
      <c r="D6996" s="10"/>
      <c r="E6996" s="10"/>
      <c r="F6996" s="10"/>
      <c r="G6996" s="10"/>
      <c r="H6996" s="10"/>
      <c r="I6996" s="10"/>
      <c r="J6996" s="10"/>
    </row>
    <row r="6997" spans="1:10" x14ac:dyDescent="0.2">
      <c r="B6997" s="7"/>
      <c r="C6997" s="7"/>
      <c r="D6997" s="7"/>
      <c r="E6997" s="7"/>
      <c r="F6997" s="7"/>
      <c r="G6997" s="7"/>
      <c r="H6997" s="7"/>
      <c r="I6997" s="7"/>
      <c r="J6997" s="7"/>
    </row>
    <row r="6998" spans="1:10" x14ac:dyDescent="0.2">
      <c r="A6998" s="3" t="s">
        <v>785</v>
      </c>
    </row>
    <row r="6999" spans="1:10" x14ac:dyDescent="0.2">
      <c r="A6999" s="1" t="s">
        <v>967</v>
      </c>
    </row>
    <row r="7000" spans="1:10" ht="34" x14ac:dyDescent="0.2">
      <c r="A7000" s="4" t="s">
        <v>786</v>
      </c>
      <c r="B7000" s="4" t="s">
        <v>803</v>
      </c>
      <c r="C7000" s="4" t="s">
        <v>804</v>
      </c>
      <c r="D7000" s="4" t="s">
        <v>805</v>
      </c>
      <c r="E7000" s="4" t="s">
        <v>806</v>
      </c>
      <c r="F7000" s="4" t="s">
        <v>807</v>
      </c>
      <c r="G7000" s="4" t="s">
        <v>808</v>
      </c>
      <c r="H7000" s="4" t="s">
        <v>809</v>
      </c>
      <c r="I7000" s="4" t="s">
        <v>810</v>
      </c>
      <c r="J7000" s="4" t="s">
        <v>790</v>
      </c>
    </row>
    <row r="7001" spans="1:10" x14ac:dyDescent="0.2">
      <c r="A7001" s="1" t="s">
        <v>836</v>
      </c>
      <c r="B7001" s="5">
        <v>0.71069097298789996</v>
      </c>
      <c r="C7001" s="6">
        <v>8.0654822606579996E-2</v>
      </c>
      <c r="D7001" s="5">
        <v>0.80185148399590001</v>
      </c>
      <c r="E7001" s="5">
        <v>0.55273956957879999</v>
      </c>
      <c r="F7001" s="7">
        <v>0.28887147807109997</v>
      </c>
      <c r="G7001" s="6">
        <v>2.8410190850770001E-2</v>
      </c>
      <c r="H7001" s="7">
        <v>0.42018932725820002</v>
      </c>
      <c r="I7001" s="7">
        <v>0.52154802506279996</v>
      </c>
      <c r="J7001" s="7">
        <v>0.41748277844870002</v>
      </c>
    </row>
    <row r="7002" spans="1:10" x14ac:dyDescent="0.2">
      <c r="B7002" s="8">
        <v>199.8333875102</v>
      </c>
      <c r="C7002" s="9">
        <v>20.16921073444</v>
      </c>
      <c r="D7002" s="8">
        <v>142.9585643929</v>
      </c>
      <c r="E7002" s="8">
        <v>56.874823117379997</v>
      </c>
      <c r="F7002" s="10">
        <v>14.48977750407</v>
      </c>
      <c r="G7002" s="9">
        <v>5.6794332303779997</v>
      </c>
      <c r="H7002" s="10">
        <v>22.258854898799999</v>
      </c>
      <c r="I7002" s="10">
        <v>8.2282139257329998</v>
      </c>
      <c r="J7002" s="10">
        <v>250.48966706920001</v>
      </c>
    </row>
    <row r="7003" spans="1:10" x14ac:dyDescent="0.2">
      <c r="A7003" s="1" t="s">
        <v>837</v>
      </c>
      <c r="B7003" s="7">
        <v>0.1988729163097</v>
      </c>
      <c r="C7003" s="7">
        <v>0.21515007597630001</v>
      </c>
      <c r="D7003" s="6">
        <v>0.13967903231270001</v>
      </c>
      <c r="E7003" s="5">
        <v>0.30143659160269998</v>
      </c>
      <c r="F7003" s="7">
        <v>0.23299001493409999</v>
      </c>
      <c r="G7003" s="7">
        <v>0.21067377200670001</v>
      </c>
      <c r="H7003" s="7">
        <v>0.22669266549809999</v>
      </c>
      <c r="I7003" s="7">
        <v>0.16583267184680001</v>
      </c>
      <c r="J7003" s="7">
        <v>0.20724432848980001</v>
      </c>
    </row>
    <row r="7004" spans="1:10" x14ac:dyDescent="0.2">
      <c r="B7004" s="10">
        <v>55.919450310640002</v>
      </c>
      <c r="C7004" s="10">
        <v>53.802204030200002</v>
      </c>
      <c r="D7004" s="9">
        <v>24.90275859526</v>
      </c>
      <c r="E7004" s="8">
        <v>31.016691715379999</v>
      </c>
      <c r="F7004" s="10">
        <v>11.686766376550001</v>
      </c>
      <c r="G7004" s="10">
        <v>42.115437653649998</v>
      </c>
      <c r="H7004" s="10">
        <v>12.008679946419999</v>
      </c>
      <c r="I7004" s="10">
        <v>2.6162628066070002</v>
      </c>
      <c r="J7004" s="10">
        <v>124.3465970939</v>
      </c>
    </row>
    <row r="7005" spans="1:10" x14ac:dyDescent="0.2">
      <c r="A7005" s="1" t="s">
        <v>838</v>
      </c>
      <c r="B7005" s="6">
        <v>7.3015675115119999E-2</v>
      </c>
      <c r="C7005" s="5">
        <v>0.68760314880149997</v>
      </c>
      <c r="D7005" s="6">
        <v>3.7648241741400003E-2</v>
      </c>
      <c r="E7005" s="6">
        <v>0.13429589035949999</v>
      </c>
      <c r="F7005" s="7">
        <v>0.43786594244069998</v>
      </c>
      <c r="G7005" s="5">
        <v>0.75026589954510003</v>
      </c>
      <c r="H7005" s="7">
        <v>0.21263042325939999</v>
      </c>
      <c r="I7005" s="7">
        <v>0.2473129060956</v>
      </c>
      <c r="J7005" s="7">
        <v>0.34607315545930001</v>
      </c>
    </row>
    <row r="7006" spans="1:10" x14ac:dyDescent="0.2">
      <c r="B7006" s="9">
        <v>20.530681061359999</v>
      </c>
      <c r="C7006" s="8">
        <v>171.94771944999999</v>
      </c>
      <c r="D7006" s="9">
        <v>6.7121389667380003</v>
      </c>
      <c r="E7006" s="9">
        <v>13.81854209462</v>
      </c>
      <c r="F7006" s="10">
        <v>21.96333166894</v>
      </c>
      <c r="G7006" s="8">
        <v>149.9843877811</v>
      </c>
      <c r="H7006" s="10">
        <v>11.26375524406</v>
      </c>
      <c r="I7006" s="10">
        <v>3.901737520153</v>
      </c>
      <c r="J7006" s="10">
        <v>207.64389327559999</v>
      </c>
    </row>
    <row r="7007" spans="1:10" x14ac:dyDescent="0.2">
      <c r="A7007" s="1" t="s">
        <v>839</v>
      </c>
      <c r="B7007" s="5">
        <v>0.4468982432468</v>
      </c>
      <c r="C7007" s="6">
        <v>4.255981691895E-2</v>
      </c>
      <c r="D7007" s="5">
        <v>0.53878081287349999</v>
      </c>
      <c r="E7007" s="7">
        <v>0.28769574798980002</v>
      </c>
      <c r="F7007" s="7">
        <v>0.15741725088219999</v>
      </c>
      <c r="G7007" s="6">
        <v>1.374039165041E-2</v>
      </c>
      <c r="H7007" s="7">
        <v>0.268553115033</v>
      </c>
      <c r="I7007" s="7">
        <v>0.27463674840989999</v>
      </c>
      <c r="J7007" s="7">
        <v>0.25810251206849999</v>
      </c>
    </row>
    <row r="7008" spans="1:10" x14ac:dyDescent="0.2">
      <c r="B7008" s="8">
        <v>125.6596653324</v>
      </c>
      <c r="C7008" s="9">
        <v>10.64285914365</v>
      </c>
      <c r="D7008" s="8">
        <v>96.056854751930004</v>
      </c>
      <c r="E7008" s="10">
        <v>29.602810580420002</v>
      </c>
      <c r="F7008" s="10">
        <v>7.89604067461</v>
      </c>
      <c r="G7008" s="9">
        <v>2.7468184690370001</v>
      </c>
      <c r="H7008" s="10">
        <v>14.22617004374</v>
      </c>
      <c r="I7008" s="10">
        <v>4.3328127213450003</v>
      </c>
      <c r="J7008" s="10">
        <v>154.86150724110001</v>
      </c>
    </row>
    <row r="7009" spans="1:10" x14ac:dyDescent="0.2">
      <c r="A7009" s="1" t="s">
        <v>840</v>
      </c>
      <c r="B7009" s="5">
        <v>0.26379272974110002</v>
      </c>
      <c r="C7009" s="6">
        <v>3.8095005687630003E-2</v>
      </c>
      <c r="D7009" s="5">
        <v>0.26307067112240001</v>
      </c>
      <c r="E7009" s="5">
        <v>0.26504382158899997</v>
      </c>
      <c r="F7009" s="7">
        <v>0.13145422718899999</v>
      </c>
      <c r="G7009" s="6">
        <v>1.466979920036E-2</v>
      </c>
      <c r="H7009" s="7">
        <v>0.15163621222509999</v>
      </c>
      <c r="I7009" s="7">
        <v>0.2469112766529</v>
      </c>
      <c r="J7009" s="7">
        <v>0.1593802663802</v>
      </c>
    </row>
    <row r="7010" spans="1:10" x14ac:dyDescent="0.2">
      <c r="B7010" s="8">
        <v>74.173722177900004</v>
      </c>
      <c r="C7010" s="9">
        <v>9.5263515907960006</v>
      </c>
      <c r="D7010" s="8">
        <v>46.901709640930001</v>
      </c>
      <c r="E7010" s="8">
        <v>27.272012536959998</v>
      </c>
      <c r="F7010" s="10">
        <v>6.5937368294559997</v>
      </c>
      <c r="G7010" s="9">
        <v>2.9326147613410001</v>
      </c>
      <c r="H7010" s="10">
        <v>8.0326848550560008</v>
      </c>
      <c r="I7010" s="10">
        <v>3.895401204388</v>
      </c>
      <c r="J7010" s="10">
        <v>95.628159828139999</v>
      </c>
    </row>
    <row r="7011" spans="1:10" x14ac:dyDescent="0.2">
      <c r="A7011" s="1" t="s">
        <v>841</v>
      </c>
      <c r="B7011" s="6">
        <v>4.5710851658059999E-2</v>
      </c>
      <c r="C7011" s="5">
        <v>0.26924747316609998</v>
      </c>
      <c r="D7011" s="6">
        <v>3.2705661560239997E-2</v>
      </c>
      <c r="E7011" s="7">
        <v>6.8244600151110002E-2</v>
      </c>
      <c r="F7011" s="5">
        <v>0.2740204347181</v>
      </c>
      <c r="G7011" s="5">
        <v>0.26804986667239999</v>
      </c>
      <c r="H7011" s="7">
        <v>6.7759882314740005E-2</v>
      </c>
      <c r="I7011" s="7">
        <v>6.0252702542820002E-2</v>
      </c>
      <c r="J7011" s="7">
        <v>0.14120559275979999</v>
      </c>
    </row>
    <row r="7012" spans="1:10" x14ac:dyDescent="0.2">
      <c r="B7012" s="9">
        <v>12.853060866110001</v>
      </c>
      <c r="C7012" s="8">
        <v>67.330245737349998</v>
      </c>
      <c r="D7012" s="9">
        <v>5.8309481462450004</v>
      </c>
      <c r="E7012" s="10">
        <v>7.0221127198640003</v>
      </c>
      <c r="F7012" s="8">
        <v>13.744849983610001</v>
      </c>
      <c r="G7012" s="8">
        <v>53.585395753740002</v>
      </c>
      <c r="H7012" s="10">
        <v>3.58947096121</v>
      </c>
      <c r="I7012" s="10">
        <v>0.95057809118559999</v>
      </c>
      <c r="J7012" s="10">
        <v>84.72335565585</v>
      </c>
    </row>
    <row r="7013" spans="1:10" x14ac:dyDescent="0.2">
      <c r="A7013" s="1" t="s">
        <v>842</v>
      </c>
      <c r="B7013" s="6">
        <v>2.730482345706E-2</v>
      </c>
      <c r="C7013" s="5">
        <v>0.41835567563539999</v>
      </c>
      <c r="D7013" s="6">
        <v>4.9425801811609996E-3</v>
      </c>
      <c r="E7013" s="6">
        <v>6.6051290208380006E-2</v>
      </c>
      <c r="F7013" s="7">
        <v>0.16384550772260001</v>
      </c>
      <c r="G7013" s="5">
        <v>0.48221603287269998</v>
      </c>
      <c r="H7013" s="7">
        <v>0.1448705409447</v>
      </c>
      <c r="I7013" s="7">
        <v>0.18706020355280001</v>
      </c>
      <c r="J7013" s="7">
        <v>0.20486756269949999</v>
      </c>
    </row>
    <row r="7014" spans="1:10" x14ac:dyDescent="0.2">
      <c r="B7014" s="9">
        <v>7.6776201952510004</v>
      </c>
      <c r="C7014" s="8">
        <v>104.6174737126</v>
      </c>
      <c r="D7014" s="9">
        <v>0.88119082049240005</v>
      </c>
      <c r="E7014" s="9">
        <v>6.7964293747589997</v>
      </c>
      <c r="F7014" s="10">
        <v>8.2184816853269993</v>
      </c>
      <c r="G7014" s="8">
        <v>96.398992027320006</v>
      </c>
      <c r="H7014" s="10">
        <v>7.6742842828500004</v>
      </c>
      <c r="I7014" s="10">
        <v>2.9511594289669998</v>
      </c>
      <c r="J7014" s="10">
        <v>122.9205376197</v>
      </c>
    </row>
    <row r="7015" spans="1:10" x14ac:dyDescent="0.2">
      <c r="A7015" s="1" t="s">
        <v>796</v>
      </c>
      <c r="B7015" s="7">
        <v>1.7420435587259999E-2</v>
      </c>
      <c r="C7015" s="7">
        <v>1.6591952615589999E-2</v>
      </c>
      <c r="D7015" s="7">
        <v>2.0821241950009999E-2</v>
      </c>
      <c r="E7015" s="7">
        <v>1.152794845901E-2</v>
      </c>
      <c r="F7015" s="7">
        <v>4.0272564554060003E-2</v>
      </c>
      <c r="G7015" s="7">
        <v>1.0650137597390001E-2</v>
      </c>
      <c r="H7015" s="5">
        <v>0.1404875839843</v>
      </c>
      <c r="I7015" s="7">
        <v>6.5306396994740001E-2</v>
      </c>
      <c r="J7015" s="7">
        <v>2.9199737602240001E-2</v>
      </c>
    </row>
    <row r="7016" spans="1:10" x14ac:dyDescent="0.2">
      <c r="B7016" s="10">
        <v>4.8983099372570003</v>
      </c>
      <c r="C7016" s="10">
        <v>4.1491206351310002</v>
      </c>
      <c r="D7016" s="10">
        <v>3.7121273919900002</v>
      </c>
      <c r="E7016" s="10">
        <v>1.186182545266</v>
      </c>
      <c r="F7016" s="10">
        <v>2.0200696302829999</v>
      </c>
      <c r="G7016" s="10">
        <v>2.1290510048470002</v>
      </c>
      <c r="H7016" s="8">
        <v>7.4421041757389998</v>
      </c>
      <c r="I7016" s="10">
        <v>1.0303078132200001</v>
      </c>
      <c r="J7016" s="10">
        <v>17.51984256135</v>
      </c>
    </row>
    <row r="7017" spans="1:10" x14ac:dyDescent="0.2">
      <c r="A7017" s="1" t="s">
        <v>790</v>
      </c>
      <c r="B7017" s="7">
        <v>1</v>
      </c>
      <c r="C7017" s="7">
        <v>1</v>
      </c>
      <c r="D7017" s="7">
        <v>1</v>
      </c>
      <c r="E7017" s="7">
        <v>1</v>
      </c>
      <c r="F7017" s="7">
        <v>1</v>
      </c>
      <c r="G7017" s="7">
        <v>1</v>
      </c>
      <c r="H7017" s="7">
        <v>1</v>
      </c>
      <c r="I7017" s="7">
        <v>1</v>
      </c>
      <c r="J7017" s="7">
        <v>1</v>
      </c>
    </row>
    <row r="7018" spans="1:10" x14ac:dyDescent="0.2">
      <c r="B7018" s="10">
        <v>281.18182881950003</v>
      </c>
      <c r="C7018" s="10">
        <v>250.06825484980001</v>
      </c>
      <c r="D7018" s="10">
        <v>178.2855893469</v>
      </c>
      <c r="E7018" s="10">
        <v>102.8962394726</v>
      </c>
      <c r="F7018" s="10">
        <v>50.159945179829997</v>
      </c>
      <c r="G7018" s="10">
        <v>199.90830966990001</v>
      </c>
      <c r="H7018" s="10">
        <v>52.973394265019998</v>
      </c>
      <c r="I7018" s="10">
        <v>15.776522065709999</v>
      </c>
      <c r="J7018" s="10">
        <v>600</v>
      </c>
    </row>
    <row r="7019" spans="1:10" x14ac:dyDescent="0.2">
      <c r="A7019" s="1" t="s">
        <v>967</v>
      </c>
    </row>
    <row r="7020" spans="1:10" x14ac:dyDescent="0.2">
      <c r="A7020" s="1" t="s">
        <v>169</v>
      </c>
    </row>
    <row r="7021" spans="1:10" x14ac:dyDescent="0.2">
      <c r="B7021" s="7"/>
      <c r="C7021" s="7"/>
      <c r="D7021" s="7"/>
      <c r="E7021" s="7"/>
      <c r="F7021" s="7"/>
    </row>
    <row r="7022" spans="1:10" x14ac:dyDescent="0.2">
      <c r="B7022" s="10"/>
      <c r="C7022" s="10"/>
      <c r="D7022" s="10"/>
      <c r="E7022" s="10"/>
      <c r="F7022" s="10"/>
    </row>
    <row r="7023" spans="1:10" x14ac:dyDescent="0.2">
      <c r="B7023" s="7"/>
      <c r="C7023" s="7"/>
      <c r="D7023" s="7"/>
      <c r="E7023" s="7"/>
      <c r="F7023" s="7"/>
    </row>
    <row r="7024" spans="1:10" x14ac:dyDescent="0.2">
      <c r="A7024" s="3" t="s">
        <v>785</v>
      </c>
    </row>
    <row r="7025" spans="1:10" x14ac:dyDescent="0.2">
      <c r="A7025" s="1" t="s">
        <v>444</v>
      </c>
    </row>
    <row r="7026" spans="1:10" ht="34" x14ac:dyDescent="0.2">
      <c r="A7026" s="4" t="s">
        <v>786</v>
      </c>
      <c r="B7026" s="4" t="s">
        <v>803</v>
      </c>
      <c r="C7026" s="4" t="s">
        <v>804</v>
      </c>
      <c r="D7026" s="4" t="s">
        <v>805</v>
      </c>
      <c r="E7026" s="4" t="s">
        <v>806</v>
      </c>
      <c r="F7026" s="4" t="s">
        <v>807</v>
      </c>
      <c r="G7026" s="4" t="s">
        <v>808</v>
      </c>
      <c r="H7026" s="4" t="s">
        <v>809</v>
      </c>
      <c r="I7026" s="4" t="s">
        <v>810</v>
      </c>
      <c r="J7026" s="4" t="s">
        <v>790</v>
      </c>
    </row>
    <row r="7027" spans="1:10" x14ac:dyDescent="0.2">
      <c r="A7027" s="1" t="s">
        <v>836</v>
      </c>
      <c r="B7027" s="6">
        <v>0.1312328341024</v>
      </c>
      <c r="C7027" s="5">
        <v>0.71096354150679997</v>
      </c>
      <c r="D7027" s="6">
        <v>8.7025991444930006E-2</v>
      </c>
      <c r="E7027" s="6">
        <v>0.2152880803719</v>
      </c>
      <c r="F7027" s="5">
        <v>0.61998107629179999</v>
      </c>
      <c r="G7027" s="5">
        <v>0.7490640971011</v>
      </c>
      <c r="H7027" s="5">
        <v>0.53463525279199997</v>
      </c>
      <c r="I7027" s="7">
        <v>0.54964473514440004</v>
      </c>
      <c r="J7027" s="7">
        <v>0.41748277844870002</v>
      </c>
    </row>
    <row r="7028" spans="1:10" x14ac:dyDescent="0.2">
      <c r="B7028" s="9">
        <v>34.155505160849998</v>
      </c>
      <c r="C7028" s="8">
        <v>136.82572261039999</v>
      </c>
      <c r="D7028" s="9">
        <v>14.843410591610001</v>
      </c>
      <c r="E7028" s="9">
        <v>19.312094569239999</v>
      </c>
      <c r="F7028" s="8">
        <v>35.217704258959998</v>
      </c>
      <c r="G7028" s="8">
        <v>101.60801835140001</v>
      </c>
      <c r="H7028" s="8">
        <v>51.45545072566</v>
      </c>
      <c r="I7028" s="10">
        <v>28.052988572330001</v>
      </c>
      <c r="J7028" s="10">
        <v>250.48966706920001</v>
      </c>
    </row>
    <row r="7029" spans="1:10" x14ac:dyDescent="0.2">
      <c r="A7029" s="1" t="s">
        <v>837</v>
      </c>
      <c r="B7029" s="7">
        <v>0.214314272459</v>
      </c>
      <c r="C7029" s="7">
        <v>0.199656355959</v>
      </c>
      <c r="D7029" s="7">
        <v>0.19111806059440001</v>
      </c>
      <c r="E7029" s="7">
        <v>0.25841973630990001</v>
      </c>
      <c r="F7029" s="7">
        <v>0.2138350420757</v>
      </c>
      <c r="G7029" s="7">
        <v>0.19371877427920001</v>
      </c>
      <c r="H7029" s="7">
        <v>0.1850149433595</v>
      </c>
      <c r="I7029" s="7">
        <v>0.2417220939726</v>
      </c>
      <c r="J7029" s="7">
        <v>0.20724432848980001</v>
      </c>
    </row>
    <row r="7030" spans="1:10" x14ac:dyDescent="0.2">
      <c r="B7030" s="10">
        <v>55.778817009359997</v>
      </c>
      <c r="C7030" s="10">
        <v>38.424087288560003</v>
      </c>
      <c r="D7030" s="10">
        <v>32.597661891279998</v>
      </c>
      <c r="E7030" s="10">
        <v>23.18115511808</v>
      </c>
      <c r="F7030" s="10">
        <v>12.14678892631</v>
      </c>
      <c r="G7030" s="10">
        <v>26.277298362250001</v>
      </c>
      <c r="H7030" s="10">
        <v>17.806583557349999</v>
      </c>
      <c r="I7030" s="10">
        <v>12.337109238589999</v>
      </c>
      <c r="J7030" s="10">
        <v>124.3465970939</v>
      </c>
    </row>
    <row r="7031" spans="1:10" x14ac:dyDescent="0.2">
      <c r="A7031" s="1" t="s">
        <v>838</v>
      </c>
      <c r="B7031" s="5">
        <v>0.6459301256844</v>
      </c>
      <c r="C7031" s="6">
        <v>7.0031571807420007E-2</v>
      </c>
      <c r="D7031" s="5">
        <v>0.70885083472720001</v>
      </c>
      <c r="E7031" s="5">
        <v>0.52629218331810002</v>
      </c>
      <c r="F7031" s="6">
        <v>0.14966057277229999</v>
      </c>
      <c r="G7031" s="6">
        <v>3.6685485053160001E-2</v>
      </c>
      <c r="H7031" s="6">
        <v>0.19436600862539999</v>
      </c>
      <c r="I7031" s="6">
        <v>0.14392544495760001</v>
      </c>
      <c r="J7031" s="7">
        <v>0.34607315545930001</v>
      </c>
    </row>
    <row r="7032" spans="1:10" x14ac:dyDescent="0.2">
      <c r="B7032" s="8">
        <v>168.11394718610001</v>
      </c>
      <c r="C7032" s="9">
        <v>13.47765371735</v>
      </c>
      <c r="D7032" s="8">
        <v>120.9036957047</v>
      </c>
      <c r="E7032" s="8">
        <v>47.210251481340002</v>
      </c>
      <c r="F7032" s="9">
        <v>8.5013914015659999</v>
      </c>
      <c r="G7032" s="9">
        <v>4.9762623157850001</v>
      </c>
      <c r="H7032" s="9">
        <v>18.70656775314</v>
      </c>
      <c r="I7032" s="9">
        <v>7.3457246190159999</v>
      </c>
      <c r="J7032" s="10">
        <v>207.64389327559999</v>
      </c>
    </row>
    <row r="7033" spans="1:10" x14ac:dyDescent="0.2">
      <c r="A7033" s="1" t="s">
        <v>839</v>
      </c>
      <c r="B7033" s="6">
        <v>7.4461251711990001E-2</v>
      </c>
      <c r="C7033" s="5">
        <v>0.43776399902500002</v>
      </c>
      <c r="D7033" s="6">
        <v>4.5735815147980002E-2</v>
      </c>
      <c r="E7033" s="6">
        <v>0.12908002788879999</v>
      </c>
      <c r="F7033" s="7">
        <v>0.3414084662322</v>
      </c>
      <c r="G7033" s="5">
        <v>0.47811462400869997</v>
      </c>
      <c r="H7033" s="7">
        <v>0.3342788358023</v>
      </c>
      <c r="I7033" s="7">
        <v>0.37346842714639999</v>
      </c>
      <c r="J7033" s="7">
        <v>0.25810251206849999</v>
      </c>
    </row>
    <row r="7034" spans="1:10" x14ac:dyDescent="0.2">
      <c r="B7034" s="9">
        <v>19.379766386429999</v>
      </c>
      <c r="C7034" s="8">
        <v>84.248167455179995</v>
      </c>
      <c r="D7034" s="9">
        <v>7.8008359538540004</v>
      </c>
      <c r="E7034" s="9">
        <v>11.578930432570001</v>
      </c>
      <c r="F7034" s="10">
        <v>19.393531278699999</v>
      </c>
      <c r="G7034" s="8">
        <v>64.85463617648</v>
      </c>
      <c r="H7034" s="10">
        <v>32.172341936739997</v>
      </c>
      <c r="I7034" s="10">
        <v>19.06123146274</v>
      </c>
      <c r="J7034" s="10">
        <v>154.86150724110001</v>
      </c>
    </row>
    <row r="7035" spans="1:10" x14ac:dyDescent="0.2">
      <c r="A7035" s="1" t="s">
        <v>840</v>
      </c>
      <c r="B7035" s="6">
        <v>5.677158239038E-2</v>
      </c>
      <c r="C7035" s="5">
        <v>0.27319954248189998</v>
      </c>
      <c r="D7035" s="6">
        <v>4.1290176296949997E-2</v>
      </c>
      <c r="E7035" s="7">
        <v>8.6208052483160005E-2</v>
      </c>
      <c r="F7035" s="5">
        <v>0.27857261005970002</v>
      </c>
      <c r="G7035" s="5">
        <v>0.27094947309239997</v>
      </c>
      <c r="H7035" s="7">
        <v>0.2003564169897</v>
      </c>
      <c r="I7035" s="7">
        <v>0.17617630799799999</v>
      </c>
      <c r="J7035" s="7">
        <v>0.1593802663802</v>
      </c>
    </row>
    <row r="7036" spans="1:10" x14ac:dyDescent="0.2">
      <c r="B7036" s="9">
        <v>14.77573877443</v>
      </c>
      <c r="C7036" s="8">
        <v>52.577555155200002</v>
      </c>
      <c r="D7036" s="9">
        <v>7.042574637755</v>
      </c>
      <c r="E7036" s="10">
        <v>7.7331641366710002</v>
      </c>
      <c r="F7036" s="8">
        <v>15.82417298026</v>
      </c>
      <c r="G7036" s="8">
        <v>36.75338217494</v>
      </c>
      <c r="H7036" s="10">
        <v>19.28310878892</v>
      </c>
      <c r="I7036" s="10">
        <v>8.9917571095900009</v>
      </c>
      <c r="J7036" s="10">
        <v>95.628159828139999</v>
      </c>
    </row>
    <row r="7037" spans="1:10" x14ac:dyDescent="0.2">
      <c r="A7037" s="1" t="s">
        <v>841</v>
      </c>
      <c r="B7037" s="5">
        <v>0.25647222620929999</v>
      </c>
      <c r="C7037" s="6">
        <v>4.9163159401140001E-2</v>
      </c>
      <c r="D7037" s="5">
        <v>0.2182581971942</v>
      </c>
      <c r="E7037" s="5">
        <v>0.32913268840740001</v>
      </c>
      <c r="F7037" s="7">
        <v>9.5152881828810001E-2</v>
      </c>
      <c r="G7037" s="6">
        <v>2.9904129960920001E-2</v>
      </c>
      <c r="H7037" s="7">
        <v>5.5048848100680003E-2</v>
      </c>
      <c r="I7037" s="7">
        <v>6.2944952527670003E-2</v>
      </c>
      <c r="J7037" s="7">
        <v>0.14120559275979999</v>
      </c>
    </row>
    <row r="7038" spans="1:10" x14ac:dyDescent="0.2">
      <c r="B7038" s="8">
        <v>66.751118390629998</v>
      </c>
      <c r="C7038" s="9">
        <v>9.4615045894099996</v>
      </c>
      <c r="D7038" s="8">
        <v>37.226763891429997</v>
      </c>
      <c r="E7038" s="8">
        <v>29.524354499200001</v>
      </c>
      <c r="F7038" s="10">
        <v>5.4051102199410002</v>
      </c>
      <c r="G7038" s="9">
        <v>4.0563943694690003</v>
      </c>
      <c r="H7038" s="10">
        <v>5.2981229280270004</v>
      </c>
      <c r="I7038" s="10">
        <v>3.2126097477869999</v>
      </c>
      <c r="J7038" s="10">
        <v>84.72335565585</v>
      </c>
    </row>
    <row r="7039" spans="1:10" x14ac:dyDescent="0.2">
      <c r="A7039" s="1" t="s">
        <v>842</v>
      </c>
      <c r="B7039" s="5">
        <v>0.38945789947519999</v>
      </c>
      <c r="C7039" s="6">
        <v>2.0868412406279999E-2</v>
      </c>
      <c r="D7039" s="5">
        <v>0.49059263753299998</v>
      </c>
      <c r="E7039" s="7">
        <v>0.19715949491070001</v>
      </c>
      <c r="F7039" s="6">
        <v>5.4507690943470001E-2</v>
      </c>
      <c r="G7039" s="6">
        <v>6.7813550922389996E-3</v>
      </c>
      <c r="H7039" s="7">
        <v>0.1393171605247</v>
      </c>
      <c r="I7039" s="7">
        <v>8.0980492429909998E-2</v>
      </c>
      <c r="J7039" s="7">
        <v>0.20486756269949999</v>
      </c>
    </row>
    <row r="7040" spans="1:10" x14ac:dyDescent="0.2">
      <c r="B7040" s="8">
        <v>101.36282879540001</v>
      </c>
      <c r="C7040" s="9">
        <v>4.0161491279419996</v>
      </c>
      <c r="D7040" s="8">
        <v>83.676931813300001</v>
      </c>
      <c r="E7040" s="10">
        <v>17.685896982140001</v>
      </c>
      <c r="F7040" s="9">
        <v>3.0962811816250002</v>
      </c>
      <c r="G7040" s="9">
        <v>0.91986794631640001</v>
      </c>
      <c r="H7040" s="10">
        <v>13.408444825109999</v>
      </c>
      <c r="I7040" s="10">
        <v>4.133114871229</v>
      </c>
      <c r="J7040" s="10">
        <v>122.9205376197</v>
      </c>
    </row>
    <row r="7041" spans="1:10" x14ac:dyDescent="0.2">
      <c r="A7041" s="1" t="s">
        <v>796</v>
      </c>
      <c r="B7041" s="6">
        <v>8.5227677542600005E-3</v>
      </c>
      <c r="C7041" s="7">
        <v>1.9348530726759999E-2</v>
      </c>
      <c r="D7041" s="7">
        <v>1.3005113233449999E-2</v>
      </c>
      <c r="E7041" s="7">
        <v>0</v>
      </c>
      <c r="F7041" s="7">
        <v>1.6523308860170002E-2</v>
      </c>
      <c r="G7041" s="7">
        <v>2.0531643566570001E-2</v>
      </c>
      <c r="H7041" s="5">
        <v>8.5983795223049997E-2</v>
      </c>
      <c r="I7041" s="7">
        <v>6.4707725925489998E-2</v>
      </c>
      <c r="J7041" s="7">
        <v>2.9199737602240001E-2</v>
      </c>
    </row>
    <row r="7042" spans="1:10" x14ac:dyDescent="0.2">
      <c r="B7042" s="9">
        <v>2.2181905923660001</v>
      </c>
      <c r="C7042" s="10">
        <v>3.7236462119090001</v>
      </c>
      <c r="D7042" s="10">
        <v>2.2181905923660001</v>
      </c>
      <c r="E7042" s="10">
        <v>0</v>
      </c>
      <c r="F7042" s="10">
        <v>0.93859801059949999</v>
      </c>
      <c r="G7042" s="10">
        <v>2.78504820131</v>
      </c>
      <c r="H7042" s="8">
        <v>8.2754268731810008</v>
      </c>
      <c r="I7042" s="10">
        <v>3.3025788838899999</v>
      </c>
      <c r="J7042" s="10">
        <v>17.51984256135</v>
      </c>
    </row>
    <row r="7043" spans="1:10" x14ac:dyDescent="0.2">
      <c r="A7043" s="1" t="s">
        <v>790</v>
      </c>
      <c r="B7043" s="7">
        <v>1</v>
      </c>
      <c r="C7043" s="7">
        <v>1</v>
      </c>
      <c r="D7043" s="7">
        <v>1</v>
      </c>
      <c r="E7043" s="7">
        <v>1</v>
      </c>
      <c r="F7043" s="7">
        <v>1</v>
      </c>
      <c r="G7043" s="7">
        <v>1</v>
      </c>
      <c r="H7043" s="7">
        <v>1</v>
      </c>
      <c r="I7043" s="7">
        <v>1</v>
      </c>
      <c r="J7043" s="7">
        <v>1</v>
      </c>
    </row>
    <row r="7044" spans="1:10" x14ac:dyDescent="0.2">
      <c r="B7044" s="10">
        <v>260.26645994860002</v>
      </c>
      <c r="C7044" s="10">
        <v>192.4511098282</v>
      </c>
      <c r="D7044" s="10">
        <v>170.56295878</v>
      </c>
      <c r="E7044" s="10">
        <v>89.703501168659997</v>
      </c>
      <c r="F7044" s="10">
        <v>56.80448259744</v>
      </c>
      <c r="G7044" s="10">
        <v>135.64662723079999</v>
      </c>
      <c r="H7044" s="10">
        <v>96.244028909329998</v>
      </c>
      <c r="I7044" s="10">
        <v>51.038401313830001</v>
      </c>
      <c r="J7044" s="10">
        <v>600</v>
      </c>
    </row>
    <row r="7045" spans="1:10" x14ac:dyDescent="0.2">
      <c r="A7045" s="1" t="s">
        <v>444</v>
      </c>
    </row>
    <row r="7046" spans="1:10" x14ac:dyDescent="0.2">
      <c r="A7046" s="1" t="s">
        <v>169</v>
      </c>
    </row>
    <row r="7048" spans="1:10" x14ac:dyDescent="0.2">
      <c r="A7048" s="4"/>
      <c r="B7048" s="4"/>
      <c r="C7048" s="4"/>
      <c r="D7048" s="4"/>
      <c r="E7048" s="4"/>
    </row>
    <row r="7049" spans="1:10" x14ac:dyDescent="0.2">
      <c r="B7049" s="7"/>
      <c r="C7049" s="7"/>
      <c r="D7049" s="7"/>
      <c r="E7049" s="7"/>
    </row>
    <row r="7050" spans="1:10" x14ac:dyDescent="0.2">
      <c r="A7050" s="3" t="s">
        <v>785</v>
      </c>
    </row>
    <row r="7051" spans="1:10" x14ac:dyDescent="0.2">
      <c r="A7051" s="1" t="s">
        <v>445</v>
      </c>
    </row>
    <row r="7052" spans="1:10" ht="51" x14ac:dyDescent="0.2">
      <c r="A7052" s="4" t="s">
        <v>786</v>
      </c>
      <c r="B7052" s="4" t="s">
        <v>929</v>
      </c>
      <c r="C7052" s="4" t="s">
        <v>811</v>
      </c>
      <c r="D7052" s="4" t="s">
        <v>812</v>
      </c>
      <c r="E7052" s="4" t="s">
        <v>813</v>
      </c>
      <c r="F7052" s="4" t="s">
        <v>814</v>
      </c>
      <c r="G7052" s="4" t="s">
        <v>790</v>
      </c>
    </row>
    <row r="7053" spans="1:10" x14ac:dyDescent="0.2">
      <c r="A7053" s="1" t="s">
        <v>836</v>
      </c>
      <c r="B7053" s="5">
        <v>0.77558231747829998</v>
      </c>
      <c r="C7053" s="6">
        <v>2.4553270643399999E-2</v>
      </c>
      <c r="D7053" s="7">
        <v>0.2176575978311</v>
      </c>
      <c r="E7053" s="7">
        <v>0.34517478106299998</v>
      </c>
      <c r="F7053" s="7">
        <v>0.33667794194869999</v>
      </c>
      <c r="G7053" s="7">
        <v>0.41748277844870002</v>
      </c>
    </row>
    <row r="7054" spans="1:10" x14ac:dyDescent="0.2">
      <c r="B7054" s="8">
        <v>223.84486992320001</v>
      </c>
      <c r="C7054" s="9">
        <v>6.1186444225700001</v>
      </c>
      <c r="D7054" s="10">
        <v>0.97224136417280005</v>
      </c>
      <c r="E7054" s="10">
        <v>4.9210800496380003</v>
      </c>
      <c r="F7054" s="10">
        <v>14.632831309669999</v>
      </c>
      <c r="G7054" s="10">
        <v>250.48966706920001</v>
      </c>
    </row>
    <row r="7055" spans="1:10" x14ac:dyDescent="0.2">
      <c r="A7055" s="1" t="s">
        <v>837</v>
      </c>
      <c r="B7055" s="7">
        <v>0.17028027907019999</v>
      </c>
      <c r="C7055" s="7">
        <v>0.2273439416761</v>
      </c>
      <c r="D7055" s="7">
        <v>0.31239790534700002</v>
      </c>
      <c r="E7055" s="5">
        <v>0.52200451323779995</v>
      </c>
      <c r="F7055" s="7">
        <v>0.22340586491860001</v>
      </c>
      <c r="G7055" s="7">
        <v>0.20724432848980001</v>
      </c>
    </row>
    <row r="7056" spans="1:10" x14ac:dyDescent="0.2">
      <c r="B7056" s="10">
        <v>49.14548212351</v>
      </c>
      <c r="C7056" s="10">
        <v>56.653826732260001</v>
      </c>
      <c r="D7056" s="10">
        <v>1.395431028762</v>
      </c>
      <c r="E7056" s="8">
        <v>7.4421021953109996</v>
      </c>
      <c r="F7056" s="10">
        <v>9.7097550140160003</v>
      </c>
      <c r="G7056" s="10">
        <v>124.3465970939</v>
      </c>
    </row>
    <row r="7057" spans="1:8" x14ac:dyDescent="0.2">
      <c r="A7057" s="1" t="s">
        <v>838</v>
      </c>
      <c r="B7057" s="6">
        <v>4.1275547977919998E-2</v>
      </c>
      <c r="C7057" s="5">
        <v>0.73920149677489999</v>
      </c>
      <c r="D7057" s="7">
        <v>0.46994449682180001</v>
      </c>
      <c r="E7057" s="7">
        <v>6.6985490757109994E-2</v>
      </c>
      <c r="F7057" s="7">
        <v>0.1948554827117</v>
      </c>
      <c r="G7057" s="7">
        <v>0.34607315545930001</v>
      </c>
    </row>
    <row r="7058" spans="1:8" x14ac:dyDescent="0.2">
      <c r="B7058" s="9">
        <v>11.91275182519</v>
      </c>
      <c r="C7058" s="8">
        <v>184.2080910965</v>
      </c>
      <c r="D7058" s="10">
        <v>2.0991662281879999</v>
      </c>
      <c r="E7058" s="10">
        <v>0.95499723694990002</v>
      </c>
      <c r="F7058" s="10">
        <v>8.4688868887030004</v>
      </c>
      <c r="G7058" s="10">
        <v>207.64389327559999</v>
      </c>
    </row>
    <row r="7059" spans="1:8" x14ac:dyDescent="0.2">
      <c r="A7059" s="1" t="s">
        <v>839</v>
      </c>
      <c r="B7059" s="5">
        <v>0.48669390213090002</v>
      </c>
      <c r="C7059" s="6">
        <v>3.5563902969519999E-3</v>
      </c>
      <c r="D7059" s="7">
        <v>0.2176575978311</v>
      </c>
      <c r="E7059" s="7">
        <v>0.182541739408</v>
      </c>
      <c r="F7059" s="7">
        <v>0.22854899455130001</v>
      </c>
      <c r="G7059" s="7">
        <v>0.25810251206849999</v>
      </c>
    </row>
    <row r="7060" spans="1:8" x14ac:dyDescent="0.2">
      <c r="B7060" s="8">
        <v>140.46727311820001</v>
      </c>
      <c r="C7060" s="9">
        <v>0.88624802662589997</v>
      </c>
      <c r="D7060" s="10">
        <v>0.97224136417280005</v>
      </c>
      <c r="E7060" s="10">
        <v>2.602456961833</v>
      </c>
      <c r="F7060" s="10">
        <v>9.9332877702280005</v>
      </c>
      <c r="G7060" s="10">
        <v>154.86150724110001</v>
      </c>
    </row>
    <row r="7061" spans="1:8" x14ac:dyDescent="0.2">
      <c r="A7061" s="1" t="s">
        <v>840</v>
      </c>
      <c r="B7061" s="5">
        <v>0.28888841534740001</v>
      </c>
      <c r="C7061" s="6">
        <v>2.099688034645E-2</v>
      </c>
      <c r="D7061" s="7">
        <v>0</v>
      </c>
      <c r="E7061" s="7">
        <v>0.162633041655</v>
      </c>
      <c r="F7061" s="7">
        <v>0.1081289473974</v>
      </c>
      <c r="G7061" s="7">
        <v>0.1593802663802</v>
      </c>
    </row>
    <row r="7062" spans="1:8" x14ac:dyDescent="0.2">
      <c r="B7062" s="8">
        <v>83.377596804939998</v>
      </c>
      <c r="C7062" s="9">
        <v>5.2323963959449999</v>
      </c>
      <c r="D7062" s="10">
        <v>0</v>
      </c>
      <c r="E7062" s="10">
        <v>2.3186230878040002</v>
      </c>
      <c r="F7062" s="10">
        <v>4.6995435394429999</v>
      </c>
      <c r="G7062" s="10">
        <v>95.628159828139999</v>
      </c>
    </row>
    <row r="7063" spans="1:8" x14ac:dyDescent="0.2">
      <c r="A7063" s="1" t="s">
        <v>841</v>
      </c>
      <c r="B7063" s="6">
        <v>3.8222379866759998E-2</v>
      </c>
      <c r="C7063" s="5">
        <v>0.27395272282889999</v>
      </c>
      <c r="D7063" s="7">
        <v>0</v>
      </c>
      <c r="E7063" s="7">
        <v>0</v>
      </c>
      <c r="F7063" s="7">
        <v>0.1247772284009</v>
      </c>
      <c r="G7063" s="7">
        <v>0.14120559275979999</v>
      </c>
    </row>
    <row r="7064" spans="1:8" x14ac:dyDescent="0.2">
      <c r="B7064" s="9">
        <v>11.0315610047</v>
      </c>
      <c r="C7064" s="8">
        <v>68.268676867099998</v>
      </c>
      <c r="D7064" s="10">
        <v>0</v>
      </c>
      <c r="E7064" s="10">
        <v>0</v>
      </c>
      <c r="F7064" s="10">
        <v>5.4231177840499996</v>
      </c>
      <c r="G7064" s="10">
        <v>84.72335565585</v>
      </c>
      <c r="H7064" s="4"/>
    </row>
    <row r="7065" spans="1:8" x14ac:dyDescent="0.2">
      <c r="A7065" s="1" t="s">
        <v>842</v>
      </c>
      <c r="B7065" s="6">
        <v>3.053168111169E-3</v>
      </c>
      <c r="C7065" s="5">
        <v>0.465248773946</v>
      </c>
      <c r="D7065" s="7">
        <v>0.46994449682180001</v>
      </c>
      <c r="E7065" s="7">
        <v>6.6985490757109994E-2</v>
      </c>
      <c r="F7065" s="7">
        <v>7.0078254310750002E-2</v>
      </c>
      <c r="G7065" s="7">
        <v>0.20486756269949999</v>
      </c>
      <c r="H7065" s="7"/>
    </row>
    <row r="7066" spans="1:8" x14ac:dyDescent="0.2">
      <c r="B7066" s="9">
        <v>0.88119082049240005</v>
      </c>
      <c r="C7066" s="8">
        <v>115.9394142294</v>
      </c>
      <c r="D7066" s="10">
        <v>2.0991662281879999</v>
      </c>
      <c r="E7066" s="10">
        <v>0.95499723694990002</v>
      </c>
      <c r="F7066" s="10">
        <v>3.045769104653</v>
      </c>
      <c r="G7066" s="10">
        <v>122.9205376197</v>
      </c>
      <c r="H7066" s="10"/>
    </row>
    <row r="7067" spans="1:8" x14ac:dyDescent="0.2">
      <c r="A7067" s="1" t="s">
        <v>796</v>
      </c>
      <c r="B7067" s="6">
        <v>1.286185547358E-2</v>
      </c>
      <c r="C7067" s="6">
        <v>8.9012909055630005E-3</v>
      </c>
      <c r="D7067" s="7">
        <v>0</v>
      </c>
      <c r="E7067" s="7">
        <v>6.5835214942040005E-2</v>
      </c>
      <c r="F7067" s="5">
        <v>0.245060710421</v>
      </c>
      <c r="G7067" s="7">
        <v>2.9199737602240001E-2</v>
      </c>
      <c r="H7067" s="7"/>
    </row>
    <row r="7068" spans="1:8" x14ac:dyDescent="0.2">
      <c r="B7068" s="9">
        <v>3.7121273919900002</v>
      </c>
      <c r="C7068" s="9">
        <v>2.2181905923660001</v>
      </c>
      <c r="D7068" s="10">
        <v>0</v>
      </c>
      <c r="E7068" s="10">
        <v>0.93859801059949999</v>
      </c>
      <c r="F7068" s="8">
        <v>10.65092656639</v>
      </c>
      <c r="G7068" s="10">
        <v>17.51984256135</v>
      </c>
      <c r="H7068" s="10"/>
    </row>
    <row r="7069" spans="1:8" x14ac:dyDescent="0.2">
      <c r="A7069" s="1" t="s">
        <v>790</v>
      </c>
      <c r="B7069" s="7">
        <v>1</v>
      </c>
      <c r="C7069" s="7">
        <v>1</v>
      </c>
      <c r="D7069" s="7">
        <v>1</v>
      </c>
      <c r="E7069" s="7">
        <v>1</v>
      </c>
      <c r="F7069" s="7">
        <v>1</v>
      </c>
      <c r="G7069" s="7">
        <v>1</v>
      </c>
      <c r="H7069" s="7"/>
    </row>
    <row r="7070" spans="1:8" x14ac:dyDescent="0.2">
      <c r="B7070" s="10">
        <v>288.6152312639</v>
      </c>
      <c r="C7070" s="10">
        <v>249.19875284369999</v>
      </c>
      <c r="D7070" s="10">
        <v>4.4668386211220001</v>
      </c>
      <c r="E7070" s="10">
        <v>14.256777492499999</v>
      </c>
      <c r="F7070" s="10">
        <v>43.462399778779996</v>
      </c>
      <c r="G7070" s="10">
        <v>600</v>
      </c>
      <c r="H7070" s="10"/>
    </row>
    <row r="7071" spans="1:8" x14ac:dyDescent="0.2">
      <c r="A7071" s="1" t="s">
        <v>445</v>
      </c>
      <c r="H7071" s="7"/>
    </row>
    <row r="7072" spans="1:8" x14ac:dyDescent="0.2">
      <c r="A7072" s="1" t="s">
        <v>169</v>
      </c>
      <c r="H7072" s="10"/>
    </row>
    <row r="7076" spans="1:10" x14ac:dyDescent="0.2">
      <c r="A7076" s="3" t="s">
        <v>785</v>
      </c>
    </row>
    <row r="7077" spans="1:10" x14ac:dyDescent="0.2">
      <c r="A7077" s="1" t="s">
        <v>63</v>
      </c>
    </row>
    <row r="7078" spans="1:10" ht="68" x14ac:dyDescent="0.2">
      <c r="A7078" s="4" t="s">
        <v>786</v>
      </c>
      <c r="B7078" s="4" t="s">
        <v>815</v>
      </c>
      <c r="C7078" s="4" t="s">
        <v>816</v>
      </c>
      <c r="D7078" s="4" t="s">
        <v>817</v>
      </c>
      <c r="E7078" s="4" t="s">
        <v>818</v>
      </c>
      <c r="F7078" s="4" t="s">
        <v>819</v>
      </c>
      <c r="G7078" s="4" t="s">
        <v>820</v>
      </c>
      <c r="H7078" s="4" t="s">
        <v>796</v>
      </c>
      <c r="I7078" s="4" t="s">
        <v>790</v>
      </c>
    </row>
    <row r="7079" spans="1:10" x14ac:dyDescent="0.2">
      <c r="A7079" s="1" t="s">
        <v>836</v>
      </c>
      <c r="B7079" s="6">
        <v>0.16128098318670001</v>
      </c>
      <c r="C7079" s="5">
        <v>0.71041313185220001</v>
      </c>
      <c r="D7079" s="6">
        <v>0.1324374834516</v>
      </c>
      <c r="E7079" s="6">
        <v>0.27431353561920002</v>
      </c>
      <c r="F7079" s="5">
        <v>0.71714307735030003</v>
      </c>
      <c r="G7079" s="5">
        <v>0.70717491349829997</v>
      </c>
      <c r="H7079" s="7">
        <v>0.3820431952335</v>
      </c>
      <c r="I7079" s="7">
        <v>0.41748277844870002</v>
      </c>
    </row>
    <row r="7080" spans="1:10" x14ac:dyDescent="0.2">
      <c r="B7080" s="9">
        <v>48.342864997969997</v>
      </c>
      <c r="C7080" s="8">
        <v>189.163091364</v>
      </c>
      <c r="D7080" s="9">
        <v>31.626751177309998</v>
      </c>
      <c r="E7080" s="9">
        <v>16.716113820659999</v>
      </c>
      <c r="F7080" s="8">
        <v>62.032915686659997</v>
      </c>
      <c r="G7080" s="8">
        <v>127.1301756773</v>
      </c>
      <c r="H7080" s="10">
        <v>12.983710707269999</v>
      </c>
      <c r="I7080" s="10">
        <v>250.48966706920001</v>
      </c>
      <c r="J7080" s="4"/>
    </row>
    <row r="7081" spans="1:10" x14ac:dyDescent="0.2">
      <c r="A7081" s="1" t="s">
        <v>837</v>
      </c>
      <c r="B7081" s="7">
        <v>0.2211772742549</v>
      </c>
      <c r="C7081" s="7">
        <v>0.194732940917</v>
      </c>
      <c r="D7081" s="7">
        <v>0.20386173921459999</v>
      </c>
      <c r="E7081" s="7">
        <v>0.28903378058450002</v>
      </c>
      <c r="F7081" s="7">
        <v>0.17991618136580001</v>
      </c>
      <c r="G7081" s="7">
        <v>0.20186225611549999</v>
      </c>
      <c r="H7081" s="7">
        <v>0.1823841016352</v>
      </c>
      <c r="I7081" s="7">
        <v>0.20724432848980001</v>
      </c>
      <c r="J7081" s="7"/>
    </row>
    <row r="7082" spans="1:10" x14ac:dyDescent="0.2">
      <c r="B7082" s="10">
        <v>66.296366122370003</v>
      </c>
      <c r="C7082" s="10">
        <v>51.85192030196</v>
      </c>
      <c r="D7082" s="10">
        <v>48.683230250820003</v>
      </c>
      <c r="E7082" s="10">
        <v>17.61313587155</v>
      </c>
      <c r="F7082" s="10">
        <v>15.562759596819999</v>
      </c>
      <c r="G7082" s="10">
        <v>36.289160705130001</v>
      </c>
      <c r="H7082" s="10">
        <v>6.1983106695329999</v>
      </c>
      <c r="I7082" s="10">
        <v>124.3465970939</v>
      </c>
      <c r="J7082" s="10"/>
    </row>
    <row r="7083" spans="1:10" x14ac:dyDescent="0.2">
      <c r="A7083" s="1" t="s">
        <v>838</v>
      </c>
      <c r="B7083" s="5">
        <v>0.59964940372450004</v>
      </c>
      <c r="C7083" s="6">
        <v>7.3535325053009998E-2</v>
      </c>
      <c r="D7083" s="5">
        <v>0.65552041355449997</v>
      </c>
      <c r="E7083" s="7">
        <v>0.38070083971360003</v>
      </c>
      <c r="F7083" s="6">
        <v>9.1702755465659994E-2</v>
      </c>
      <c r="G7083" s="6">
        <v>6.4793782254160007E-2</v>
      </c>
      <c r="H7083" s="7">
        <v>0.2448943183533</v>
      </c>
      <c r="I7083" s="7">
        <v>0.34607315545930001</v>
      </c>
      <c r="J7083" s="7"/>
    </row>
    <row r="7084" spans="1:10" x14ac:dyDescent="0.2">
      <c r="B7084" s="8">
        <v>179.7407828101</v>
      </c>
      <c r="C7084" s="9">
        <v>19.580394544810002</v>
      </c>
      <c r="D7084" s="8">
        <v>156.541641164</v>
      </c>
      <c r="E7084" s="10">
        <v>23.19914164611</v>
      </c>
      <c r="F7084" s="9">
        <v>7.9322933982070003</v>
      </c>
      <c r="G7084" s="9">
        <v>11.6481011466</v>
      </c>
      <c r="H7084" s="10">
        <v>8.3227159206729997</v>
      </c>
      <c r="I7084" s="10">
        <v>207.64389327559999</v>
      </c>
      <c r="J7084" s="10"/>
    </row>
    <row r="7085" spans="1:10" x14ac:dyDescent="0.2">
      <c r="A7085" s="1" t="s">
        <v>839</v>
      </c>
      <c r="B7085" s="6">
        <v>9.1807480115370002E-2</v>
      </c>
      <c r="C7085" s="5">
        <v>0.44826310317790002</v>
      </c>
      <c r="D7085" s="6">
        <v>7.3443379445550003E-2</v>
      </c>
      <c r="E7085" s="7">
        <v>0.16377312890599999</v>
      </c>
      <c r="F7085" s="5">
        <v>0.44537117937300003</v>
      </c>
      <c r="G7085" s="5">
        <v>0.44965459746949998</v>
      </c>
      <c r="H7085" s="7">
        <v>0.23489692623479999</v>
      </c>
      <c r="I7085" s="7">
        <v>0.25810251206849999</v>
      </c>
      <c r="J7085" s="7"/>
    </row>
    <row r="7086" spans="1:10" x14ac:dyDescent="0.2">
      <c r="B7086" s="9">
        <v>27.51866047271</v>
      </c>
      <c r="C7086" s="8">
        <v>119.35989150490001</v>
      </c>
      <c r="D7086" s="9">
        <v>17.538656178069999</v>
      </c>
      <c r="E7086" s="10">
        <v>9.9800042946449992</v>
      </c>
      <c r="F7086" s="8">
        <v>38.524631544080002</v>
      </c>
      <c r="G7086" s="8">
        <v>80.835259960830001</v>
      </c>
      <c r="H7086" s="10">
        <v>7.9829552634669998</v>
      </c>
      <c r="I7086" s="10">
        <v>154.86150724110001</v>
      </c>
      <c r="J7086" s="10"/>
    </row>
    <row r="7087" spans="1:10" x14ac:dyDescent="0.2">
      <c r="A7087" s="1" t="s">
        <v>840</v>
      </c>
      <c r="B7087" s="6">
        <v>6.9473503071380005E-2</v>
      </c>
      <c r="C7087" s="5">
        <v>0.26215002867429998</v>
      </c>
      <c r="D7087" s="6">
        <v>5.8994104005999998E-2</v>
      </c>
      <c r="E7087" s="7">
        <v>0.11054040671320001</v>
      </c>
      <c r="F7087" s="5">
        <v>0.2717718979773</v>
      </c>
      <c r="G7087" s="5">
        <v>0.25752031602879999</v>
      </c>
      <c r="H7087" s="7">
        <v>0.14714626899870001</v>
      </c>
      <c r="I7087" s="7">
        <v>0.1593802663802</v>
      </c>
      <c r="J7087" s="7"/>
    </row>
    <row r="7088" spans="1:10" x14ac:dyDescent="0.2">
      <c r="B7088" s="9">
        <v>20.824204525260001</v>
      </c>
      <c r="C7088" s="8">
        <v>69.803199859070006</v>
      </c>
      <c r="D7088" s="9">
        <v>14.088094999240001</v>
      </c>
      <c r="E7088" s="10">
        <v>6.7361095260179997</v>
      </c>
      <c r="F7088" s="8">
        <v>23.508284142570002</v>
      </c>
      <c r="G7088" s="8">
        <v>46.2949157165</v>
      </c>
      <c r="H7088" s="10">
        <v>5.000755443808</v>
      </c>
      <c r="I7088" s="10">
        <v>95.628159828139999</v>
      </c>
      <c r="J7088" s="10"/>
    </row>
    <row r="7089" spans="1:10" x14ac:dyDescent="0.2">
      <c r="A7089" s="1" t="s">
        <v>841</v>
      </c>
      <c r="B7089" s="5">
        <v>0.2444437845221</v>
      </c>
      <c r="C7089" s="6">
        <v>2.6300814185109999E-2</v>
      </c>
      <c r="D7089" s="5">
        <v>0.2465622158487</v>
      </c>
      <c r="E7089" s="7">
        <v>0.23614202841779999</v>
      </c>
      <c r="F7089" s="6">
        <v>4.8057920539689998E-2</v>
      </c>
      <c r="G7089" s="6">
        <v>1.5832042759670002E-2</v>
      </c>
      <c r="H7089" s="7">
        <v>0.1309358065699</v>
      </c>
      <c r="I7089" s="7">
        <v>0.14120559275979999</v>
      </c>
    </row>
    <row r="7090" spans="1:10" x14ac:dyDescent="0.2">
      <c r="B7090" s="8">
        <v>73.270342487090005</v>
      </c>
      <c r="C7090" s="9">
        <v>7.0031691329710002</v>
      </c>
      <c r="D7090" s="8">
        <v>58.880323358189997</v>
      </c>
      <c r="E7090" s="10">
        <v>14.39001912889</v>
      </c>
      <c r="F7090" s="9">
        <v>4.15701277342</v>
      </c>
      <c r="G7090" s="9">
        <v>2.8461563595510002</v>
      </c>
      <c r="H7090" s="10">
        <v>4.4498440357969997</v>
      </c>
      <c r="I7090" s="10">
        <v>84.72335565585</v>
      </c>
    </row>
    <row r="7091" spans="1:10" x14ac:dyDescent="0.2">
      <c r="A7091" s="1" t="s">
        <v>842</v>
      </c>
      <c r="B7091" s="5">
        <v>0.35520561920229998</v>
      </c>
      <c r="C7091" s="6">
        <v>4.7234510867900002E-2</v>
      </c>
      <c r="D7091" s="5">
        <v>0.4089581977058</v>
      </c>
      <c r="E7091" s="7">
        <v>0.1445588112958</v>
      </c>
      <c r="F7091" s="6">
        <v>4.3644834925970002E-2</v>
      </c>
      <c r="G7091" s="6">
        <v>4.8961739494490002E-2</v>
      </c>
      <c r="H7091" s="7">
        <v>0.1139585117834</v>
      </c>
      <c r="I7091" s="7">
        <v>0.20486756269949999</v>
      </c>
    </row>
    <row r="7092" spans="1:10" x14ac:dyDescent="0.2">
      <c r="B7092" s="8">
        <v>106.47044032300001</v>
      </c>
      <c r="C7092" s="9">
        <v>12.577225411840001</v>
      </c>
      <c r="D7092" s="8">
        <v>97.661317805780001</v>
      </c>
      <c r="E7092" s="10">
        <v>8.8091225172150001</v>
      </c>
      <c r="F7092" s="9">
        <v>3.7752806247869999</v>
      </c>
      <c r="G7092" s="9">
        <v>8.8019447870529994</v>
      </c>
      <c r="H7092" s="10">
        <v>3.8728718848749999</v>
      </c>
      <c r="I7092" s="10">
        <v>122.9205376197</v>
      </c>
    </row>
    <row r="7093" spans="1:10" x14ac:dyDescent="0.2">
      <c r="A7093" s="1" t="s">
        <v>796</v>
      </c>
      <c r="B7093" s="7">
        <v>1.7892338833870002E-2</v>
      </c>
      <c r="C7093" s="7">
        <v>2.1318602177739999E-2</v>
      </c>
      <c r="D7093" s="6">
        <v>8.1803637793960004E-3</v>
      </c>
      <c r="E7093" s="7">
        <v>5.5951844082729997E-2</v>
      </c>
      <c r="F7093" s="7">
        <v>1.123798581826E-2</v>
      </c>
      <c r="G7093" s="7">
        <v>2.6169048132029998E-2</v>
      </c>
      <c r="H7093" s="5">
        <v>0.190678384778</v>
      </c>
      <c r="I7093" s="7">
        <v>2.9199737602240001E-2</v>
      </c>
    </row>
    <row r="7094" spans="1:10" x14ac:dyDescent="0.2">
      <c r="B7094" s="10">
        <v>5.3631054551670001</v>
      </c>
      <c r="C7094" s="10">
        <v>5.6765458163550004</v>
      </c>
      <c r="D7094" s="9">
        <v>1.9535128805540001</v>
      </c>
      <c r="E7094" s="10">
        <v>3.4095925746120002</v>
      </c>
      <c r="F7094" s="10">
        <v>0.97208639219939996</v>
      </c>
      <c r="G7094" s="10">
        <v>4.704459424156</v>
      </c>
      <c r="H7094" s="8">
        <v>6.4801912898239999</v>
      </c>
      <c r="I7094" s="10">
        <v>17.51984256135</v>
      </c>
    </row>
    <row r="7095" spans="1:10" x14ac:dyDescent="0.2">
      <c r="A7095" s="1" t="s">
        <v>790</v>
      </c>
      <c r="B7095" s="7">
        <v>1</v>
      </c>
      <c r="C7095" s="7">
        <v>1</v>
      </c>
      <c r="D7095" s="7">
        <v>1</v>
      </c>
      <c r="E7095" s="7">
        <v>1</v>
      </c>
      <c r="F7095" s="7">
        <v>1</v>
      </c>
      <c r="G7095" s="7">
        <v>1</v>
      </c>
      <c r="H7095" s="7">
        <v>1</v>
      </c>
      <c r="I7095" s="7">
        <v>1</v>
      </c>
    </row>
    <row r="7096" spans="1:10" x14ac:dyDescent="0.2">
      <c r="B7096" s="10">
        <v>299.74311938559998</v>
      </c>
      <c r="C7096" s="10">
        <v>266.27195202709999</v>
      </c>
      <c r="D7096" s="10">
        <v>238.80513547269999</v>
      </c>
      <c r="E7096" s="10">
        <v>60.937983912939998</v>
      </c>
      <c r="F7096" s="10">
        <v>86.500055073880006</v>
      </c>
      <c r="G7096" s="10">
        <v>179.77189695320001</v>
      </c>
      <c r="H7096" s="10">
        <v>33.984928587299997</v>
      </c>
      <c r="I7096" s="10">
        <v>600</v>
      </c>
    </row>
    <row r="7097" spans="1:10" x14ac:dyDescent="0.2">
      <c r="A7097" s="1" t="s">
        <v>63</v>
      </c>
    </row>
    <row r="7098" spans="1:10" x14ac:dyDescent="0.2">
      <c r="A7098" s="1" t="s">
        <v>169</v>
      </c>
    </row>
    <row r="7099" spans="1:10" x14ac:dyDescent="0.2">
      <c r="B7099" s="7"/>
      <c r="C7099" s="7"/>
      <c r="D7099" s="7"/>
      <c r="E7099" s="7"/>
      <c r="F7099" s="7"/>
      <c r="G7099" s="7"/>
      <c r="H7099" s="7"/>
      <c r="I7099" s="7"/>
      <c r="J7099" s="7"/>
    </row>
    <row r="7100" spans="1:10" x14ac:dyDescent="0.2">
      <c r="B7100" s="10"/>
      <c r="C7100" s="10"/>
      <c r="D7100" s="10"/>
      <c r="E7100" s="10"/>
      <c r="F7100" s="10"/>
      <c r="G7100" s="10"/>
      <c r="H7100" s="10"/>
      <c r="I7100" s="10"/>
      <c r="J7100" s="10"/>
    </row>
    <row r="7101" spans="1:10" x14ac:dyDescent="0.2">
      <c r="B7101" s="7"/>
      <c r="C7101" s="7"/>
      <c r="D7101" s="7"/>
      <c r="E7101" s="7"/>
      <c r="F7101" s="7"/>
      <c r="G7101" s="7"/>
      <c r="H7101" s="7"/>
      <c r="I7101" s="7"/>
      <c r="J7101" s="7"/>
    </row>
    <row r="7102" spans="1:10" x14ac:dyDescent="0.2">
      <c r="A7102" s="3" t="s">
        <v>785</v>
      </c>
    </row>
    <row r="7103" spans="1:10" x14ac:dyDescent="0.2">
      <c r="A7103" s="1" t="s">
        <v>446</v>
      </c>
    </row>
    <row r="7104" spans="1:10" ht="51" x14ac:dyDescent="0.2">
      <c r="A7104" s="4" t="s">
        <v>786</v>
      </c>
      <c r="B7104" s="4" t="s">
        <v>821</v>
      </c>
      <c r="C7104" s="4" t="s">
        <v>822</v>
      </c>
      <c r="D7104" s="4" t="s">
        <v>823</v>
      </c>
      <c r="E7104" s="4" t="s">
        <v>824</v>
      </c>
      <c r="F7104" s="4" t="s">
        <v>825</v>
      </c>
      <c r="G7104" s="4" t="s">
        <v>826</v>
      </c>
      <c r="H7104" s="4" t="s">
        <v>827</v>
      </c>
      <c r="I7104" s="4" t="s">
        <v>796</v>
      </c>
      <c r="J7104" s="4" t="s">
        <v>790</v>
      </c>
    </row>
    <row r="7105" spans="1:10" x14ac:dyDescent="0.2">
      <c r="A7105" s="1" t="s">
        <v>836</v>
      </c>
      <c r="B7105" s="5">
        <v>0.50660555988410005</v>
      </c>
      <c r="C7105" s="7">
        <v>0.31224829396460002</v>
      </c>
      <c r="D7105" s="5">
        <v>0.55071059445089998</v>
      </c>
      <c r="E7105" s="7">
        <v>0.41788949887299998</v>
      </c>
      <c r="F7105" s="7">
        <v>0.34114085909609998</v>
      </c>
      <c r="G7105" s="7">
        <v>0.35354722583190001</v>
      </c>
      <c r="H7105" s="7">
        <v>0.28635632531189997</v>
      </c>
      <c r="I7105" s="7">
        <v>0.30541761196650002</v>
      </c>
      <c r="J7105" s="7">
        <v>0.41748277844870002</v>
      </c>
    </row>
    <row r="7106" spans="1:10" x14ac:dyDescent="0.2">
      <c r="B7106" s="8">
        <v>157.9931432548</v>
      </c>
      <c r="C7106" s="10">
        <v>40.292243725820001</v>
      </c>
      <c r="D7106" s="8">
        <v>114.7167703731</v>
      </c>
      <c r="E7106" s="10">
        <v>43.276372881679997</v>
      </c>
      <c r="F7106" s="10">
        <v>34.511654876000001</v>
      </c>
      <c r="G7106" s="10">
        <v>17.580184264940002</v>
      </c>
      <c r="H7106" s="10">
        <v>22.712059460879999</v>
      </c>
      <c r="I7106" s="10">
        <v>17.69262521261</v>
      </c>
      <c r="J7106" s="10">
        <v>250.48966706920001</v>
      </c>
    </row>
    <row r="7107" spans="1:10" x14ac:dyDescent="0.2">
      <c r="A7107" s="1" t="s">
        <v>837</v>
      </c>
      <c r="B7107" s="7">
        <v>0.20765377675419999</v>
      </c>
      <c r="C7107" s="7">
        <v>0.2401239017707</v>
      </c>
      <c r="D7107" s="7">
        <v>0.22941704097499999</v>
      </c>
      <c r="E7107" s="7">
        <v>0.16387757080920001</v>
      </c>
      <c r="F7107" s="7">
        <v>0.2002444719806</v>
      </c>
      <c r="G7107" s="7">
        <v>0.190738828453</v>
      </c>
      <c r="H7107" s="7">
        <v>0.27108539913739998</v>
      </c>
      <c r="I7107" s="7">
        <v>0.1440241368305</v>
      </c>
      <c r="J7107" s="7">
        <v>0.20724432848980001</v>
      </c>
    </row>
    <row r="7108" spans="1:10" x14ac:dyDescent="0.2">
      <c r="B7108" s="10">
        <v>64.760191154699996</v>
      </c>
      <c r="C7108" s="10">
        <v>30.985375938160001</v>
      </c>
      <c r="D7108" s="10">
        <v>47.789133302300002</v>
      </c>
      <c r="E7108" s="10">
        <v>16.971057852400001</v>
      </c>
      <c r="F7108" s="10">
        <v>20.257814106849999</v>
      </c>
      <c r="G7108" s="10">
        <v>9.4845143892520003</v>
      </c>
      <c r="H7108" s="10">
        <v>21.500861548909999</v>
      </c>
      <c r="I7108" s="10">
        <v>8.3432158941480008</v>
      </c>
      <c r="J7108" s="10">
        <v>124.3465970939</v>
      </c>
    </row>
    <row r="7109" spans="1:10" x14ac:dyDescent="0.2">
      <c r="A7109" s="1" t="s">
        <v>838</v>
      </c>
      <c r="B7109" s="6">
        <v>0.27307706291919998</v>
      </c>
      <c r="C7109" s="7">
        <v>0.42360883414579997</v>
      </c>
      <c r="D7109" s="6">
        <v>0.21012742402920001</v>
      </c>
      <c r="E7109" s="7">
        <v>0.3996985259618</v>
      </c>
      <c r="F7109" s="7">
        <v>0.41787545601729997</v>
      </c>
      <c r="G7109" s="7">
        <v>0.4122592911795</v>
      </c>
      <c r="H7109" s="7">
        <v>0.43072432109480002</v>
      </c>
      <c r="I7109" s="7">
        <v>0.4409468950903</v>
      </c>
      <c r="J7109" s="7">
        <v>0.34607315545930001</v>
      </c>
    </row>
    <row r="7110" spans="1:10" x14ac:dyDescent="0.2">
      <c r="B7110" s="9">
        <v>85.163501820370001</v>
      </c>
      <c r="C7110" s="10">
        <v>54.662109352469997</v>
      </c>
      <c r="D7110" s="9">
        <v>43.770974617770001</v>
      </c>
      <c r="E7110" s="10">
        <v>41.3925272026</v>
      </c>
      <c r="F7110" s="10">
        <v>42.27454183423</v>
      </c>
      <c r="G7110" s="10">
        <v>20.499649761970002</v>
      </c>
      <c r="H7110" s="10">
        <v>34.162459590499999</v>
      </c>
      <c r="I7110" s="10">
        <v>25.543740268490001</v>
      </c>
      <c r="J7110" s="10">
        <v>207.64389327559999</v>
      </c>
    </row>
    <row r="7111" spans="1:10" x14ac:dyDescent="0.2">
      <c r="A7111" s="1" t="s">
        <v>839</v>
      </c>
      <c r="B7111" s="5">
        <v>0.30958500699320002</v>
      </c>
      <c r="C7111" s="7">
        <v>0.20901778300439999</v>
      </c>
      <c r="D7111" s="5">
        <v>0.36203186791230002</v>
      </c>
      <c r="E7111" s="7">
        <v>0.2040895922671</v>
      </c>
      <c r="F7111" s="7">
        <v>0.2113854288126</v>
      </c>
      <c r="G7111" s="7">
        <v>0.21879324851509999</v>
      </c>
      <c r="H7111" s="7">
        <v>0.20288914879719999</v>
      </c>
      <c r="I7111" s="7">
        <v>0.1718655423113</v>
      </c>
      <c r="J7111" s="7">
        <v>0.25810251206849999</v>
      </c>
    </row>
    <row r="7112" spans="1:10" x14ac:dyDescent="0.2">
      <c r="B7112" s="8">
        <v>96.549095060460004</v>
      </c>
      <c r="C7112" s="10">
        <v>26.97146988031</v>
      </c>
      <c r="D7112" s="8">
        <v>75.413705633259994</v>
      </c>
      <c r="E7112" s="10">
        <v>21.135389427210001</v>
      </c>
      <c r="F7112" s="10">
        <v>21.384893572479999</v>
      </c>
      <c r="G7112" s="10">
        <v>10.879524272239999</v>
      </c>
      <c r="H7112" s="10">
        <v>16.09194560808</v>
      </c>
      <c r="I7112" s="10">
        <v>9.9560487278269996</v>
      </c>
      <c r="J7112" s="10">
        <v>154.86150724110001</v>
      </c>
    </row>
    <row r="7113" spans="1:10" x14ac:dyDescent="0.2">
      <c r="A7113" s="1" t="s">
        <v>840</v>
      </c>
      <c r="B7113" s="7">
        <v>0.19702055289090001</v>
      </c>
      <c r="C7113" s="7">
        <v>0.1032305109602</v>
      </c>
      <c r="D7113" s="7">
        <v>0.18867872653859999</v>
      </c>
      <c r="E7113" s="7">
        <v>0.21379990660600001</v>
      </c>
      <c r="F7113" s="7">
        <v>0.12975543028350001</v>
      </c>
      <c r="G7113" s="7">
        <v>0.1347539773169</v>
      </c>
      <c r="H7113" s="7">
        <v>8.3467176514760003E-2</v>
      </c>
      <c r="I7113" s="7">
        <v>0.1335520696553</v>
      </c>
      <c r="J7113" s="7">
        <v>0.1593802663802</v>
      </c>
    </row>
    <row r="7114" spans="1:10" x14ac:dyDescent="0.2">
      <c r="B7114" s="10">
        <v>61.444048194330001</v>
      </c>
      <c r="C7114" s="10">
        <v>13.320773845510001</v>
      </c>
      <c r="D7114" s="10">
        <v>39.303064739850001</v>
      </c>
      <c r="E7114" s="10">
        <v>22.140983454480001</v>
      </c>
      <c r="F7114" s="10">
        <v>13.12676130352</v>
      </c>
      <c r="G7114" s="10">
        <v>6.700659992706</v>
      </c>
      <c r="H7114" s="10">
        <v>6.6201138528029997</v>
      </c>
      <c r="I7114" s="10">
        <v>7.7365764847819998</v>
      </c>
      <c r="J7114" s="10">
        <v>95.628159828139999</v>
      </c>
    </row>
    <row r="7115" spans="1:10" x14ac:dyDescent="0.2">
      <c r="A7115" s="1" t="s">
        <v>841</v>
      </c>
      <c r="B7115" s="7">
        <v>0.1173259409924</v>
      </c>
      <c r="C7115" s="7">
        <v>0.14866487373660001</v>
      </c>
      <c r="D7115" s="6">
        <v>6.3546647041339999E-2</v>
      </c>
      <c r="E7115" s="7">
        <v>0.22550150802589999</v>
      </c>
      <c r="F7115" s="7">
        <v>0.169307081616</v>
      </c>
      <c r="G7115" s="7">
        <v>0.22632842817279999</v>
      </c>
      <c r="H7115" s="7">
        <v>9.9974454251199996E-2</v>
      </c>
      <c r="I7115" s="7">
        <v>0.20407220608580001</v>
      </c>
      <c r="J7115" s="7">
        <v>0.14120559275979999</v>
      </c>
    </row>
    <row r="7116" spans="1:10" x14ac:dyDescent="0.2">
      <c r="B7116" s="10">
        <v>36.589993617449998</v>
      </c>
      <c r="C7116" s="10">
        <v>19.18358383967</v>
      </c>
      <c r="D7116" s="9">
        <v>13.23719970176</v>
      </c>
      <c r="E7116" s="10">
        <v>23.35279391569</v>
      </c>
      <c r="F7116" s="10">
        <v>17.128020326489999</v>
      </c>
      <c r="G7116" s="10">
        <v>11.25421211356</v>
      </c>
      <c r="H7116" s="10">
        <v>7.9293717261149999</v>
      </c>
      <c r="I7116" s="10">
        <v>11.821757872239999</v>
      </c>
      <c r="J7116" s="10">
        <v>84.72335565585</v>
      </c>
    </row>
    <row r="7117" spans="1:10" x14ac:dyDescent="0.2">
      <c r="A7117" s="1" t="s">
        <v>842</v>
      </c>
      <c r="B7117" s="6">
        <v>0.15575112192679999</v>
      </c>
      <c r="C7117" s="7">
        <v>0.27494396040919999</v>
      </c>
      <c r="D7117" s="7">
        <v>0.1465807769878</v>
      </c>
      <c r="E7117" s="7">
        <v>0.17419701793590001</v>
      </c>
      <c r="F7117" s="7">
        <v>0.2485683744013</v>
      </c>
      <c r="G7117" s="7">
        <v>0.1859308630067</v>
      </c>
      <c r="H7117" s="5">
        <v>0.33074986684360003</v>
      </c>
      <c r="I7117" s="7">
        <v>0.23687468900459999</v>
      </c>
      <c r="J7117" s="7">
        <v>0.20486756269949999</v>
      </c>
    </row>
    <row r="7118" spans="1:10" x14ac:dyDescent="0.2">
      <c r="B7118" s="9">
        <v>48.573508202920003</v>
      </c>
      <c r="C7118" s="10">
        <v>35.478525512799997</v>
      </c>
      <c r="D7118" s="10">
        <v>30.53377491601</v>
      </c>
      <c r="E7118" s="10">
        <v>18.039733286920001</v>
      </c>
      <c r="F7118" s="10">
        <v>25.146521507740001</v>
      </c>
      <c r="G7118" s="10">
        <v>9.2454376484080001</v>
      </c>
      <c r="H7118" s="8">
        <v>26.233087864390001</v>
      </c>
      <c r="I7118" s="10">
        <v>13.72198239626</v>
      </c>
      <c r="J7118" s="10">
        <v>122.9205376197</v>
      </c>
    </row>
    <row r="7119" spans="1:10" x14ac:dyDescent="0.2">
      <c r="A7119" s="1" t="s">
        <v>796</v>
      </c>
      <c r="B7119" s="7">
        <v>1.2663600442479999E-2</v>
      </c>
      <c r="C7119" s="7">
        <v>2.4018970118800002E-2</v>
      </c>
      <c r="D7119" s="7">
        <v>9.7449405449839994E-3</v>
      </c>
      <c r="E7119" s="7">
        <v>1.853440435591E-2</v>
      </c>
      <c r="F7119" s="7">
        <v>4.0739212906029998E-2</v>
      </c>
      <c r="G7119" s="7">
        <v>4.3454654535579999E-2</v>
      </c>
      <c r="H7119" s="7">
        <v>1.183395445592E-2</v>
      </c>
      <c r="I7119" s="5">
        <v>0.10961135611260001</v>
      </c>
      <c r="J7119" s="7">
        <v>2.9199737602240001E-2</v>
      </c>
    </row>
    <row r="7120" spans="1:10" x14ac:dyDescent="0.2">
      <c r="B7120" s="10">
        <v>3.9493487582100002</v>
      </c>
      <c r="C7120" s="10">
        <v>3.0993866636780001</v>
      </c>
      <c r="D7120" s="10">
        <v>2.0299375353640001</v>
      </c>
      <c r="E7120" s="10">
        <v>1.9194112228460001</v>
      </c>
      <c r="F7120" s="10">
        <v>4.1213991764519999</v>
      </c>
      <c r="G7120" s="10">
        <v>2.1607886530779998</v>
      </c>
      <c r="H7120" s="10">
        <v>0.93859801059949999</v>
      </c>
      <c r="I7120" s="8">
        <v>6.3497079630059998</v>
      </c>
      <c r="J7120" s="10">
        <v>17.51984256135</v>
      </c>
    </row>
    <row r="7121" spans="1:10" x14ac:dyDescent="0.2">
      <c r="A7121" s="1" t="s">
        <v>790</v>
      </c>
      <c r="B7121" s="7">
        <v>1</v>
      </c>
      <c r="C7121" s="7">
        <v>1</v>
      </c>
      <c r="D7121" s="7">
        <v>1</v>
      </c>
      <c r="E7121" s="7">
        <v>1</v>
      </c>
      <c r="F7121" s="7">
        <v>1</v>
      </c>
      <c r="G7121" s="7">
        <v>1</v>
      </c>
      <c r="H7121" s="7">
        <v>1</v>
      </c>
      <c r="I7121" s="7">
        <v>1</v>
      </c>
      <c r="J7121" s="7">
        <v>1</v>
      </c>
    </row>
    <row r="7122" spans="1:10" x14ac:dyDescent="0.2">
      <c r="B7122" s="10">
        <v>311.86618498809997</v>
      </c>
      <c r="C7122" s="10">
        <v>129.0391156801</v>
      </c>
      <c r="D7122" s="10">
        <v>208.30681582849999</v>
      </c>
      <c r="E7122" s="10">
        <v>103.55936915949999</v>
      </c>
      <c r="F7122" s="10">
        <v>101.16540999350001</v>
      </c>
      <c r="G7122" s="10">
        <v>49.725137069239999</v>
      </c>
      <c r="H7122" s="10">
        <v>79.313978610890004</v>
      </c>
      <c r="I7122" s="10">
        <v>57.929289338259998</v>
      </c>
      <c r="J7122" s="10">
        <v>600</v>
      </c>
    </row>
    <row r="7123" spans="1:10" x14ac:dyDescent="0.2">
      <c r="A7123" s="1" t="s">
        <v>446</v>
      </c>
    </row>
    <row r="7124" spans="1:10" x14ac:dyDescent="0.2">
      <c r="A7124" s="1" t="s">
        <v>169</v>
      </c>
    </row>
    <row r="7126" spans="1:10" x14ac:dyDescent="0.2">
      <c r="A7126" s="3"/>
    </row>
    <row r="7128" spans="1:10" x14ac:dyDescent="0.2">
      <c r="A7128" s="3" t="s">
        <v>785</v>
      </c>
    </row>
    <row r="7129" spans="1:10" x14ac:dyDescent="0.2">
      <c r="A7129" s="1" t="s">
        <v>64</v>
      </c>
    </row>
    <row r="7130" spans="1:10" ht="34" x14ac:dyDescent="0.2">
      <c r="A7130" s="4" t="s">
        <v>786</v>
      </c>
      <c r="B7130" s="4" t="s">
        <v>828</v>
      </c>
      <c r="C7130" s="4" t="s">
        <v>829</v>
      </c>
      <c r="D7130" s="4" t="s">
        <v>790</v>
      </c>
    </row>
    <row r="7131" spans="1:10" x14ac:dyDescent="0.2">
      <c r="A7131" s="1" t="s">
        <v>836</v>
      </c>
      <c r="B7131" s="7">
        <v>0.4004263379877</v>
      </c>
      <c r="C7131" s="7">
        <v>0.4377407997269</v>
      </c>
      <c r="D7131" s="7">
        <v>0.41748277844870002</v>
      </c>
    </row>
    <row r="7132" spans="1:10" x14ac:dyDescent="0.2">
      <c r="B7132" s="10">
        <v>130.43487533609999</v>
      </c>
      <c r="C7132" s="10">
        <v>120.0547917331</v>
      </c>
      <c r="D7132" s="10">
        <v>250.48966706920001</v>
      </c>
    </row>
    <row r="7133" spans="1:10" x14ac:dyDescent="0.2">
      <c r="A7133" s="1" t="s">
        <v>837</v>
      </c>
      <c r="B7133" s="6">
        <v>0.16196324861940001</v>
      </c>
      <c r="C7133" s="5">
        <v>0.26102489786549998</v>
      </c>
      <c r="D7133" s="7">
        <v>0.20724432848980001</v>
      </c>
    </row>
    <row r="7134" spans="1:10" x14ac:dyDescent="0.2">
      <c r="B7134" s="9">
        <v>52.757908605280001</v>
      </c>
      <c r="C7134" s="8">
        <v>71.588688488580004</v>
      </c>
      <c r="D7134" s="10">
        <v>124.3465970939</v>
      </c>
    </row>
    <row r="7135" spans="1:10" x14ac:dyDescent="0.2">
      <c r="A7135" s="1" t="s">
        <v>838</v>
      </c>
      <c r="B7135" s="5">
        <v>0.40812063705950002</v>
      </c>
      <c r="C7135" s="6">
        <v>0.2723790452848</v>
      </c>
      <c r="D7135" s="7">
        <v>0.34607315545930001</v>
      </c>
    </row>
    <row r="7136" spans="1:10" x14ac:dyDescent="0.2">
      <c r="B7136" s="8">
        <v>132.94121631580001</v>
      </c>
      <c r="C7136" s="9">
        <v>74.702676959810006</v>
      </c>
      <c r="D7136" s="10">
        <v>207.64389327559999</v>
      </c>
    </row>
    <row r="7137" spans="1:10" x14ac:dyDescent="0.2">
      <c r="A7137" s="1" t="s">
        <v>839</v>
      </c>
      <c r="B7137" s="7">
        <v>0.27787101643209999</v>
      </c>
      <c r="C7137" s="7">
        <v>0.23462335866879999</v>
      </c>
      <c r="D7137" s="7">
        <v>0.25810251206849999</v>
      </c>
    </row>
    <row r="7138" spans="1:10" x14ac:dyDescent="0.2">
      <c r="B7138" s="10">
        <v>90.513704892579995</v>
      </c>
      <c r="C7138" s="10">
        <v>64.347802348510001</v>
      </c>
      <c r="D7138" s="10">
        <v>154.86150724110001</v>
      </c>
    </row>
    <row r="7139" spans="1:10" x14ac:dyDescent="0.2">
      <c r="A7139" s="1" t="s">
        <v>840</v>
      </c>
      <c r="B7139" s="6">
        <v>0.12255532155560001</v>
      </c>
      <c r="C7139" s="5">
        <v>0.20311744105810001</v>
      </c>
      <c r="D7139" s="7">
        <v>0.1593802663802</v>
      </c>
    </row>
    <row r="7140" spans="1:10" x14ac:dyDescent="0.2">
      <c r="B7140" s="9">
        <v>39.921170443539999</v>
      </c>
      <c r="C7140" s="8">
        <v>55.7069893846</v>
      </c>
      <c r="D7140" s="10">
        <v>95.628159828139999</v>
      </c>
    </row>
    <row r="7141" spans="1:10" x14ac:dyDescent="0.2">
      <c r="A7141" s="1" t="s">
        <v>841</v>
      </c>
      <c r="B7141" s="7">
        <v>0.1629637348131</v>
      </c>
      <c r="C7141" s="7">
        <v>0.11536333653399999</v>
      </c>
      <c r="D7141" s="7">
        <v>0.14120559275979999</v>
      </c>
    </row>
    <row r="7142" spans="1:10" x14ac:dyDescent="0.2">
      <c r="B7142" s="10">
        <v>53.083806978029997</v>
      </c>
      <c r="C7142" s="10">
        <v>31.63954867783</v>
      </c>
      <c r="D7142" s="10">
        <v>84.72335565585</v>
      </c>
    </row>
    <row r="7143" spans="1:10" x14ac:dyDescent="0.2">
      <c r="A7143" s="1" t="s">
        <v>842</v>
      </c>
      <c r="B7143" s="5">
        <v>0.24515690224629999</v>
      </c>
      <c r="C7143" s="6">
        <v>0.15701570875080001</v>
      </c>
      <c r="D7143" s="7">
        <v>0.20486756269949999</v>
      </c>
    </row>
    <row r="7144" spans="1:10" x14ac:dyDescent="0.2">
      <c r="B7144" s="8">
        <v>79.85740933772</v>
      </c>
      <c r="C7144" s="9">
        <v>43.063128281989997</v>
      </c>
      <c r="D7144" s="10">
        <v>122.9205376197</v>
      </c>
      <c r="E7144" s="4"/>
      <c r="F7144" s="4"/>
      <c r="G7144" s="4"/>
      <c r="H7144" s="4"/>
      <c r="I7144" s="4"/>
      <c r="J7144" s="4"/>
    </row>
    <row r="7145" spans="1:10" x14ac:dyDescent="0.2">
      <c r="A7145" s="1" t="s">
        <v>796</v>
      </c>
      <c r="B7145" s="7">
        <v>2.948977633341E-2</v>
      </c>
      <c r="C7145" s="7">
        <v>2.885525712281E-2</v>
      </c>
      <c r="D7145" s="7">
        <v>2.9199737602240001E-2</v>
      </c>
      <c r="E7145" s="7"/>
      <c r="F7145" s="7"/>
      <c r="G7145" s="7"/>
      <c r="H7145" s="7"/>
      <c r="I7145" s="7"/>
      <c r="J7145" s="7"/>
    </row>
    <row r="7146" spans="1:10" x14ac:dyDescent="0.2">
      <c r="B7146" s="10">
        <v>9.6059997428450004</v>
      </c>
      <c r="C7146" s="10">
        <v>7.9138428185010001</v>
      </c>
      <c r="D7146" s="10">
        <v>17.51984256135</v>
      </c>
      <c r="E7146" s="10"/>
      <c r="F7146" s="10"/>
      <c r="G7146" s="10"/>
      <c r="H7146" s="10"/>
      <c r="I7146" s="10"/>
      <c r="J7146" s="10"/>
    </row>
    <row r="7147" spans="1:10" x14ac:dyDescent="0.2">
      <c r="A7147" s="1" t="s">
        <v>790</v>
      </c>
      <c r="B7147" s="7">
        <v>1</v>
      </c>
      <c r="C7147" s="7">
        <v>1</v>
      </c>
      <c r="D7147" s="7">
        <v>1</v>
      </c>
      <c r="E7147" s="7"/>
      <c r="F7147" s="7"/>
      <c r="G7147" s="7"/>
      <c r="H7147" s="7"/>
      <c r="I7147" s="7"/>
      <c r="J7147" s="7"/>
    </row>
    <row r="7148" spans="1:10" x14ac:dyDescent="0.2">
      <c r="B7148" s="10">
        <v>325.74</v>
      </c>
      <c r="C7148" s="10">
        <v>274.26</v>
      </c>
      <c r="D7148" s="10">
        <v>600</v>
      </c>
      <c r="E7148" s="10"/>
      <c r="F7148" s="10"/>
      <c r="G7148" s="10"/>
      <c r="H7148" s="10"/>
      <c r="I7148" s="10"/>
      <c r="J7148" s="10"/>
    </row>
    <row r="7149" spans="1:10" x14ac:dyDescent="0.2">
      <c r="A7149" s="1" t="s">
        <v>64</v>
      </c>
      <c r="E7149" s="7"/>
      <c r="F7149" s="7"/>
      <c r="G7149" s="7"/>
      <c r="H7149" s="7"/>
      <c r="I7149" s="7"/>
      <c r="J7149" s="7"/>
    </row>
    <row r="7150" spans="1:10" x14ac:dyDescent="0.2">
      <c r="A7150" s="1" t="s">
        <v>169</v>
      </c>
      <c r="E7150" s="10"/>
      <c r="F7150" s="10"/>
      <c r="G7150" s="10"/>
      <c r="H7150" s="10"/>
      <c r="I7150" s="10"/>
      <c r="J7150" s="10"/>
    </row>
    <row r="7151" spans="1:10" x14ac:dyDescent="0.2">
      <c r="B7151" s="7"/>
      <c r="C7151" s="7"/>
      <c r="D7151" s="7"/>
      <c r="E7151" s="7"/>
      <c r="F7151" s="7"/>
      <c r="G7151" s="7"/>
      <c r="H7151" s="7"/>
      <c r="I7151" s="7"/>
      <c r="J7151" s="7"/>
    </row>
    <row r="7152" spans="1:10" x14ac:dyDescent="0.2">
      <c r="B7152" s="10"/>
      <c r="C7152" s="10"/>
      <c r="D7152" s="10"/>
      <c r="E7152" s="10"/>
      <c r="F7152" s="10"/>
      <c r="G7152" s="10"/>
      <c r="H7152" s="10"/>
      <c r="I7152" s="10"/>
      <c r="J7152" s="10"/>
    </row>
    <row r="7154" spans="1:10" x14ac:dyDescent="0.2">
      <c r="A7154" s="3" t="s">
        <v>785</v>
      </c>
    </row>
    <row r="7155" spans="1:10" x14ac:dyDescent="0.2">
      <c r="A7155" s="1" t="s">
        <v>65</v>
      </c>
    </row>
    <row r="7156" spans="1:10" ht="34" x14ac:dyDescent="0.2">
      <c r="A7156" s="4" t="s">
        <v>786</v>
      </c>
      <c r="B7156" s="4" t="s">
        <v>830</v>
      </c>
      <c r="C7156" s="4" t="s">
        <v>831</v>
      </c>
      <c r="D7156" s="4" t="s">
        <v>832</v>
      </c>
      <c r="E7156" s="4" t="s">
        <v>833</v>
      </c>
      <c r="F7156" s="4" t="s">
        <v>834</v>
      </c>
      <c r="G7156" s="4" t="s">
        <v>835</v>
      </c>
      <c r="H7156" s="4" t="s">
        <v>790</v>
      </c>
    </row>
    <row r="7157" spans="1:10" x14ac:dyDescent="0.2">
      <c r="A7157" s="1" t="s">
        <v>836</v>
      </c>
      <c r="B7157" s="7">
        <v>0.35755665760869998</v>
      </c>
      <c r="C7157" s="7">
        <v>0.4566408521193</v>
      </c>
      <c r="D7157" s="7">
        <v>0.31896979852879997</v>
      </c>
      <c r="E7157" s="7">
        <v>0.38741471194159999</v>
      </c>
      <c r="F7157" s="7">
        <v>0.44626624564900003</v>
      </c>
      <c r="G7157" s="7">
        <v>0.46642871992040003</v>
      </c>
      <c r="H7157" s="7">
        <v>0.41748277844870002</v>
      </c>
    </row>
    <row r="7158" spans="1:10" x14ac:dyDescent="0.2">
      <c r="B7158" s="10">
        <v>84.78383465217</v>
      </c>
      <c r="C7158" s="10">
        <v>165.7058324171</v>
      </c>
      <c r="D7158" s="10">
        <v>32.994235959820003</v>
      </c>
      <c r="E7158" s="10">
        <v>51.789598692349998</v>
      </c>
      <c r="F7158" s="10">
        <v>78.614261833520004</v>
      </c>
      <c r="G7158" s="10">
        <v>87.09157058353</v>
      </c>
      <c r="H7158" s="10">
        <v>250.48966706920001</v>
      </c>
    </row>
    <row r="7159" spans="1:10" x14ac:dyDescent="0.2">
      <c r="A7159" s="1" t="s">
        <v>837</v>
      </c>
      <c r="B7159" s="7">
        <v>0.26706638981120001</v>
      </c>
      <c r="C7159" s="7">
        <v>0.16815425138289999</v>
      </c>
      <c r="D7159" s="7">
        <v>0.26421374057289998</v>
      </c>
      <c r="E7159" s="7">
        <v>0.26927373599019999</v>
      </c>
      <c r="F7159" s="7">
        <v>0.1776672148756</v>
      </c>
      <c r="G7159" s="7">
        <v>0.15917929610830001</v>
      </c>
      <c r="H7159" s="7">
        <v>0.20724432848980001</v>
      </c>
    </row>
    <row r="7160" spans="1:10" x14ac:dyDescent="0.2">
      <c r="B7160" s="10">
        <v>63.326782352030001</v>
      </c>
      <c r="C7160" s="10">
        <v>61.019814741829997</v>
      </c>
      <c r="D7160" s="10">
        <v>27.330269324860001</v>
      </c>
      <c r="E7160" s="10">
        <v>35.996513027170003</v>
      </c>
      <c r="F7160" s="10">
        <v>31.297856572490002</v>
      </c>
      <c r="G7160" s="10">
        <v>29.721958169339999</v>
      </c>
      <c r="H7160" s="10">
        <v>124.3465970939</v>
      </c>
      <c r="I7160" s="4"/>
      <c r="J7160" s="4"/>
    </row>
    <row r="7161" spans="1:10" x14ac:dyDescent="0.2">
      <c r="A7161" s="1" t="s">
        <v>838</v>
      </c>
      <c r="B7161" s="7">
        <v>0.3479680530739</v>
      </c>
      <c r="C7161" s="7">
        <v>0.3448349551662</v>
      </c>
      <c r="D7161" s="7">
        <v>0.4053078279299</v>
      </c>
      <c r="E7161" s="7">
        <v>0.30359921472029999</v>
      </c>
      <c r="F7161" s="7">
        <v>0.32466771793999999</v>
      </c>
      <c r="G7161" s="7">
        <v>0.36386162884739998</v>
      </c>
      <c r="H7161" s="7">
        <v>0.34607315545930001</v>
      </c>
      <c r="I7161" s="7"/>
      <c r="J7161" s="7"/>
    </row>
    <row r="7162" spans="1:10" x14ac:dyDescent="0.2">
      <c r="B7162" s="10">
        <v>82.510184744870003</v>
      </c>
      <c r="C7162" s="10">
        <v>125.13370853070001</v>
      </c>
      <c r="D7162" s="10">
        <v>41.925041721070002</v>
      </c>
      <c r="E7162" s="10">
        <v>40.585143023800001</v>
      </c>
      <c r="F7162" s="10">
        <v>57.193465192310001</v>
      </c>
      <c r="G7162" s="10">
        <v>67.94024333838</v>
      </c>
      <c r="H7162" s="10">
        <v>207.64389327559999</v>
      </c>
      <c r="I7162" s="10"/>
      <c r="J7162" s="10"/>
    </row>
    <row r="7163" spans="1:10" x14ac:dyDescent="0.2">
      <c r="A7163" s="1" t="s">
        <v>839</v>
      </c>
      <c r="B7163" s="6">
        <v>0.1826373382034</v>
      </c>
      <c r="C7163" s="5">
        <v>0.30741441139300002</v>
      </c>
      <c r="D7163" s="7">
        <v>0.14772285254270001</v>
      </c>
      <c r="E7163" s="7">
        <v>0.20965375349920001</v>
      </c>
      <c r="F7163" s="7">
        <v>0.30591134794340002</v>
      </c>
      <c r="G7163" s="7">
        <v>0.30883246868359998</v>
      </c>
      <c r="H7163" s="7">
        <v>0.25810251206849999</v>
      </c>
      <c r="I7163" s="7"/>
      <c r="J7163" s="7"/>
    </row>
    <row r="7164" spans="1:10" x14ac:dyDescent="0.2">
      <c r="B7164" s="9">
        <v>43.306965634789996</v>
      </c>
      <c r="C7164" s="8">
        <v>111.55454160630001</v>
      </c>
      <c r="D7164" s="10">
        <v>15.28045186702</v>
      </c>
      <c r="E7164" s="10">
        <v>28.026513767779999</v>
      </c>
      <c r="F7164" s="10">
        <v>53.889343053700003</v>
      </c>
      <c r="G7164" s="10">
        <v>57.665198552589999</v>
      </c>
      <c r="H7164" s="10">
        <v>154.86150724110001</v>
      </c>
      <c r="I7164" s="10"/>
      <c r="J7164" s="10"/>
    </row>
    <row r="7165" spans="1:10" x14ac:dyDescent="0.2">
      <c r="A7165" s="1" t="s">
        <v>840</v>
      </c>
      <c r="B7165" s="7">
        <v>0.17491931940530001</v>
      </c>
      <c r="C7165" s="7">
        <v>0.14922644072630001</v>
      </c>
      <c r="D7165" s="7">
        <v>0.17124694598609999</v>
      </c>
      <c r="E7165" s="7">
        <v>0.1777609584424</v>
      </c>
      <c r="F7165" s="7">
        <v>0.1403548977056</v>
      </c>
      <c r="G7165" s="7">
        <v>0.15759625123679999</v>
      </c>
      <c r="H7165" s="7">
        <v>0.1593802663802</v>
      </c>
      <c r="I7165" s="7"/>
      <c r="J7165" s="7"/>
    </row>
    <row r="7166" spans="1:10" x14ac:dyDescent="0.2">
      <c r="B7166" s="10">
        <v>41.476869017379997</v>
      </c>
      <c r="C7166" s="10">
        <v>54.151290810760003</v>
      </c>
      <c r="D7166" s="10">
        <v>17.713784092809998</v>
      </c>
      <c r="E7166" s="10">
        <v>23.763084924569998</v>
      </c>
      <c r="F7166" s="10">
        <v>24.724918779820001</v>
      </c>
      <c r="G7166" s="10">
        <v>29.426372030940001</v>
      </c>
      <c r="H7166" s="10">
        <v>95.628159828139999</v>
      </c>
      <c r="I7166" s="10"/>
      <c r="J7166" s="10"/>
    </row>
    <row r="7167" spans="1:10" x14ac:dyDescent="0.2">
      <c r="A7167" s="1" t="s">
        <v>841</v>
      </c>
      <c r="B7167" s="7">
        <v>0.1773026998311</v>
      </c>
      <c r="C7167" s="7">
        <v>0.1176183296735</v>
      </c>
      <c r="D7167" s="5">
        <v>0.2603429386951</v>
      </c>
      <c r="E7167" s="7">
        <v>0.11304714695779999</v>
      </c>
      <c r="F7167" s="7">
        <v>0.13706770420860001</v>
      </c>
      <c r="G7167" s="7">
        <v>9.9268919765070004E-2</v>
      </c>
      <c r="H7167" s="7">
        <v>0.14120559275979999</v>
      </c>
      <c r="I7167" s="7"/>
      <c r="J7167" s="7"/>
    </row>
    <row r="7168" spans="1:10" x14ac:dyDescent="0.2">
      <c r="B7168" s="10">
        <v>42.04201618394</v>
      </c>
      <c r="C7168" s="10">
        <v>42.68133947191</v>
      </c>
      <c r="D7168" s="8">
        <v>26.929873578620001</v>
      </c>
      <c r="E7168" s="10">
        <v>15.112142605320001</v>
      </c>
      <c r="F7168" s="10">
        <v>24.145846773380001</v>
      </c>
      <c r="G7168" s="10">
        <v>18.53549269853</v>
      </c>
      <c r="H7168" s="10">
        <v>84.72335565585</v>
      </c>
      <c r="I7168" s="10"/>
      <c r="J7168" s="10"/>
    </row>
    <row r="7169" spans="1:10" x14ac:dyDescent="0.2">
      <c r="A7169" s="1" t="s">
        <v>842</v>
      </c>
      <c r="B7169" s="7">
        <v>0.17066535324279999</v>
      </c>
      <c r="C7169" s="7">
        <v>0.2272166254927</v>
      </c>
      <c r="D7169" s="7">
        <v>0.1449648892348</v>
      </c>
      <c r="E7169" s="7">
        <v>0.1905520677624</v>
      </c>
      <c r="F7169" s="7">
        <v>0.18760001373150001</v>
      </c>
      <c r="G7169" s="7">
        <v>0.26459270908229998</v>
      </c>
      <c r="H7169" s="7">
        <v>0.20486756269949999</v>
      </c>
    </row>
    <row r="7170" spans="1:10" x14ac:dyDescent="0.2">
      <c r="B7170" s="10">
        <v>40.468168560930003</v>
      </c>
      <c r="C7170" s="10">
        <v>82.452369058779993</v>
      </c>
      <c r="D7170" s="10">
        <v>14.99516814245</v>
      </c>
      <c r="E7170" s="10">
        <v>25.473000418480002</v>
      </c>
      <c r="F7170" s="10">
        <v>33.04761841893</v>
      </c>
      <c r="G7170" s="10">
        <v>49.40475063985</v>
      </c>
      <c r="H7170" s="10">
        <v>122.9205376197</v>
      </c>
    </row>
    <row r="7171" spans="1:10" x14ac:dyDescent="0.2">
      <c r="A7171" s="1" t="s">
        <v>796</v>
      </c>
      <c r="B7171" s="7">
        <v>2.7408899506239998E-2</v>
      </c>
      <c r="C7171" s="7">
        <v>3.0369941331640001E-2</v>
      </c>
      <c r="D7171" s="7">
        <v>1.150863296837E-2</v>
      </c>
      <c r="E7171" s="7">
        <v>3.9712337347939997E-2</v>
      </c>
      <c r="F7171" s="7">
        <v>5.1398821535409998E-2</v>
      </c>
      <c r="G7171" s="7">
        <v>1.0530355123970001E-2</v>
      </c>
      <c r="H7171" s="7">
        <v>2.9199737602240001E-2</v>
      </c>
    </row>
    <row r="7172" spans="1:10" x14ac:dyDescent="0.2">
      <c r="B7172" s="10">
        <v>6.4991982509200001</v>
      </c>
      <c r="C7172" s="10">
        <v>11.020644310430001</v>
      </c>
      <c r="D7172" s="10">
        <v>1.190452994248</v>
      </c>
      <c r="E7172" s="10">
        <v>5.3087452566730002</v>
      </c>
      <c r="F7172" s="10">
        <v>9.0544164016780009</v>
      </c>
      <c r="G7172" s="10">
        <v>1.9662279087479999</v>
      </c>
      <c r="H7172" s="10">
        <v>17.51984256135</v>
      </c>
    </row>
    <row r="7173" spans="1:10" x14ac:dyDescent="0.2">
      <c r="A7173" s="1" t="s">
        <v>790</v>
      </c>
      <c r="B7173" s="7">
        <v>1</v>
      </c>
      <c r="C7173" s="7">
        <v>1</v>
      </c>
      <c r="D7173" s="7">
        <v>1</v>
      </c>
      <c r="E7173" s="7">
        <v>1</v>
      </c>
      <c r="F7173" s="7">
        <v>1</v>
      </c>
      <c r="G7173" s="7">
        <v>1</v>
      </c>
      <c r="H7173" s="7">
        <v>1</v>
      </c>
    </row>
    <row r="7174" spans="1:10" x14ac:dyDescent="0.2">
      <c r="B7174" s="10">
        <v>237.12</v>
      </c>
      <c r="C7174" s="10">
        <v>362.88</v>
      </c>
      <c r="D7174" s="10">
        <v>103.44</v>
      </c>
      <c r="E7174" s="10">
        <v>133.68</v>
      </c>
      <c r="F7174" s="10">
        <v>176.16</v>
      </c>
      <c r="G7174" s="10">
        <v>186.72</v>
      </c>
      <c r="H7174" s="10">
        <v>600</v>
      </c>
    </row>
    <row r="7175" spans="1:10" x14ac:dyDescent="0.2">
      <c r="A7175" s="1" t="s">
        <v>65</v>
      </c>
    </row>
    <row r="7176" spans="1:10" x14ac:dyDescent="0.2">
      <c r="A7176" s="1" t="s">
        <v>169</v>
      </c>
    </row>
    <row r="7177" spans="1:10" x14ac:dyDescent="0.2">
      <c r="B7177" s="7"/>
      <c r="C7177" s="7"/>
      <c r="D7177" s="7"/>
    </row>
    <row r="7178" spans="1:10" x14ac:dyDescent="0.2">
      <c r="B7178" s="10"/>
      <c r="C7178" s="10"/>
      <c r="D7178" s="10"/>
    </row>
    <row r="7179" spans="1:10" x14ac:dyDescent="0.2">
      <c r="B7179" s="7"/>
      <c r="C7179" s="7"/>
      <c r="D7179" s="7"/>
    </row>
    <row r="7180" spans="1:10" x14ac:dyDescent="0.2">
      <c r="A7180" s="3" t="s">
        <v>785</v>
      </c>
    </row>
    <row r="7181" spans="1:10" x14ac:dyDescent="0.2">
      <c r="A7181" s="1" t="s">
        <v>66</v>
      </c>
    </row>
    <row r="7182" spans="1:10" ht="34" x14ac:dyDescent="0.2">
      <c r="A7182" s="4" t="s">
        <v>786</v>
      </c>
      <c r="B7182" s="4" t="s">
        <v>836</v>
      </c>
      <c r="C7182" s="4" t="s">
        <v>837</v>
      </c>
      <c r="D7182" s="4" t="s">
        <v>838</v>
      </c>
      <c r="E7182" s="4" t="s">
        <v>839</v>
      </c>
      <c r="F7182" s="4" t="s">
        <v>840</v>
      </c>
      <c r="G7182" s="4" t="s">
        <v>841</v>
      </c>
      <c r="H7182" s="4" t="s">
        <v>842</v>
      </c>
      <c r="I7182" s="4" t="s">
        <v>796</v>
      </c>
      <c r="J7182" s="4" t="s">
        <v>790</v>
      </c>
    </row>
    <row r="7183" spans="1:10" x14ac:dyDescent="0.2">
      <c r="A7183" s="1" t="s">
        <v>836</v>
      </c>
      <c r="B7183" s="5">
        <v>1</v>
      </c>
      <c r="C7183" s="6">
        <v>0</v>
      </c>
      <c r="D7183" s="6">
        <v>0</v>
      </c>
      <c r="E7183" s="5">
        <v>1</v>
      </c>
      <c r="F7183" s="5">
        <v>1</v>
      </c>
      <c r="G7183" s="6">
        <v>0</v>
      </c>
      <c r="H7183" s="6">
        <v>0</v>
      </c>
      <c r="I7183" s="6">
        <v>0</v>
      </c>
      <c r="J7183" s="7">
        <v>0.41748277844870002</v>
      </c>
    </row>
    <row r="7184" spans="1:10" x14ac:dyDescent="0.2">
      <c r="B7184" s="8">
        <v>250.48966706920001</v>
      </c>
      <c r="C7184" s="9">
        <v>0</v>
      </c>
      <c r="D7184" s="9">
        <v>0</v>
      </c>
      <c r="E7184" s="8">
        <v>154.86150724110001</v>
      </c>
      <c r="F7184" s="8">
        <v>95.628159828139999</v>
      </c>
      <c r="G7184" s="9">
        <v>0</v>
      </c>
      <c r="H7184" s="9">
        <v>0</v>
      </c>
      <c r="I7184" s="9">
        <v>0</v>
      </c>
      <c r="J7184" s="10">
        <v>250.48966706920001</v>
      </c>
    </row>
    <row r="7185" spans="1:10" x14ac:dyDescent="0.2">
      <c r="A7185" s="1" t="s">
        <v>837</v>
      </c>
      <c r="B7185" s="6">
        <v>0</v>
      </c>
      <c r="C7185" s="5">
        <v>1</v>
      </c>
      <c r="D7185" s="6">
        <v>0</v>
      </c>
      <c r="E7185" s="6">
        <v>0</v>
      </c>
      <c r="F7185" s="6">
        <v>0</v>
      </c>
      <c r="G7185" s="6">
        <v>0</v>
      </c>
      <c r="H7185" s="6">
        <v>0</v>
      </c>
      <c r="I7185" s="6">
        <v>0</v>
      </c>
      <c r="J7185" s="7">
        <v>0.20724432848980001</v>
      </c>
    </row>
    <row r="7186" spans="1:10" x14ac:dyDescent="0.2">
      <c r="B7186" s="9">
        <v>0</v>
      </c>
      <c r="C7186" s="8">
        <v>124.3465970939</v>
      </c>
      <c r="D7186" s="9">
        <v>0</v>
      </c>
      <c r="E7186" s="9">
        <v>0</v>
      </c>
      <c r="F7186" s="9">
        <v>0</v>
      </c>
      <c r="G7186" s="9">
        <v>0</v>
      </c>
      <c r="H7186" s="9">
        <v>0</v>
      </c>
      <c r="I7186" s="9">
        <v>0</v>
      </c>
      <c r="J7186" s="10">
        <v>124.3465970939</v>
      </c>
    </row>
    <row r="7187" spans="1:10" x14ac:dyDescent="0.2">
      <c r="A7187" s="1" t="s">
        <v>838</v>
      </c>
      <c r="B7187" s="6">
        <v>0</v>
      </c>
      <c r="C7187" s="6">
        <v>0</v>
      </c>
      <c r="D7187" s="5">
        <v>1</v>
      </c>
      <c r="E7187" s="6">
        <v>0</v>
      </c>
      <c r="F7187" s="6">
        <v>0</v>
      </c>
      <c r="G7187" s="5">
        <v>1</v>
      </c>
      <c r="H7187" s="5">
        <v>1</v>
      </c>
      <c r="I7187" s="6">
        <v>0</v>
      </c>
      <c r="J7187" s="7">
        <v>0.34607315545930001</v>
      </c>
    </row>
    <row r="7188" spans="1:10" x14ac:dyDescent="0.2">
      <c r="B7188" s="9">
        <v>0</v>
      </c>
      <c r="C7188" s="9">
        <v>0</v>
      </c>
      <c r="D7188" s="8">
        <v>207.64389327559999</v>
      </c>
      <c r="E7188" s="9">
        <v>0</v>
      </c>
      <c r="F7188" s="9">
        <v>0</v>
      </c>
      <c r="G7188" s="8">
        <v>84.72335565585</v>
      </c>
      <c r="H7188" s="8">
        <v>122.9205376197</v>
      </c>
      <c r="I7188" s="9">
        <v>0</v>
      </c>
      <c r="J7188" s="10">
        <v>207.64389327559999</v>
      </c>
    </row>
    <row r="7189" spans="1:10" x14ac:dyDescent="0.2">
      <c r="A7189" s="1" t="s">
        <v>839</v>
      </c>
      <c r="B7189" s="5">
        <v>0.61823511146389998</v>
      </c>
      <c r="C7189" s="6">
        <v>0</v>
      </c>
      <c r="D7189" s="6">
        <v>0</v>
      </c>
      <c r="E7189" s="5">
        <v>1</v>
      </c>
      <c r="F7189" s="6">
        <v>0</v>
      </c>
      <c r="G7189" s="6">
        <v>0</v>
      </c>
      <c r="H7189" s="6">
        <v>0</v>
      </c>
      <c r="I7189" s="6">
        <v>0</v>
      </c>
      <c r="J7189" s="7">
        <v>0.25810251206849999</v>
      </c>
    </row>
    <row r="7190" spans="1:10" x14ac:dyDescent="0.2">
      <c r="B7190" s="8">
        <v>154.86150724110001</v>
      </c>
      <c r="C7190" s="9">
        <v>0</v>
      </c>
      <c r="D7190" s="9">
        <v>0</v>
      </c>
      <c r="E7190" s="8">
        <v>154.86150724110001</v>
      </c>
      <c r="F7190" s="9">
        <v>0</v>
      </c>
      <c r="G7190" s="9">
        <v>0</v>
      </c>
      <c r="H7190" s="9">
        <v>0</v>
      </c>
      <c r="I7190" s="9">
        <v>0</v>
      </c>
      <c r="J7190" s="10">
        <v>154.86150724110001</v>
      </c>
    </row>
    <row r="7191" spans="1:10" x14ac:dyDescent="0.2">
      <c r="A7191" s="1" t="s">
        <v>840</v>
      </c>
      <c r="B7191" s="5">
        <v>0.38176488853610002</v>
      </c>
      <c r="C7191" s="6">
        <v>0</v>
      </c>
      <c r="D7191" s="6">
        <v>0</v>
      </c>
      <c r="E7191" s="6">
        <v>0</v>
      </c>
      <c r="F7191" s="5">
        <v>1</v>
      </c>
      <c r="G7191" s="6">
        <v>0</v>
      </c>
      <c r="H7191" s="6">
        <v>0</v>
      </c>
      <c r="I7191" s="7">
        <v>0</v>
      </c>
      <c r="J7191" s="7">
        <v>0.1593802663802</v>
      </c>
    </row>
    <row r="7192" spans="1:10" x14ac:dyDescent="0.2">
      <c r="B7192" s="8">
        <v>95.628159828139999</v>
      </c>
      <c r="C7192" s="9">
        <v>0</v>
      </c>
      <c r="D7192" s="9">
        <v>0</v>
      </c>
      <c r="E7192" s="9">
        <v>0</v>
      </c>
      <c r="F7192" s="8">
        <v>95.628159828139999</v>
      </c>
      <c r="G7192" s="9">
        <v>0</v>
      </c>
      <c r="H7192" s="9">
        <v>0</v>
      </c>
      <c r="I7192" s="10">
        <v>0</v>
      </c>
      <c r="J7192" s="10">
        <v>95.628159828139999</v>
      </c>
    </row>
    <row r="7193" spans="1:10" x14ac:dyDescent="0.2">
      <c r="A7193" s="1" t="s">
        <v>841</v>
      </c>
      <c r="B7193" s="6">
        <v>0</v>
      </c>
      <c r="C7193" s="6">
        <v>0</v>
      </c>
      <c r="D7193" s="5">
        <v>0.40802238062169999</v>
      </c>
      <c r="E7193" s="6">
        <v>0</v>
      </c>
      <c r="F7193" s="6">
        <v>0</v>
      </c>
      <c r="G7193" s="5">
        <v>1</v>
      </c>
      <c r="H7193" s="6">
        <v>0</v>
      </c>
      <c r="I7193" s="7">
        <v>0</v>
      </c>
      <c r="J7193" s="7">
        <v>0.14120559275979999</v>
      </c>
    </row>
    <row r="7194" spans="1:10" x14ac:dyDescent="0.2">
      <c r="B7194" s="9">
        <v>0</v>
      </c>
      <c r="C7194" s="9">
        <v>0</v>
      </c>
      <c r="D7194" s="8">
        <v>84.72335565585</v>
      </c>
      <c r="E7194" s="9">
        <v>0</v>
      </c>
      <c r="F7194" s="9">
        <v>0</v>
      </c>
      <c r="G7194" s="8">
        <v>84.72335565585</v>
      </c>
      <c r="H7194" s="9">
        <v>0</v>
      </c>
      <c r="I7194" s="10">
        <v>0</v>
      </c>
      <c r="J7194" s="10">
        <v>84.72335565585</v>
      </c>
    </row>
    <row r="7195" spans="1:10" x14ac:dyDescent="0.2">
      <c r="A7195" s="1" t="s">
        <v>842</v>
      </c>
      <c r="B7195" s="6">
        <v>0</v>
      </c>
      <c r="C7195" s="6">
        <v>0</v>
      </c>
      <c r="D7195" s="5">
        <v>0.59197761937829996</v>
      </c>
      <c r="E7195" s="6">
        <v>0</v>
      </c>
      <c r="F7195" s="6">
        <v>0</v>
      </c>
      <c r="G7195" s="6">
        <v>0</v>
      </c>
      <c r="H7195" s="5">
        <v>1</v>
      </c>
      <c r="I7195" s="6">
        <v>0</v>
      </c>
      <c r="J7195" s="7">
        <v>0.20486756269949999</v>
      </c>
    </row>
    <row r="7196" spans="1:10" x14ac:dyDescent="0.2">
      <c r="B7196" s="9">
        <v>0</v>
      </c>
      <c r="C7196" s="9">
        <v>0</v>
      </c>
      <c r="D7196" s="8">
        <v>122.9205376197</v>
      </c>
      <c r="E7196" s="9">
        <v>0</v>
      </c>
      <c r="F7196" s="9">
        <v>0</v>
      </c>
      <c r="G7196" s="9">
        <v>0</v>
      </c>
      <c r="H7196" s="8">
        <v>122.9205376197</v>
      </c>
      <c r="I7196" s="9">
        <v>0</v>
      </c>
      <c r="J7196" s="10">
        <v>122.9205376197</v>
      </c>
    </row>
    <row r="7197" spans="1:10" x14ac:dyDescent="0.2">
      <c r="A7197" s="1" t="s">
        <v>796</v>
      </c>
      <c r="B7197" s="6">
        <v>0</v>
      </c>
      <c r="C7197" s="6">
        <v>0</v>
      </c>
      <c r="D7197" s="6">
        <v>0</v>
      </c>
      <c r="E7197" s="6">
        <v>0</v>
      </c>
      <c r="F7197" s="7">
        <v>0</v>
      </c>
      <c r="G7197" s="7">
        <v>0</v>
      </c>
      <c r="H7197" s="6">
        <v>0</v>
      </c>
      <c r="I7197" s="5">
        <v>1</v>
      </c>
      <c r="J7197" s="7">
        <v>2.9199737602240001E-2</v>
      </c>
    </row>
    <row r="7198" spans="1:10" x14ac:dyDescent="0.2">
      <c r="B7198" s="9">
        <v>0</v>
      </c>
      <c r="C7198" s="9">
        <v>0</v>
      </c>
      <c r="D7198" s="9">
        <v>0</v>
      </c>
      <c r="E7198" s="9">
        <v>0</v>
      </c>
      <c r="F7198" s="10">
        <v>0</v>
      </c>
      <c r="G7198" s="10">
        <v>0</v>
      </c>
      <c r="H7198" s="9">
        <v>0</v>
      </c>
      <c r="I7198" s="8">
        <v>17.51984256135</v>
      </c>
      <c r="J7198" s="10">
        <v>17.51984256135</v>
      </c>
    </row>
    <row r="7199" spans="1:10" x14ac:dyDescent="0.2">
      <c r="A7199" s="1" t="s">
        <v>790</v>
      </c>
      <c r="B7199" s="7">
        <v>1</v>
      </c>
      <c r="C7199" s="7">
        <v>1</v>
      </c>
      <c r="D7199" s="7">
        <v>1</v>
      </c>
      <c r="E7199" s="7">
        <v>1</v>
      </c>
      <c r="F7199" s="7">
        <v>1</v>
      </c>
      <c r="G7199" s="7">
        <v>1</v>
      </c>
      <c r="H7199" s="7">
        <v>1</v>
      </c>
      <c r="I7199" s="7">
        <v>1</v>
      </c>
      <c r="J7199" s="7">
        <v>1</v>
      </c>
    </row>
    <row r="7200" spans="1:10" x14ac:dyDescent="0.2">
      <c r="B7200" s="10">
        <v>250.48966706920001</v>
      </c>
      <c r="C7200" s="10">
        <v>124.3465970939</v>
      </c>
      <c r="D7200" s="10">
        <v>207.64389327559999</v>
      </c>
      <c r="E7200" s="10">
        <v>154.86150724110001</v>
      </c>
      <c r="F7200" s="10">
        <v>95.628159828139999</v>
      </c>
      <c r="G7200" s="10">
        <v>84.72335565585</v>
      </c>
      <c r="H7200" s="10">
        <v>122.9205376197</v>
      </c>
      <c r="I7200" s="10">
        <v>17.51984256135</v>
      </c>
      <c r="J7200" s="10">
        <v>600</v>
      </c>
    </row>
    <row r="7201" spans="1:10" x14ac:dyDescent="0.2">
      <c r="A7201" s="1" t="s">
        <v>66</v>
      </c>
    </row>
    <row r="7202" spans="1:10" x14ac:dyDescent="0.2">
      <c r="A7202" s="1" t="s">
        <v>169</v>
      </c>
    </row>
    <row r="7206" spans="1:10" x14ac:dyDescent="0.2">
      <c r="A7206" s="3" t="s">
        <v>785</v>
      </c>
    </row>
    <row r="7207" spans="1:10" x14ac:dyDescent="0.2">
      <c r="A7207" s="1" t="s">
        <v>447</v>
      </c>
    </row>
    <row r="7208" spans="1:10" ht="34" x14ac:dyDescent="0.2">
      <c r="A7208" s="4" t="s">
        <v>786</v>
      </c>
      <c r="B7208" s="4" t="s">
        <v>843</v>
      </c>
      <c r="C7208" s="4" t="s">
        <v>844</v>
      </c>
      <c r="D7208" s="4" t="s">
        <v>845</v>
      </c>
      <c r="E7208" s="4" t="s">
        <v>846</v>
      </c>
      <c r="F7208" s="4" t="s">
        <v>847</v>
      </c>
      <c r="G7208" s="4" t="s">
        <v>790</v>
      </c>
      <c r="H7208" s="4"/>
      <c r="I7208" s="4"/>
      <c r="J7208" s="4"/>
    </row>
    <row r="7209" spans="1:10" x14ac:dyDescent="0.2">
      <c r="A7209" s="1" t="s">
        <v>836</v>
      </c>
      <c r="B7209" s="7">
        <v>0.30412689803280002</v>
      </c>
      <c r="C7209" s="7">
        <v>0.41333573057790002</v>
      </c>
      <c r="D7209" s="7">
        <v>0.38865994763829997</v>
      </c>
      <c r="E7209" s="7">
        <v>0.42450659822999998</v>
      </c>
      <c r="F7209" s="7">
        <v>0.43188069444459998</v>
      </c>
      <c r="G7209" s="7">
        <v>0.41748277844870002</v>
      </c>
      <c r="H7209" s="7"/>
      <c r="I7209" s="7"/>
      <c r="J7209" s="7"/>
    </row>
    <row r="7210" spans="1:10" x14ac:dyDescent="0.2">
      <c r="B7210" s="10">
        <v>6.4998388552690001</v>
      </c>
      <c r="C7210" s="10">
        <v>18.03150940491</v>
      </c>
      <c r="D7210" s="10">
        <v>35.640861494829998</v>
      </c>
      <c r="E7210" s="10">
        <v>65.393059203289994</v>
      </c>
      <c r="F7210" s="10">
        <v>124.9243981109</v>
      </c>
      <c r="G7210" s="10">
        <v>250.48966706920001</v>
      </c>
      <c r="H7210" s="10"/>
      <c r="I7210" s="10"/>
      <c r="J7210" s="10"/>
    </row>
    <row r="7211" spans="1:10" x14ac:dyDescent="0.2">
      <c r="A7211" s="1" t="s">
        <v>837</v>
      </c>
      <c r="B7211" s="7">
        <v>4.5701976249469999E-2</v>
      </c>
      <c r="C7211" s="7">
        <v>0.25457846898370001</v>
      </c>
      <c r="D7211" s="7">
        <v>0.28409183881470002</v>
      </c>
      <c r="E7211" s="7">
        <v>0.16934437491929999</v>
      </c>
      <c r="F7211" s="7">
        <v>0.20786250257800001</v>
      </c>
      <c r="G7211" s="7">
        <v>0.20724432848980001</v>
      </c>
      <c r="H7211" s="7"/>
      <c r="I7211" s="7"/>
      <c r="J7211" s="7"/>
    </row>
    <row r="7212" spans="1:10" x14ac:dyDescent="0.2">
      <c r="B7212" s="10">
        <v>0.97674846555939998</v>
      </c>
      <c r="C7212" s="10">
        <v>11.105824438040001</v>
      </c>
      <c r="D7212" s="10">
        <v>26.05176566438</v>
      </c>
      <c r="E7212" s="10">
        <v>26.086630410489999</v>
      </c>
      <c r="F7212" s="10">
        <v>60.125628115390001</v>
      </c>
      <c r="G7212" s="10">
        <v>124.3465970939</v>
      </c>
      <c r="H7212" s="10"/>
      <c r="I7212" s="10"/>
      <c r="J7212" s="10"/>
    </row>
    <row r="7213" spans="1:10" x14ac:dyDescent="0.2">
      <c r="A7213" s="1" t="s">
        <v>838</v>
      </c>
      <c r="B7213" s="7">
        <v>0.65017112571769997</v>
      </c>
      <c r="C7213" s="7">
        <v>0.33208580043829999</v>
      </c>
      <c r="D7213" s="7">
        <v>0.25690571461990003</v>
      </c>
      <c r="E7213" s="7">
        <v>0.36661579089379998</v>
      </c>
      <c r="F7213" s="7">
        <v>0.34304230669620001</v>
      </c>
      <c r="G7213" s="7">
        <v>0.34607315545930001</v>
      </c>
      <c r="H7213" s="7"/>
      <c r="I7213" s="7"/>
      <c r="J7213" s="7"/>
    </row>
    <row r="7214" spans="1:10" x14ac:dyDescent="0.2">
      <c r="B7214" s="10">
        <v>13.8955402263</v>
      </c>
      <c r="C7214" s="10">
        <v>14.4870326731</v>
      </c>
      <c r="D7214" s="10">
        <v>23.558746013419999</v>
      </c>
      <c r="E7214" s="10">
        <v>56.475277931459999</v>
      </c>
      <c r="F7214" s="10">
        <v>99.22729643129</v>
      </c>
      <c r="G7214" s="10">
        <v>207.64389327559999</v>
      </c>
      <c r="H7214" s="10"/>
      <c r="I7214" s="10"/>
      <c r="J7214" s="10"/>
    </row>
    <row r="7215" spans="1:10" x14ac:dyDescent="0.2">
      <c r="A7215" s="1" t="s">
        <v>839</v>
      </c>
      <c r="B7215" s="7">
        <v>0.13409109312590001</v>
      </c>
      <c r="C7215" s="7">
        <v>0.19113877957110001</v>
      </c>
      <c r="D7215" s="7">
        <v>0.26163377327929999</v>
      </c>
      <c r="E7215" s="7">
        <v>0.24620632493069999</v>
      </c>
      <c r="F7215" s="7">
        <v>0.28258028754620002</v>
      </c>
      <c r="G7215" s="7">
        <v>0.25810251206849999</v>
      </c>
      <c r="H7215" s="7"/>
      <c r="I7215" s="7"/>
      <c r="J7215" s="7"/>
    </row>
    <row r="7216" spans="1:10" x14ac:dyDescent="0.2">
      <c r="B7216" s="10">
        <v>2.865811945221</v>
      </c>
      <c r="C7216" s="10">
        <v>8.3383081754369996</v>
      </c>
      <c r="D7216" s="10">
        <v>23.992318046859999</v>
      </c>
      <c r="E7216" s="10">
        <v>37.926818686799997</v>
      </c>
      <c r="F7216" s="10">
        <v>81.738250386770005</v>
      </c>
      <c r="G7216" s="10">
        <v>154.86150724110001</v>
      </c>
      <c r="H7216" s="10"/>
      <c r="I7216" s="10"/>
      <c r="J7216" s="10"/>
    </row>
    <row r="7217" spans="1:7" x14ac:dyDescent="0.2">
      <c r="A7217" s="1" t="s">
        <v>840</v>
      </c>
      <c r="B7217" s="7">
        <v>0.17003580490690001</v>
      </c>
      <c r="C7217" s="7">
        <v>0.22219695100690001</v>
      </c>
      <c r="D7217" s="7">
        <v>0.12702617435909999</v>
      </c>
      <c r="E7217" s="7">
        <v>0.17830027329930001</v>
      </c>
      <c r="F7217" s="7">
        <v>0.14930040689839999</v>
      </c>
      <c r="G7217" s="7">
        <v>0.1593802663802</v>
      </c>
    </row>
    <row r="7218" spans="1:7" x14ac:dyDescent="0.2">
      <c r="B7218" s="10">
        <v>3.6340269100490001</v>
      </c>
      <c r="C7218" s="10">
        <v>9.6932012294720007</v>
      </c>
      <c r="D7218" s="10">
        <v>11.648543447970001</v>
      </c>
      <c r="E7218" s="10">
        <v>27.46624051649</v>
      </c>
      <c r="F7218" s="10">
        <v>43.186147724160001</v>
      </c>
      <c r="G7218" s="10">
        <v>95.628159828139999</v>
      </c>
    </row>
    <row r="7219" spans="1:7" x14ac:dyDescent="0.2">
      <c r="A7219" s="1" t="s">
        <v>841</v>
      </c>
      <c r="B7219" s="7">
        <v>0.31570202750319998</v>
      </c>
      <c r="C7219" s="7">
        <v>0.119215625262</v>
      </c>
      <c r="D7219" s="7">
        <v>9.9386137019679993E-2</v>
      </c>
      <c r="E7219" s="7">
        <v>0.142511855465</v>
      </c>
      <c r="F7219" s="7">
        <v>0.1441913122606</v>
      </c>
      <c r="G7219" s="7">
        <v>0.14120559275979999</v>
      </c>
    </row>
    <row r="7220" spans="1:7" x14ac:dyDescent="0.2">
      <c r="B7220" s="10">
        <v>6.7472239986849996</v>
      </c>
      <c r="C7220" s="10">
        <v>5.2007061308700004</v>
      </c>
      <c r="D7220" s="10">
        <v>9.1138990923780003</v>
      </c>
      <c r="E7220" s="10">
        <v>21.95321872605</v>
      </c>
      <c r="F7220" s="10">
        <v>41.708307707880003</v>
      </c>
      <c r="G7220" s="10">
        <v>84.72335565585</v>
      </c>
    </row>
    <row r="7221" spans="1:7" x14ac:dyDescent="0.2">
      <c r="A7221" s="1" t="s">
        <v>842</v>
      </c>
      <c r="B7221" s="7">
        <v>0.33446909821449999</v>
      </c>
      <c r="C7221" s="7">
        <v>0.2128701751763</v>
      </c>
      <c r="D7221" s="7">
        <v>0.15751957760019999</v>
      </c>
      <c r="E7221" s="7">
        <v>0.2241039354288</v>
      </c>
      <c r="F7221" s="7">
        <v>0.1988509944355</v>
      </c>
      <c r="G7221" s="7">
        <v>0.20486756269949999</v>
      </c>
    </row>
    <row r="7222" spans="1:7" x14ac:dyDescent="0.2">
      <c r="B7222" s="10">
        <v>7.1483162276119998</v>
      </c>
      <c r="C7222" s="10">
        <v>9.2863265422249999</v>
      </c>
      <c r="D7222" s="10">
        <v>14.44484692104</v>
      </c>
      <c r="E7222" s="10">
        <v>34.52205920542</v>
      </c>
      <c r="F7222" s="10">
        <v>57.518988723420001</v>
      </c>
      <c r="G7222" s="10">
        <v>122.9205376197</v>
      </c>
    </row>
    <row r="7223" spans="1:7" x14ac:dyDescent="0.2">
      <c r="A7223" s="1" t="s">
        <v>796</v>
      </c>
      <c r="B7223" s="7">
        <v>0</v>
      </c>
      <c r="C7223" s="7">
        <v>0</v>
      </c>
      <c r="D7223" s="7">
        <v>7.0342498927079999E-2</v>
      </c>
      <c r="E7223" s="7">
        <v>3.9533235956980002E-2</v>
      </c>
      <c r="F7223" s="7">
        <v>1.7214496281250002E-2</v>
      </c>
      <c r="G7223" s="7">
        <v>2.9199737602240001E-2</v>
      </c>
    </row>
    <row r="7224" spans="1:7" x14ac:dyDescent="0.2">
      <c r="B7224" s="10">
        <v>0</v>
      </c>
      <c r="C7224" s="10">
        <v>0</v>
      </c>
      <c r="D7224" s="10">
        <v>6.4505418597780002</v>
      </c>
      <c r="E7224" s="10">
        <v>6.0898917713219998</v>
      </c>
      <c r="F7224" s="10">
        <v>4.9794089302459996</v>
      </c>
      <c r="G7224" s="10">
        <v>17.51984256135</v>
      </c>
    </row>
    <row r="7225" spans="1:7" x14ac:dyDescent="0.2">
      <c r="A7225" s="1" t="s">
        <v>790</v>
      </c>
      <c r="B7225" s="7">
        <v>1</v>
      </c>
      <c r="C7225" s="7">
        <v>1</v>
      </c>
      <c r="D7225" s="7">
        <v>1</v>
      </c>
      <c r="E7225" s="7">
        <v>1</v>
      </c>
      <c r="F7225" s="7">
        <v>1</v>
      </c>
      <c r="G7225" s="7">
        <v>1</v>
      </c>
    </row>
    <row r="7226" spans="1:7" x14ac:dyDescent="0.2">
      <c r="B7226" s="10">
        <v>21.372127547129999</v>
      </c>
      <c r="C7226" s="10">
        <v>43.624366516039998</v>
      </c>
      <c r="D7226" s="10">
        <v>91.70191503241</v>
      </c>
      <c r="E7226" s="10">
        <v>154.0448593166</v>
      </c>
      <c r="F7226" s="10">
        <v>289.25673158789999</v>
      </c>
      <c r="G7226" s="10">
        <v>600</v>
      </c>
    </row>
    <row r="7227" spans="1:7" x14ac:dyDescent="0.2">
      <c r="A7227" s="1" t="s">
        <v>447</v>
      </c>
    </row>
    <row r="7228" spans="1:7" x14ac:dyDescent="0.2">
      <c r="A7228" s="1" t="s">
        <v>169</v>
      </c>
    </row>
    <row r="7229" spans="1:7" x14ac:dyDescent="0.2">
      <c r="B7229" s="7"/>
      <c r="C7229" s="7"/>
      <c r="D7229" s="7"/>
      <c r="E7229" s="7"/>
      <c r="F7229" s="7"/>
    </row>
    <row r="7230" spans="1:7" x14ac:dyDescent="0.2">
      <c r="B7230" s="10"/>
      <c r="C7230" s="10"/>
      <c r="D7230" s="10"/>
      <c r="E7230" s="10"/>
      <c r="F7230" s="10"/>
    </row>
    <row r="7231" spans="1:7" x14ac:dyDescent="0.2">
      <c r="B7231" s="7"/>
      <c r="C7231" s="7"/>
      <c r="D7231" s="7"/>
      <c r="E7231" s="7"/>
      <c r="F7231" s="7"/>
    </row>
    <row r="7232" spans="1:7" x14ac:dyDescent="0.2">
      <c r="A7232" s="3" t="s">
        <v>785</v>
      </c>
    </row>
    <row r="7233" spans="1:11" x14ac:dyDescent="0.2">
      <c r="A7233" s="1" t="s">
        <v>448</v>
      </c>
    </row>
    <row r="7234" spans="1:11" ht="68" x14ac:dyDescent="0.2">
      <c r="A7234" s="4" t="s">
        <v>786</v>
      </c>
      <c r="B7234" s="4" t="s">
        <v>848</v>
      </c>
      <c r="C7234" s="4" t="s">
        <v>849</v>
      </c>
      <c r="D7234" s="4" t="s">
        <v>850</v>
      </c>
      <c r="E7234" s="4" t="s">
        <v>851</v>
      </c>
      <c r="F7234" s="4" t="s">
        <v>852</v>
      </c>
      <c r="G7234" s="4" t="s">
        <v>853</v>
      </c>
      <c r="H7234" s="4" t="s">
        <v>854</v>
      </c>
      <c r="I7234" s="4" t="s">
        <v>855</v>
      </c>
      <c r="J7234" s="4" t="s">
        <v>856</v>
      </c>
      <c r="K7234" s="4" t="s">
        <v>790</v>
      </c>
    </row>
    <row r="7235" spans="1:11" x14ac:dyDescent="0.2">
      <c r="A7235" s="1" t="s">
        <v>836</v>
      </c>
      <c r="B7235" s="7">
        <v>0.31878942515179998</v>
      </c>
      <c r="C7235" s="7">
        <v>0.63157940421430003</v>
      </c>
      <c r="D7235" s="7">
        <v>0.36903375007669997</v>
      </c>
      <c r="E7235" s="7">
        <v>0.50073987959020005</v>
      </c>
      <c r="F7235" s="7">
        <v>0.47714236395600002</v>
      </c>
      <c r="G7235" s="7">
        <v>0.4943981595243</v>
      </c>
      <c r="H7235" s="7">
        <v>0.55661488408930004</v>
      </c>
      <c r="I7235" s="7">
        <v>0.42427183047849998</v>
      </c>
      <c r="J7235" s="7">
        <v>0.37250801515859999</v>
      </c>
      <c r="K7235" s="7">
        <v>0.41748277844870002</v>
      </c>
    </row>
    <row r="7236" spans="1:11" x14ac:dyDescent="0.2">
      <c r="B7236" s="10">
        <v>12.91739444127</v>
      </c>
      <c r="C7236" s="10">
        <v>15.37878696416</v>
      </c>
      <c r="D7236" s="10">
        <v>51.93301797566</v>
      </c>
      <c r="E7236" s="10">
        <v>2.8119717232579999</v>
      </c>
      <c r="F7236" s="10">
        <v>13.32062873039</v>
      </c>
      <c r="G7236" s="10">
        <v>5.8247035174440001</v>
      </c>
      <c r="H7236" s="10">
        <v>53.391464453060003</v>
      </c>
      <c r="I7236" s="10">
        <v>4.9589857990609998</v>
      </c>
      <c r="J7236" s="10">
        <v>89.952713464919995</v>
      </c>
      <c r="K7236" s="10">
        <v>250.48966706920001</v>
      </c>
    </row>
    <row r="7237" spans="1:11" x14ac:dyDescent="0.2">
      <c r="A7237" s="1" t="s">
        <v>837</v>
      </c>
      <c r="B7237" s="7">
        <v>0.3484657613039</v>
      </c>
      <c r="C7237" s="7">
        <v>0.14312865020109999</v>
      </c>
      <c r="D7237" s="7">
        <v>0.15213844053440001</v>
      </c>
      <c r="E7237" s="7">
        <v>0</v>
      </c>
      <c r="F7237" s="7">
        <v>0.1492977131123</v>
      </c>
      <c r="G7237" s="7">
        <v>0.40491921079620002</v>
      </c>
      <c r="H7237" s="7">
        <v>0.21161656617380001</v>
      </c>
      <c r="I7237" s="7">
        <v>0.18882544378640001</v>
      </c>
      <c r="J7237" s="7">
        <v>0.2231559295426</v>
      </c>
      <c r="K7237" s="7">
        <v>0.20724432848980001</v>
      </c>
    </row>
    <row r="7238" spans="1:11" x14ac:dyDescent="0.2">
      <c r="B7238" s="10">
        <v>14.119883951289999</v>
      </c>
      <c r="C7238" s="10">
        <v>3.485143760583</v>
      </c>
      <c r="D7238" s="10">
        <v>21.409988559089999</v>
      </c>
      <c r="E7238" s="10">
        <v>0</v>
      </c>
      <c r="F7238" s="10">
        <v>4.1680210287259998</v>
      </c>
      <c r="G7238" s="10">
        <v>4.7705160425250002</v>
      </c>
      <c r="H7238" s="10">
        <v>20.298627818819998</v>
      </c>
      <c r="I7238" s="10">
        <v>2.207034799323</v>
      </c>
      <c r="J7238" s="10">
        <v>53.887381133509997</v>
      </c>
      <c r="K7238" s="10">
        <v>124.3465970939</v>
      </c>
    </row>
    <row r="7239" spans="1:11" x14ac:dyDescent="0.2">
      <c r="A7239" s="1" t="s">
        <v>838</v>
      </c>
      <c r="B7239" s="7">
        <v>0.28559087819110002</v>
      </c>
      <c r="C7239" s="7">
        <v>0.2252919455847</v>
      </c>
      <c r="D7239" s="7">
        <v>0.44369115806260001</v>
      </c>
      <c r="E7239" s="7">
        <v>0.4992601204098</v>
      </c>
      <c r="F7239" s="7">
        <v>0.2566788667398</v>
      </c>
      <c r="G7239" s="7">
        <v>0</v>
      </c>
      <c r="H7239" s="7">
        <v>0.22222699737359999</v>
      </c>
      <c r="I7239" s="7">
        <v>0.38690272573509998</v>
      </c>
      <c r="J7239" s="7">
        <v>0.3823878213477</v>
      </c>
      <c r="K7239" s="7">
        <v>0.34607315545930001</v>
      </c>
    </row>
    <row r="7240" spans="1:11" x14ac:dyDescent="0.2">
      <c r="B7240" s="10">
        <v>11.572184430729999</v>
      </c>
      <c r="C7240" s="10">
        <v>5.4857976887289999</v>
      </c>
      <c r="D7240" s="10">
        <v>62.439332127530001</v>
      </c>
      <c r="E7240" s="10">
        <v>2.8036619377940002</v>
      </c>
      <c r="F7240" s="10">
        <v>7.1658359120109996</v>
      </c>
      <c r="G7240" s="10">
        <v>0</v>
      </c>
      <c r="H7240" s="10">
        <v>21.316398770399999</v>
      </c>
      <c r="I7240" s="10">
        <v>4.5222071905519998</v>
      </c>
      <c r="J7240" s="10">
        <v>92.33847521781</v>
      </c>
      <c r="K7240" s="10">
        <v>207.64389327559999</v>
      </c>
    </row>
    <row r="7241" spans="1:11" x14ac:dyDescent="0.2">
      <c r="A7241" s="1" t="s">
        <v>839</v>
      </c>
      <c r="B7241" s="7">
        <v>0.1899058033771</v>
      </c>
      <c r="C7241" s="7">
        <v>0.43217134100420002</v>
      </c>
      <c r="D7241" s="7">
        <v>0.21150901713369999</v>
      </c>
      <c r="E7241" s="7">
        <v>0.50073987959020005</v>
      </c>
      <c r="F7241" s="7">
        <v>0.36795412115249998</v>
      </c>
      <c r="G7241" s="7">
        <v>0.41313303011820002</v>
      </c>
      <c r="H7241" s="7">
        <v>0.37029068599190001</v>
      </c>
      <c r="I7241" s="7">
        <v>0.33700856937790002</v>
      </c>
      <c r="J7241" s="7">
        <v>0.20485719745930001</v>
      </c>
      <c r="K7241" s="7">
        <v>0.25810251206849999</v>
      </c>
    </row>
    <row r="7242" spans="1:11" x14ac:dyDescent="0.2">
      <c r="B7242" s="10">
        <v>7.6950111119319997</v>
      </c>
      <c r="C7242" s="10">
        <v>10.52325478154</v>
      </c>
      <c r="D7242" s="10">
        <v>29.765032565550001</v>
      </c>
      <c r="E7242" s="10">
        <v>2.8119717232579999</v>
      </c>
      <c r="F7242" s="10">
        <v>10.27236440934</v>
      </c>
      <c r="G7242" s="10">
        <v>4.8672863507770003</v>
      </c>
      <c r="H7242" s="10">
        <v>35.51892441895</v>
      </c>
      <c r="I7242" s="10">
        <v>3.939032925712</v>
      </c>
      <c r="J7242" s="10">
        <v>49.468628954030002</v>
      </c>
      <c r="K7242" s="10">
        <v>154.86150724110001</v>
      </c>
    </row>
    <row r="7243" spans="1:11" x14ac:dyDescent="0.2">
      <c r="A7243" s="1" t="s">
        <v>840</v>
      </c>
      <c r="B7243" s="7">
        <v>0.1288836217747</v>
      </c>
      <c r="C7243" s="7">
        <v>0.19940806321009999</v>
      </c>
      <c r="D7243" s="7">
        <v>0.15752473294300001</v>
      </c>
      <c r="E7243" s="7">
        <v>0</v>
      </c>
      <c r="F7243" s="7">
        <v>0.10918824280349999</v>
      </c>
      <c r="G7243" s="7">
        <v>8.1265129406039999E-2</v>
      </c>
      <c r="H7243" s="7">
        <v>0.1863241980975</v>
      </c>
      <c r="I7243" s="7">
        <v>8.7263261100570005E-2</v>
      </c>
      <c r="J7243" s="7">
        <v>0.16765081769929999</v>
      </c>
      <c r="K7243" s="7">
        <v>0.1593802663802</v>
      </c>
    </row>
    <row r="7244" spans="1:11" x14ac:dyDescent="0.2">
      <c r="B7244" s="10">
        <v>5.2223833293419997</v>
      </c>
      <c r="C7244" s="10">
        <v>4.8555321826220004</v>
      </c>
      <c r="D7244" s="10">
        <v>22.167985410109999</v>
      </c>
      <c r="E7244" s="10">
        <v>0</v>
      </c>
      <c r="F7244" s="10">
        <v>3.0482643210520002</v>
      </c>
      <c r="G7244" s="10">
        <v>0.95741716666650001</v>
      </c>
      <c r="H7244" s="10">
        <v>17.872540034109999</v>
      </c>
      <c r="I7244" s="10">
        <v>1.019952873349</v>
      </c>
      <c r="J7244" s="10">
        <v>40.484084510880002</v>
      </c>
      <c r="K7244" s="10">
        <v>95.628159828139999</v>
      </c>
    </row>
    <row r="7245" spans="1:11" x14ac:dyDescent="0.2">
      <c r="A7245" s="1" t="s">
        <v>841</v>
      </c>
      <c r="B7245" s="7">
        <v>9.5908198444249998E-2</v>
      </c>
      <c r="C7245" s="7">
        <v>0.117864727499</v>
      </c>
      <c r="D7245" s="7">
        <v>0.14980304408209999</v>
      </c>
      <c r="E7245" s="7">
        <v>0.1634488039218</v>
      </c>
      <c r="F7245" s="7">
        <v>0.1256085258803</v>
      </c>
      <c r="G7245" s="7">
        <v>0</v>
      </c>
      <c r="H7245" s="7">
        <v>0.1462878566186</v>
      </c>
      <c r="I7245" s="7">
        <v>0</v>
      </c>
      <c r="J7245" s="7">
        <v>0.15914081450180001</v>
      </c>
      <c r="K7245" s="7">
        <v>0.14120559275979999</v>
      </c>
    </row>
    <row r="7246" spans="1:11" x14ac:dyDescent="0.2">
      <c r="B7246" s="10">
        <v>3.8862143211500002</v>
      </c>
      <c r="C7246" s="10">
        <v>2.8699741041290001</v>
      </c>
      <c r="D7246" s="10">
        <v>21.081335188200001</v>
      </c>
      <c r="E7246" s="10">
        <v>0.91786860516190005</v>
      </c>
      <c r="F7246" s="10">
        <v>3.5066778073339999</v>
      </c>
      <c r="G7246" s="10">
        <v>0</v>
      </c>
      <c r="H7246" s="10">
        <v>14.032184765129999</v>
      </c>
      <c r="I7246" s="10">
        <v>0</v>
      </c>
      <c r="J7246" s="10">
        <v>38.429100864740001</v>
      </c>
      <c r="K7246" s="10">
        <v>84.72335565585</v>
      </c>
    </row>
    <row r="7247" spans="1:11" x14ac:dyDescent="0.2">
      <c r="A7247" s="1" t="s">
        <v>842</v>
      </c>
      <c r="B7247" s="7">
        <v>0.18968267974690001</v>
      </c>
      <c r="C7247" s="7">
        <v>0.10742721808569999</v>
      </c>
      <c r="D7247" s="7">
        <v>0.29388811398050002</v>
      </c>
      <c r="E7247" s="7">
        <v>0.335811316488</v>
      </c>
      <c r="F7247" s="7">
        <v>0.1310703408594</v>
      </c>
      <c r="G7247" s="7">
        <v>0</v>
      </c>
      <c r="H7247" s="6">
        <v>7.5939140755069995E-2</v>
      </c>
      <c r="I7247" s="7">
        <v>0.38690272573509998</v>
      </c>
      <c r="J7247" s="7">
        <v>0.22324700684589999</v>
      </c>
      <c r="K7247" s="7">
        <v>0.20486756269949999</v>
      </c>
    </row>
    <row r="7248" spans="1:11" x14ac:dyDescent="0.2">
      <c r="B7248" s="10">
        <v>7.6859701095839998</v>
      </c>
      <c r="C7248" s="10">
        <v>2.6158235846009998</v>
      </c>
      <c r="D7248" s="10">
        <v>41.35799693933</v>
      </c>
      <c r="E7248" s="10">
        <v>1.885793332632</v>
      </c>
      <c r="F7248" s="10">
        <v>3.659158104676</v>
      </c>
      <c r="G7248" s="10">
        <v>0</v>
      </c>
      <c r="H7248" s="9">
        <v>7.284214005261</v>
      </c>
      <c r="I7248" s="10">
        <v>4.5222071905519998</v>
      </c>
      <c r="J7248" s="10">
        <v>53.90937435307</v>
      </c>
      <c r="K7248" s="10">
        <v>122.9205376197</v>
      </c>
    </row>
    <row r="7249" spans="1:14" x14ac:dyDescent="0.2">
      <c r="A7249" s="1" t="s">
        <v>796</v>
      </c>
      <c r="B7249" s="7">
        <v>4.7153935353139997E-2</v>
      </c>
      <c r="C7249" s="7">
        <v>0</v>
      </c>
      <c r="D7249" s="7">
        <v>3.5136651326410001E-2</v>
      </c>
      <c r="E7249" s="7">
        <v>0</v>
      </c>
      <c r="F7249" s="7">
        <v>0.116881056192</v>
      </c>
      <c r="G7249" s="7">
        <v>0.10068262967949999</v>
      </c>
      <c r="H7249" s="7">
        <v>9.5415523632699992E-3</v>
      </c>
      <c r="I7249" s="7">
        <v>0</v>
      </c>
      <c r="J7249" s="7">
        <v>2.1948233951099998E-2</v>
      </c>
      <c r="K7249" s="7">
        <v>2.9199737602240001E-2</v>
      </c>
    </row>
    <row r="7250" spans="1:14" x14ac:dyDescent="0.2">
      <c r="B7250" s="10">
        <v>1.910684402799</v>
      </c>
      <c r="C7250" s="10">
        <v>0</v>
      </c>
      <c r="D7250" s="10">
        <v>4.9446760480850003</v>
      </c>
      <c r="E7250" s="10">
        <v>0</v>
      </c>
      <c r="F7250" s="10">
        <v>3.2630285482099999</v>
      </c>
      <c r="G7250" s="10">
        <v>1.186182545266</v>
      </c>
      <c r="H7250" s="10">
        <v>0.91524224089700001</v>
      </c>
      <c r="I7250" s="10">
        <v>0</v>
      </c>
      <c r="J7250" s="10">
        <v>5.3000287760890004</v>
      </c>
      <c r="K7250" s="10">
        <v>17.51984256135</v>
      </c>
    </row>
    <row r="7251" spans="1:14" x14ac:dyDescent="0.2">
      <c r="A7251" s="1" t="s">
        <v>790</v>
      </c>
      <c r="B7251" s="7">
        <v>1</v>
      </c>
      <c r="C7251" s="7">
        <v>1</v>
      </c>
      <c r="D7251" s="7">
        <v>1</v>
      </c>
      <c r="E7251" s="7">
        <v>1</v>
      </c>
      <c r="F7251" s="7">
        <v>1</v>
      </c>
      <c r="G7251" s="7">
        <v>1</v>
      </c>
      <c r="H7251" s="7">
        <v>1</v>
      </c>
      <c r="I7251" s="7">
        <v>1</v>
      </c>
      <c r="J7251" s="7">
        <v>1</v>
      </c>
      <c r="K7251" s="7">
        <v>1</v>
      </c>
    </row>
    <row r="7252" spans="1:14" x14ac:dyDescent="0.2">
      <c r="B7252" s="10">
        <v>40.520147226090003</v>
      </c>
      <c r="C7252" s="10">
        <v>24.34972841347</v>
      </c>
      <c r="D7252" s="10">
        <v>140.7270147104</v>
      </c>
      <c r="E7252" s="10">
        <v>5.6156336610519997</v>
      </c>
      <c r="F7252" s="10">
        <v>27.917514219339999</v>
      </c>
      <c r="G7252" s="10">
        <v>11.78140210524</v>
      </c>
      <c r="H7252" s="10">
        <v>95.921733283169999</v>
      </c>
      <c r="I7252" s="10">
        <v>11.688227788940001</v>
      </c>
      <c r="J7252" s="10">
        <v>241.47859859229999</v>
      </c>
      <c r="K7252" s="10">
        <v>600</v>
      </c>
    </row>
    <row r="7253" spans="1:14" x14ac:dyDescent="0.2">
      <c r="A7253" s="1" t="s">
        <v>448</v>
      </c>
    </row>
    <row r="7254" spans="1:14" x14ac:dyDescent="0.2">
      <c r="A7254" s="1" t="s">
        <v>169</v>
      </c>
    </row>
    <row r="7256" spans="1:14" x14ac:dyDescent="0.2">
      <c r="A7256" s="4"/>
      <c r="B7256" s="4"/>
      <c r="C7256" s="4"/>
      <c r="D7256" s="4"/>
    </row>
    <row r="7257" spans="1:14" x14ac:dyDescent="0.2">
      <c r="B7257" s="5"/>
      <c r="C7257" s="6"/>
      <c r="D7257" s="7"/>
    </row>
    <row r="7258" spans="1:14" x14ac:dyDescent="0.2">
      <c r="A7258" s="3" t="s">
        <v>785</v>
      </c>
    </row>
    <row r="7259" spans="1:14" x14ac:dyDescent="0.2">
      <c r="A7259" s="1" t="s">
        <v>449</v>
      </c>
    </row>
    <row r="7260" spans="1:14" ht="34" x14ac:dyDescent="0.2">
      <c r="A7260" s="4" t="s">
        <v>786</v>
      </c>
      <c r="B7260" s="4" t="s">
        <v>857</v>
      </c>
      <c r="C7260" s="4" t="s">
        <v>858</v>
      </c>
      <c r="D7260" s="4" t="s">
        <v>859</v>
      </c>
      <c r="E7260" s="4" t="s">
        <v>860</v>
      </c>
      <c r="F7260" s="4" t="s">
        <v>861</v>
      </c>
      <c r="G7260" s="4" t="s">
        <v>862</v>
      </c>
      <c r="H7260" s="4" t="s">
        <v>863</v>
      </c>
      <c r="I7260" s="4" t="s">
        <v>864</v>
      </c>
      <c r="J7260" s="4" t="s">
        <v>865</v>
      </c>
      <c r="K7260" s="4" t="s">
        <v>866</v>
      </c>
      <c r="L7260" s="4" t="s">
        <v>867</v>
      </c>
      <c r="M7260" s="4" t="s">
        <v>868</v>
      </c>
      <c r="N7260" s="4" t="s">
        <v>790</v>
      </c>
    </row>
    <row r="7261" spans="1:14" x14ac:dyDescent="0.2">
      <c r="A7261" s="1" t="s">
        <v>836</v>
      </c>
      <c r="B7261" s="7">
        <v>0.32736824767740003</v>
      </c>
      <c r="C7261" s="6">
        <v>0.18166367158409999</v>
      </c>
      <c r="D7261" s="7">
        <v>0.48145900226350002</v>
      </c>
      <c r="E7261" s="7">
        <v>0.43328848068850001</v>
      </c>
      <c r="F7261" s="7">
        <v>0.4410913496828</v>
      </c>
      <c r="G7261" s="7">
        <v>0.4242983540559</v>
      </c>
      <c r="H7261" s="7">
        <v>0.39398783585149999</v>
      </c>
      <c r="I7261" s="7">
        <v>0.31286708455160001</v>
      </c>
      <c r="J7261" s="7">
        <v>0.4567019310364</v>
      </c>
      <c r="K7261" s="5">
        <v>0.52991854779330005</v>
      </c>
      <c r="L7261" s="5">
        <v>0.58839142536139999</v>
      </c>
      <c r="M7261" s="7">
        <v>0.4647132883683</v>
      </c>
      <c r="N7261" s="7">
        <v>0.41748277844870002</v>
      </c>
    </row>
    <row r="7262" spans="1:14" x14ac:dyDescent="0.2">
      <c r="B7262" s="10">
        <v>53.033656123740002</v>
      </c>
      <c r="C7262" s="9">
        <v>15.126373489000001</v>
      </c>
      <c r="D7262" s="10">
        <v>37.90728263474</v>
      </c>
      <c r="E7262" s="10">
        <v>67.593002987399998</v>
      </c>
      <c r="F7262" s="10">
        <v>36.837552978209999</v>
      </c>
      <c r="G7262" s="10">
        <v>30.75545000919</v>
      </c>
      <c r="H7262" s="10">
        <v>56.734248362620001</v>
      </c>
      <c r="I7262" s="10">
        <v>19.64370547503</v>
      </c>
      <c r="J7262" s="10">
        <v>37.090542887589997</v>
      </c>
      <c r="K7262" s="8">
        <v>73.128759595470001</v>
      </c>
      <c r="L7262" s="8">
        <v>42.809003049600001</v>
      </c>
      <c r="M7262" s="10">
        <v>30.31975654587</v>
      </c>
      <c r="N7262" s="10">
        <v>250.48966706920001</v>
      </c>
    </row>
    <row r="7263" spans="1:14" x14ac:dyDescent="0.2">
      <c r="A7263" s="1" t="s">
        <v>837</v>
      </c>
      <c r="B7263" s="7">
        <v>0.20995754279510001</v>
      </c>
      <c r="C7263" s="7">
        <v>0.21385937139159999</v>
      </c>
      <c r="D7263" s="7">
        <v>0.20583114039350001</v>
      </c>
      <c r="E7263" s="7">
        <v>0.2637199783602</v>
      </c>
      <c r="F7263" s="7">
        <v>0.26097378958919998</v>
      </c>
      <c r="G7263" s="7">
        <v>0.26688401774440002</v>
      </c>
      <c r="H7263" s="7">
        <v>0.16216267311490001</v>
      </c>
      <c r="I7263" s="7">
        <v>0.1311267830434</v>
      </c>
      <c r="J7263" s="7">
        <v>0.1861563828982</v>
      </c>
      <c r="K7263" s="7">
        <v>0.1872589391908</v>
      </c>
      <c r="L7263" s="7">
        <v>0.17044460231440001</v>
      </c>
      <c r="M7263" s="7">
        <v>0.20600922554029999</v>
      </c>
      <c r="N7263" s="7">
        <v>0.20724432848980001</v>
      </c>
    </row>
    <row r="7264" spans="1:14" x14ac:dyDescent="0.2">
      <c r="B7264" s="10">
        <v>34.013121932799997</v>
      </c>
      <c r="C7264" s="10">
        <v>17.807174640829999</v>
      </c>
      <c r="D7264" s="10">
        <v>16.205947291969999</v>
      </c>
      <c r="E7264" s="10">
        <v>41.14031662419</v>
      </c>
      <c r="F7264" s="10">
        <v>21.795112977910001</v>
      </c>
      <c r="G7264" s="10">
        <v>19.345203646270001</v>
      </c>
      <c r="H7264" s="10">
        <v>23.351424928549999</v>
      </c>
      <c r="I7264" s="10">
        <v>8.2329399070020006</v>
      </c>
      <c r="J7264" s="10">
        <v>15.11848502154</v>
      </c>
      <c r="K7264" s="10">
        <v>25.841733608329999</v>
      </c>
      <c r="L7264" s="10">
        <v>12.40086647385</v>
      </c>
      <c r="M7264" s="10">
        <v>13.440867134479999</v>
      </c>
      <c r="N7264" s="10">
        <v>124.3465970939</v>
      </c>
    </row>
    <row r="7265" spans="1:14" x14ac:dyDescent="0.2">
      <c r="A7265" s="1" t="s">
        <v>838</v>
      </c>
      <c r="B7265" s="5">
        <v>0.44256694836690003</v>
      </c>
      <c r="C7265" s="5">
        <v>0.5913381022259</v>
      </c>
      <c r="D7265" s="7">
        <v>0.28523311594079997</v>
      </c>
      <c r="E7265" s="7">
        <v>0.2714324272343</v>
      </c>
      <c r="F7265" s="7">
        <v>0.27454357755519998</v>
      </c>
      <c r="G7265" s="7">
        <v>0.26784789500919998</v>
      </c>
      <c r="H7265" s="7">
        <v>0.4151464623792</v>
      </c>
      <c r="I7265" s="5">
        <v>0.54124045777679997</v>
      </c>
      <c r="J7265" s="7">
        <v>0.31766375046029999</v>
      </c>
      <c r="K7265" s="6">
        <v>0.2450978145578</v>
      </c>
      <c r="L7265" s="7">
        <v>0.2285843594318</v>
      </c>
      <c r="M7265" s="7">
        <v>0.26351257658549998</v>
      </c>
      <c r="N7265" s="7">
        <v>0.34607315545930001</v>
      </c>
    </row>
    <row r="7266" spans="1:14" x14ac:dyDescent="0.2">
      <c r="B7266" s="8">
        <v>71.695845635439994</v>
      </c>
      <c r="C7266" s="8">
        <v>49.238248432100001</v>
      </c>
      <c r="D7266" s="10">
        <v>22.457597203340001</v>
      </c>
      <c r="E7266" s="10">
        <v>42.34345864854</v>
      </c>
      <c r="F7266" s="10">
        <v>22.92838794116</v>
      </c>
      <c r="G7266" s="10">
        <v>19.41507070738</v>
      </c>
      <c r="H7266" s="10">
        <v>59.781090582600001</v>
      </c>
      <c r="I7266" s="8">
        <v>33.98237995849</v>
      </c>
      <c r="J7266" s="10">
        <v>25.798710624110001</v>
      </c>
      <c r="K7266" s="9">
        <v>33.823498408980001</v>
      </c>
      <c r="L7266" s="10">
        <v>16.630882297439999</v>
      </c>
      <c r="M7266" s="10">
        <v>17.192616111540001</v>
      </c>
      <c r="N7266" s="10">
        <v>207.64389327559999</v>
      </c>
    </row>
    <row r="7267" spans="1:14" x14ac:dyDescent="0.2">
      <c r="A7267" s="1" t="s">
        <v>839</v>
      </c>
      <c r="B7267" s="6">
        <v>0.16548573406229999</v>
      </c>
      <c r="C7267" s="6">
        <v>7.4010077985000006E-2</v>
      </c>
      <c r="D7267" s="7">
        <v>0.262226366712</v>
      </c>
      <c r="E7267" s="7">
        <v>0.26819688604980002</v>
      </c>
      <c r="F7267" s="7">
        <v>0.26299848711469997</v>
      </c>
      <c r="G7267" s="7">
        <v>0.27418625544039998</v>
      </c>
      <c r="H7267" s="7">
        <v>0.247178534388</v>
      </c>
      <c r="I7267" s="7">
        <v>0.20353646116269999</v>
      </c>
      <c r="J7267" s="7">
        <v>0.2809180287893</v>
      </c>
      <c r="K7267" s="5">
        <v>0.36681445758949999</v>
      </c>
      <c r="L7267" s="5">
        <v>0.40202972287970001</v>
      </c>
      <c r="M7267" s="7">
        <v>0.32754461823030001</v>
      </c>
      <c r="N7267" s="7">
        <v>0.25810251206849999</v>
      </c>
    </row>
    <row r="7268" spans="1:14" x14ac:dyDescent="0.2">
      <c r="B7268" s="9">
        <v>26.8086889181</v>
      </c>
      <c r="C7268" s="9">
        <v>6.1625093877559998</v>
      </c>
      <c r="D7268" s="10">
        <v>20.64617953034</v>
      </c>
      <c r="E7268" s="10">
        <v>41.838714223769998</v>
      </c>
      <c r="F7268" s="10">
        <v>21.964204714619999</v>
      </c>
      <c r="G7268" s="10">
        <v>19.874509509159999</v>
      </c>
      <c r="H7268" s="10">
        <v>35.593708951869999</v>
      </c>
      <c r="I7268" s="10">
        <v>12.77926152647</v>
      </c>
      <c r="J7268" s="10">
        <v>22.814447425400001</v>
      </c>
      <c r="K7268" s="8">
        <v>50.620395147350003</v>
      </c>
      <c r="L7268" s="8">
        <v>29.250072130500001</v>
      </c>
      <c r="M7268" s="10">
        <v>21.370323016850001</v>
      </c>
      <c r="N7268" s="10">
        <v>154.86150724110001</v>
      </c>
    </row>
    <row r="7269" spans="1:14" x14ac:dyDescent="0.2">
      <c r="A7269" s="1" t="s">
        <v>840</v>
      </c>
      <c r="B7269" s="7">
        <v>0.1618825136151</v>
      </c>
      <c r="C7269" s="7">
        <v>0.1076535935991</v>
      </c>
      <c r="D7269" s="7">
        <v>0.21923263555149999</v>
      </c>
      <c r="E7269" s="7">
        <v>0.16509159463859999</v>
      </c>
      <c r="F7269" s="7">
        <v>0.178092862568</v>
      </c>
      <c r="G7269" s="7">
        <v>0.15011209861550001</v>
      </c>
      <c r="H7269" s="7">
        <v>0.14680930146359999</v>
      </c>
      <c r="I7269" s="7">
        <v>0.1093306233889</v>
      </c>
      <c r="J7269" s="7">
        <v>0.1757839022471</v>
      </c>
      <c r="K7269" s="7">
        <v>0.16310409020380001</v>
      </c>
      <c r="L7269" s="7">
        <v>0.1863617024817</v>
      </c>
      <c r="M7269" s="7">
        <v>0.13716867013799999</v>
      </c>
      <c r="N7269" s="7">
        <v>0.1593802663802</v>
      </c>
    </row>
    <row r="7270" spans="1:14" x14ac:dyDescent="0.2">
      <c r="B7270" s="10">
        <v>26.224967205639999</v>
      </c>
      <c r="C7270" s="10">
        <v>8.9638641012440008</v>
      </c>
      <c r="D7270" s="10">
        <v>17.261103104389999</v>
      </c>
      <c r="E7270" s="10">
        <v>25.75428876362</v>
      </c>
      <c r="F7270" s="10">
        <v>14.873348263600001</v>
      </c>
      <c r="G7270" s="10">
        <v>10.88094050003</v>
      </c>
      <c r="H7270" s="10">
        <v>21.140539410750002</v>
      </c>
      <c r="I7270" s="10">
        <v>6.8644439485589999</v>
      </c>
      <c r="J7270" s="10">
        <v>14.27609546219</v>
      </c>
      <c r="K7270" s="10">
        <v>22.508364448119998</v>
      </c>
      <c r="L7270" s="10">
        <v>13.5589309191</v>
      </c>
      <c r="M7270" s="10">
        <v>8.9494335290190001</v>
      </c>
      <c r="N7270" s="10">
        <v>95.628159828139999</v>
      </c>
    </row>
    <row r="7271" spans="1:14" x14ac:dyDescent="0.2">
      <c r="A7271" s="1" t="s">
        <v>841</v>
      </c>
      <c r="B7271" s="7">
        <v>0.18834704457599999</v>
      </c>
      <c r="C7271" s="7">
        <v>0.20177590144839999</v>
      </c>
      <c r="D7271" s="7">
        <v>0.17414527587270001</v>
      </c>
      <c r="E7271" s="7">
        <v>0.1114276895708</v>
      </c>
      <c r="F7271" s="7">
        <v>8.5118313760759998E-2</v>
      </c>
      <c r="G7271" s="7">
        <v>0.14174020927719999</v>
      </c>
      <c r="H7271" s="7">
        <v>0.1148190521833</v>
      </c>
      <c r="I7271" s="7">
        <v>0.14704272731369999</v>
      </c>
      <c r="J7271" s="7">
        <v>8.9907071007719996E-2</v>
      </c>
      <c r="K7271" s="7">
        <v>0.1470613865731</v>
      </c>
      <c r="L7271" s="7">
        <v>0.1312173477436</v>
      </c>
      <c r="M7271" s="7">
        <v>0.1647296578329</v>
      </c>
      <c r="N7271" s="7">
        <v>0.14120559275979999</v>
      </c>
    </row>
    <row r="7272" spans="1:14" x14ac:dyDescent="0.2">
      <c r="B7272" s="10">
        <v>30.512221221320001</v>
      </c>
      <c r="C7272" s="10">
        <v>16.801034680040001</v>
      </c>
      <c r="D7272" s="10">
        <v>13.711186541269999</v>
      </c>
      <c r="E7272" s="10">
        <v>17.38271957305</v>
      </c>
      <c r="F7272" s="10">
        <v>7.1086190985910003</v>
      </c>
      <c r="G7272" s="10">
        <v>10.274100474460001</v>
      </c>
      <c r="H7272" s="10">
        <v>16.533943514400001</v>
      </c>
      <c r="I7272" s="10">
        <v>9.2322400476730007</v>
      </c>
      <c r="J7272" s="10">
        <v>7.301703466727</v>
      </c>
      <c r="K7272" s="10">
        <v>20.294471347079998</v>
      </c>
      <c r="L7272" s="10">
        <v>9.546848573238</v>
      </c>
      <c r="M7272" s="10">
        <v>10.747622773850001</v>
      </c>
      <c r="N7272" s="10">
        <v>84.72335565585</v>
      </c>
    </row>
    <row r="7273" spans="1:14" x14ac:dyDescent="0.2">
      <c r="A7273" s="1" t="s">
        <v>842</v>
      </c>
      <c r="B7273" s="7">
        <v>0.25421990379089998</v>
      </c>
      <c r="C7273" s="5">
        <v>0.38956220077749998</v>
      </c>
      <c r="D7273" s="7">
        <v>0.1110878400681</v>
      </c>
      <c r="E7273" s="7">
        <v>0.16000473766340001</v>
      </c>
      <c r="F7273" s="7">
        <v>0.1894252637945</v>
      </c>
      <c r="G7273" s="7">
        <v>0.12610768573190001</v>
      </c>
      <c r="H7273" s="5">
        <v>0.3003274101958</v>
      </c>
      <c r="I7273" s="5">
        <v>0.39419773046310003</v>
      </c>
      <c r="J7273" s="7">
        <v>0.2277566794526</v>
      </c>
      <c r="K7273" s="6">
        <v>9.8036427984719995E-2</v>
      </c>
      <c r="L7273" s="7">
        <v>9.7367011688189994E-2</v>
      </c>
      <c r="M7273" s="7">
        <v>9.8782918752640003E-2</v>
      </c>
      <c r="N7273" s="7">
        <v>0.20486756269949999</v>
      </c>
    </row>
    <row r="7274" spans="1:14" x14ac:dyDescent="0.2">
      <c r="B7274" s="10">
        <v>41.183624414130001</v>
      </c>
      <c r="C7274" s="8">
        <v>32.437213752060003</v>
      </c>
      <c r="D7274" s="10">
        <v>8.7464106620659994</v>
      </c>
      <c r="E7274" s="10">
        <v>24.96073907549</v>
      </c>
      <c r="F7274" s="10">
        <v>15.819768842569999</v>
      </c>
      <c r="G7274" s="10">
        <v>9.1409702329209992</v>
      </c>
      <c r="H7274" s="8">
        <v>43.2471470682</v>
      </c>
      <c r="I7274" s="8">
        <v>24.75013991082</v>
      </c>
      <c r="J7274" s="10">
        <v>18.497007157380001</v>
      </c>
      <c r="K7274" s="9">
        <v>13.52902706189</v>
      </c>
      <c r="L7274" s="10">
        <v>7.0840337242010003</v>
      </c>
      <c r="M7274" s="10">
        <v>6.4449933376909998</v>
      </c>
      <c r="N7274" s="10">
        <v>122.9205376197</v>
      </c>
    </row>
    <row r="7275" spans="1:14" x14ac:dyDescent="0.2">
      <c r="A7275" s="1" t="s">
        <v>796</v>
      </c>
      <c r="B7275" s="7">
        <v>2.0107261160590001E-2</v>
      </c>
      <c r="C7275" s="7">
        <v>1.3138854798350001E-2</v>
      </c>
      <c r="D7275" s="7">
        <v>2.7476741402119999E-2</v>
      </c>
      <c r="E7275" s="7">
        <v>3.1559113717110003E-2</v>
      </c>
      <c r="F7275" s="7">
        <v>2.3391283172799999E-2</v>
      </c>
      <c r="G7275" s="7">
        <v>4.0969733190579997E-2</v>
      </c>
      <c r="H7275" s="7">
        <v>2.870302865441E-2</v>
      </c>
      <c r="I7275" s="7">
        <v>1.4765674628210001E-2</v>
      </c>
      <c r="J7275" s="7">
        <v>3.9477935605079999E-2</v>
      </c>
      <c r="K7275" s="7">
        <v>3.7724698458149998E-2</v>
      </c>
      <c r="L7275" s="7">
        <v>1.257961289237E-2</v>
      </c>
      <c r="M7275" s="7">
        <v>6.5764909505890007E-2</v>
      </c>
      <c r="N7275" s="7">
        <v>2.9199737602240001E-2</v>
      </c>
    </row>
    <row r="7276" spans="1:14" x14ac:dyDescent="0.2">
      <c r="B7276" s="10">
        <v>3.2573763080160001</v>
      </c>
      <c r="C7276" s="10">
        <v>1.0940174398360001</v>
      </c>
      <c r="D7276" s="10">
        <v>2.16335886818</v>
      </c>
      <c r="E7276" s="10">
        <v>4.9232217398689997</v>
      </c>
      <c r="F7276" s="10">
        <v>1.9535128805540001</v>
      </c>
      <c r="G7276" s="10">
        <v>2.9697088593149998</v>
      </c>
      <c r="H7276" s="10">
        <v>4.1332361262359996</v>
      </c>
      <c r="I7276" s="10">
        <v>0.92707919068040001</v>
      </c>
      <c r="J7276" s="10">
        <v>3.2061569355550001</v>
      </c>
      <c r="K7276" s="10">
        <v>5.2060083872250003</v>
      </c>
      <c r="L7276" s="10">
        <v>0.91524224089700001</v>
      </c>
      <c r="M7276" s="10">
        <v>4.290766146328</v>
      </c>
      <c r="N7276" s="10">
        <v>17.51984256135</v>
      </c>
    </row>
    <row r="7277" spans="1:14" x14ac:dyDescent="0.2">
      <c r="A7277" s="1" t="s">
        <v>790</v>
      </c>
      <c r="B7277" s="7">
        <v>1</v>
      </c>
      <c r="C7277" s="7">
        <v>1</v>
      </c>
      <c r="D7277" s="7">
        <v>1</v>
      </c>
      <c r="E7277" s="7">
        <v>1</v>
      </c>
      <c r="F7277" s="7">
        <v>1</v>
      </c>
      <c r="G7277" s="7">
        <v>1</v>
      </c>
      <c r="H7277" s="7">
        <v>1</v>
      </c>
      <c r="I7277" s="7">
        <v>1</v>
      </c>
      <c r="J7277" s="7">
        <v>1</v>
      </c>
      <c r="K7277" s="7">
        <v>1</v>
      </c>
      <c r="L7277" s="7">
        <v>1</v>
      </c>
      <c r="M7277" s="7">
        <v>1</v>
      </c>
      <c r="N7277" s="7">
        <v>1</v>
      </c>
    </row>
    <row r="7278" spans="1:14" x14ac:dyDescent="0.2">
      <c r="B7278" s="10">
        <v>162</v>
      </c>
      <c r="C7278" s="10">
        <v>83.265814001769996</v>
      </c>
      <c r="D7278" s="10">
        <v>78.734185998230004</v>
      </c>
      <c r="E7278" s="10">
        <v>156</v>
      </c>
      <c r="F7278" s="10">
        <v>83.514566777840002</v>
      </c>
      <c r="G7278" s="10">
        <v>72.485433222149993</v>
      </c>
      <c r="H7278" s="10">
        <v>144</v>
      </c>
      <c r="I7278" s="10">
        <v>62.786104531200003</v>
      </c>
      <c r="J7278" s="10">
        <v>81.213895468800004</v>
      </c>
      <c r="K7278" s="10">
        <v>138</v>
      </c>
      <c r="L7278" s="10">
        <v>72.755994061790005</v>
      </c>
      <c r="M7278" s="10">
        <v>65.244005938209995</v>
      </c>
      <c r="N7278" s="10">
        <v>600</v>
      </c>
    </row>
    <row r="7279" spans="1:14" x14ac:dyDescent="0.2">
      <c r="A7279" s="1" t="s">
        <v>449</v>
      </c>
    </row>
    <row r="7280" spans="1:14" x14ac:dyDescent="0.2">
      <c r="A7280" s="1" t="s">
        <v>169</v>
      </c>
    </row>
    <row r="7284" spans="1:10" x14ac:dyDescent="0.2">
      <c r="A7284" s="3" t="s">
        <v>785</v>
      </c>
    </row>
    <row r="7285" spans="1:10" x14ac:dyDescent="0.2">
      <c r="A7285" s="1" t="s">
        <v>67</v>
      </c>
    </row>
    <row r="7286" spans="1:10" ht="34" x14ac:dyDescent="0.2">
      <c r="A7286" s="4" t="s">
        <v>786</v>
      </c>
      <c r="B7286" s="4" t="s">
        <v>869</v>
      </c>
      <c r="C7286" s="4" t="s">
        <v>870</v>
      </c>
      <c r="D7286" s="4" t="s">
        <v>871</v>
      </c>
      <c r="E7286" s="4" t="s">
        <v>872</v>
      </c>
      <c r="F7286" s="4" t="s">
        <v>873</v>
      </c>
      <c r="G7286" s="4" t="s">
        <v>874</v>
      </c>
      <c r="H7286" s="4" t="s">
        <v>875</v>
      </c>
      <c r="I7286" s="4" t="s">
        <v>876</v>
      </c>
      <c r="J7286" s="4" t="s">
        <v>790</v>
      </c>
    </row>
    <row r="7287" spans="1:10" x14ac:dyDescent="0.2">
      <c r="A7287" s="1" t="s">
        <v>836</v>
      </c>
      <c r="B7287" s="7">
        <v>0.2787990462189</v>
      </c>
      <c r="C7287" s="7">
        <v>0.41035012078709998</v>
      </c>
      <c r="D7287" s="7">
        <v>0.44270672829509999</v>
      </c>
      <c r="E7287" s="7">
        <v>0.41978240884340001</v>
      </c>
      <c r="F7287" s="7">
        <v>0.36550434971040002</v>
      </c>
      <c r="G7287" s="7">
        <v>0.36244975564690002</v>
      </c>
      <c r="H7287" s="7">
        <v>0.4504375194427</v>
      </c>
      <c r="I7287" s="7">
        <v>0.52702212524610004</v>
      </c>
      <c r="J7287" s="7">
        <v>0.41748277844870002</v>
      </c>
    </row>
    <row r="7288" spans="1:10" x14ac:dyDescent="0.2">
      <c r="B7288" s="10">
        <v>15.477815392089999</v>
      </c>
      <c r="C7288" s="10">
        <v>28.589923188219998</v>
      </c>
      <c r="D7288" s="10">
        <v>42.079268392769997</v>
      </c>
      <c r="E7288" s="10">
        <v>44.287868363039998</v>
      </c>
      <c r="F7288" s="10">
        <v>17.516420567729998</v>
      </c>
      <c r="G7288" s="10">
        <v>23.19967550414</v>
      </c>
      <c r="H7288" s="10">
        <v>36.53499344075</v>
      </c>
      <c r="I7288" s="10">
        <v>42.803702220490003</v>
      </c>
      <c r="J7288" s="10">
        <v>250.48966706920001</v>
      </c>
    </row>
    <row r="7289" spans="1:10" x14ac:dyDescent="0.2">
      <c r="A7289" s="1" t="s">
        <v>837</v>
      </c>
      <c r="B7289" s="7">
        <v>0.21453459585250001</v>
      </c>
      <c r="C7289" s="7">
        <v>0.20309695287439999</v>
      </c>
      <c r="D7289" s="6">
        <v>9.5647955470940002E-2</v>
      </c>
      <c r="E7289" s="7">
        <v>0.1668811377335</v>
      </c>
      <c r="F7289" s="7">
        <v>0.3217629914513</v>
      </c>
      <c r="G7289" s="5">
        <v>0.34130648279420001</v>
      </c>
      <c r="H7289" s="7">
        <v>0.27378271406409999</v>
      </c>
      <c r="I7289" s="7">
        <v>0.14917462906010001</v>
      </c>
      <c r="J7289" s="7">
        <v>0.20724432848980001</v>
      </c>
    </row>
    <row r="7290" spans="1:10" x14ac:dyDescent="0.2">
      <c r="B7290" s="10">
        <v>11.910108427040001</v>
      </c>
      <c r="C7290" s="10">
        <v>14.150175638549999</v>
      </c>
      <c r="D7290" s="9">
        <v>9.0913368427469994</v>
      </c>
      <c r="E7290" s="10">
        <v>17.606287696950002</v>
      </c>
      <c r="F7290" s="10">
        <v>15.42016089783</v>
      </c>
      <c r="G7290" s="8">
        <v>21.84633738862</v>
      </c>
      <c r="H7290" s="10">
        <v>22.206519729739998</v>
      </c>
      <c r="I7290" s="10">
        <v>12.115670472390001</v>
      </c>
      <c r="J7290" s="10">
        <v>124.3465970939</v>
      </c>
    </row>
    <row r="7291" spans="1:10" x14ac:dyDescent="0.2">
      <c r="A7291" s="1" t="s">
        <v>838</v>
      </c>
      <c r="B7291" s="7">
        <v>0.48522294676510003</v>
      </c>
      <c r="C7291" s="7">
        <v>0.35470169718869998</v>
      </c>
      <c r="D7291" s="7">
        <v>0.39645427918870002</v>
      </c>
      <c r="E7291" s="7">
        <v>0.41333645342309999</v>
      </c>
      <c r="F7291" s="7">
        <v>0.31273265883829998</v>
      </c>
      <c r="G7291" s="7">
        <v>0.24797468890640001</v>
      </c>
      <c r="H7291" s="7">
        <v>0.24054355954699999</v>
      </c>
      <c r="I7291" s="7">
        <v>0.29959399375000001</v>
      </c>
      <c r="J7291" s="7">
        <v>0.34607315545930001</v>
      </c>
    </row>
    <row r="7292" spans="1:10" x14ac:dyDescent="0.2">
      <c r="B7292" s="10">
        <v>26.937650239090001</v>
      </c>
      <c r="C7292" s="10">
        <v>24.712784921090002</v>
      </c>
      <c r="D7292" s="10">
        <v>37.68297374582</v>
      </c>
      <c r="E7292" s="10">
        <v>43.607807409750002</v>
      </c>
      <c r="F7292" s="10">
        <v>14.98739148197</v>
      </c>
      <c r="G7292" s="10">
        <v>15.872358102710001</v>
      </c>
      <c r="H7292" s="10">
        <v>19.510491446490001</v>
      </c>
      <c r="I7292" s="10">
        <v>24.332435928630002</v>
      </c>
      <c r="J7292" s="10">
        <v>207.64389327559999</v>
      </c>
    </row>
    <row r="7293" spans="1:10" x14ac:dyDescent="0.2">
      <c r="A7293" s="1" t="s">
        <v>839</v>
      </c>
      <c r="B7293" s="7">
        <v>0.14013808254080001</v>
      </c>
      <c r="C7293" s="7">
        <v>0.1819277063018</v>
      </c>
      <c r="D7293" s="5">
        <v>0.38118518132360002</v>
      </c>
      <c r="E7293" s="7">
        <v>0.32062794469349998</v>
      </c>
      <c r="F7293" s="7">
        <v>0.15650919204489999</v>
      </c>
      <c r="G7293" s="7">
        <v>0.23983327029679999</v>
      </c>
      <c r="H7293" s="7">
        <v>0.2177005774038</v>
      </c>
      <c r="I7293" s="7">
        <v>0.29351018397590001</v>
      </c>
      <c r="J7293" s="7">
        <v>0.25810251206849999</v>
      </c>
    </row>
    <row r="7294" spans="1:10" x14ac:dyDescent="0.2">
      <c r="B7294" s="10">
        <v>7.7799095814149997</v>
      </c>
      <c r="C7294" s="10">
        <v>12.67527139751</v>
      </c>
      <c r="D7294" s="8">
        <v>36.23164620523</v>
      </c>
      <c r="E7294" s="10">
        <v>33.826877708429997</v>
      </c>
      <c r="F7294" s="10">
        <v>7.500542285601</v>
      </c>
      <c r="G7294" s="10">
        <v>15.35124237027</v>
      </c>
      <c r="H7294" s="10">
        <v>17.65769684847</v>
      </c>
      <c r="I7294" s="10">
        <v>23.838320844159998</v>
      </c>
      <c r="J7294" s="10">
        <v>154.86150724110001</v>
      </c>
    </row>
    <row r="7295" spans="1:10" x14ac:dyDescent="0.2">
      <c r="A7295" s="1" t="s">
        <v>840</v>
      </c>
      <c r="B7295" s="7">
        <v>0.13866096367819999</v>
      </c>
      <c r="C7295" s="7">
        <v>0.22842241448530001</v>
      </c>
      <c r="D7295" s="6">
        <v>6.1521546971479997E-2</v>
      </c>
      <c r="E7295" s="7">
        <v>9.9154464149940003E-2</v>
      </c>
      <c r="F7295" s="7">
        <v>0.2089951576655</v>
      </c>
      <c r="G7295" s="7">
        <v>0.1226164853501</v>
      </c>
      <c r="H7295" s="7">
        <v>0.2327369420389</v>
      </c>
      <c r="I7295" s="7">
        <v>0.2335119412701</v>
      </c>
      <c r="J7295" s="7">
        <v>0.1593802663802</v>
      </c>
    </row>
    <row r="7296" spans="1:10" x14ac:dyDescent="0.2">
      <c r="B7296" s="10">
        <v>7.69790581068</v>
      </c>
      <c r="C7296" s="10">
        <v>15.91465179071</v>
      </c>
      <c r="D7296" s="9">
        <v>5.8476221875389998</v>
      </c>
      <c r="E7296" s="10">
        <v>10.460990654610001</v>
      </c>
      <c r="F7296" s="10">
        <v>10.01587828213</v>
      </c>
      <c r="G7296" s="10">
        <v>7.8484331338639999</v>
      </c>
      <c r="H7296" s="10">
        <v>18.87729659228</v>
      </c>
      <c r="I7296" s="10">
        <v>18.965381376330001</v>
      </c>
      <c r="J7296" s="10">
        <v>95.628159828139999</v>
      </c>
    </row>
    <row r="7297" spans="1:10" x14ac:dyDescent="0.2">
      <c r="A7297" s="1" t="s">
        <v>841</v>
      </c>
      <c r="B7297" s="5">
        <v>0.3239075965023</v>
      </c>
      <c r="C7297" s="7">
        <v>0.15289256789040001</v>
      </c>
      <c r="D7297" s="7">
        <v>0.15718914215079999</v>
      </c>
      <c r="E7297" s="7">
        <v>9.0127078533129998E-2</v>
      </c>
      <c r="F7297" s="7">
        <v>0.18670844962069999</v>
      </c>
      <c r="G7297" s="7">
        <v>6.9675816678579999E-2</v>
      </c>
      <c r="H7297" s="7">
        <v>0.1134880953917</v>
      </c>
      <c r="I7297" s="7">
        <v>0.1111441415865</v>
      </c>
      <c r="J7297" s="7">
        <v>0.14120559275979999</v>
      </c>
    </row>
    <row r="7298" spans="1:10" x14ac:dyDescent="0.2">
      <c r="B7298" s="8">
        <v>17.982062889920002</v>
      </c>
      <c r="C7298" s="10">
        <v>10.652334556770001</v>
      </c>
      <c r="D7298" s="10">
        <v>14.940825784299999</v>
      </c>
      <c r="E7298" s="10">
        <v>9.5085837470360008</v>
      </c>
      <c r="F7298" s="10">
        <v>8.9478106886980004</v>
      </c>
      <c r="G7298" s="10">
        <v>4.4598080485490001</v>
      </c>
      <c r="H7298" s="10">
        <v>9.2050209890799994</v>
      </c>
      <c r="I7298" s="10">
        <v>9.0269089514979992</v>
      </c>
      <c r="J7298" s="10">
        <v>84.72335565585</v>
      </c>
    </row>
    <row r="7299" spans="1:10" x14ac:dyDescent="0.2">
      <c r="A7299" s="1" t="s">
        <v>842</v>
      </c>
      <c r="B7299" s="7">
        <v>0.1613153502628</v>
      </c>
      <c r="C7299" s="7">
        <v>0.2018091292983</v>
      </c>
      <c r="D7299" s="7">
        <v>0.2392651370378</v>
      </c>
      <c r="E7299" s="5">
        <v>0.32320937488989998</v>
      </c>
      <c r="F7299" s="7">
        <v>0.12602420921759999</v>
      </c>
      <c r="G7299" s="7">
        <v>0.1782988722279</v>
      </c>
      <c r="H7299" s="7">
        <v>0.1270554641553</v>
      </c>
      <c r="I7299" s="7">
        <v>0.18844985216349999</v>
      </c>
      <c r="J7299" s="7">
        <v>0.20486756269949999</v>
      </c>
    </row>
    <row r="7300" spans="1:10" x14ac:dyDescent="0.2">
      <c r="B7300" s="10">
        <v>8.9555873491709992</v>
      </c>
      <c r="C7300" s="10">
        <v>14.060450364319999</v>
      </c>
      <c r="D7300" s="10">
        <v>22.742147961520001</v>
      </c>
      <c r="E7300" s="8">
        <v>34.099223662710003</v>
      </c>
      <c r="F7300" s="10">
        <v>6.0395807932769996</v>
      </c>
      <c r="G7300" s="10">
        <v>11.41255005416</v>
      </c>
      <c r="H7300" s="10">
        <v>10.305470457409999</v>
      </c>
      <c r="I7300" s="10">
        <v>15.30552697714</v>
      </c>
      <c r="J7300" s="10">
        <v>122.9205376197</v>
      </c>
    </row>
    <row r="7301" spans="1:10" x14ac:dyDescent="0.2">
      <c r="A7301" s="1" t="s">
        <v>796</v>
      </c>
      <c r="B7301" s="7">
        <v>2.1443411163460002E-2</v>
      </c>
      <c r="C7301" s="7">
        <v>3.1851229149899997E-2</v>
      </c>
      <c r="D7301" s="7">
        <v>6.5191037045299993E-2</v>
      </c>
      <c r="E7301" s="7">
        <v>0</v>
      </c>
      <c r="F7301" s="7">
        <v>0</v>
      </c>
      <c r="G7301" s="7">
        <v>4.8269072652479997E-2</v>
      </c>
      <c r="H7301" s="7">
        <v>3.5236206946230003E-2</v>
      </c>
      <c r="I7301" s="7">
        <v>2.4209251943870001E-2</v>
      </c>
      <c r="J7301" s="7">
        <v>2.9199737602240001E-2</v>
      </c>
    </row>
    <row r="7302" spans="1:10" x14ac:dyDescent="0.2">
      <c r="B7302" s="10">
        <v>1.190452994248</v>
      </c>
      <c r="C7302" s="10">
        <v>2.2191395803640002</v>
      </c>
      <c r="D7302" s="10">
        <v>6.1964071682319997</v>
      </c>
      <c r="E7302" s="10">
        <v>0</v>
      </c>
      <c r="F7302" s="10">
        <v>0</v>
      </c>
      <c r="G7302" s="10">
        <v>3.089605676308</v>
      </c>
      <c r="H7302" s="10">
        <v>2.8580092334449998</v>
      </c>
      <c r="I7302" s="10">
        <v>1.9662279087479999</v>
      </c>
      <c r="J7302" s="10">
        <v>17.51984256135</v>
      </c>
    </row>
    <row r="7303" spans="1:10" x14ac:dyDescent="0.2">
      <c r="A7303" s="1" t="s">
        <v>790</v>
      </c>
      <c r="B7303" s="7">
        <v>1</v>
      </c>
      <c r="C7303" s="7">
        <v>1</v>
      </c>
      <c r="D7303" s="7">
        <v>1</v>
      </c>
      <c r="E7303" s="7">
        <v>1</v>
      </c>
      <c r="F7303" s="7">
        <v>1</v>
      </c>
      <c r="G7303" s="7">
        <v>1</v>
      </c>
      <c r="H7303" s="7">
        <v>1</v>
      </c>
      <c r="I7303" s="7">
        <v>1</v>
      </c>
      <c r="J7303" s="7">
        <v>1</v>
      </c>
    </row>
    <row r="7304" spans="1:10" x14ac:dyDescent="0.2">
      <c r="B7304" s="10">
        <v>55.516027052470001</v>
      </c>
      <c r="C7304" s="10">
        <v>69.672023328220007</v>
      </c>
      <c r="D7304" s="10">
        <v>95.049986149570003</v>
      </c>
      <c r="E7304" s="10">
        <v>105.5019634697</v>
      </c>
      <c r="F7304" s="10">
        <v>47.923972947529997</v>
      </c>
      <c r="G7304" s="10">
        <v>64.007976671769995</v>
      </c>
      <c r="H7304" s="10">
        <v>81.110013850429993</v>
      </c>
      <c r="I7304" s="10">
        <v>81.218036530269998</v>
      </c>
      <c r="J7304" s="10">
        <v>600</v>
      </c>
    </row>
    <row r="7305" spans="1:10" x14ac:dyDescent="0.2">
      <c r="A7305" s="1" t="s">
        <v>67</v>
      </c>
    </row>
    <row r="7306" spans="1:10" x14ac:dyDescent="0.2">
      <c r="A7306" s="1" t="s">
        <v>169</v>
      </c>
    </row>
    <row r="7307" spans="1:10" x14ac:dyDescent="0.2">
      <c r="B7307" s="6"/>
      <c r="C7307" s="5"/>
      <c r="D7307" s="6"/>
      <c r="E7307" s="7"/>
    </row>
    <row r="7308" spans="1:10" x14ac:dyDescent="0.2">
      <c r="B7308" s="9"/>
      <c r="C7308" s="8"/>
      <c r="D7308" s="9"/>
      <c r="E7308" s="10"/>
    </row>
    <row r="7309" spans="1:10" x14ac:dyDescent="0.2">
      <c r="B7309" s="6"/>
      <c r="C7309" s="6"/>
      <c r="D7309" s="5"/>
      <c r="E7309" s="7"/>
    </row>
    <row r="7310" spans="1:10" x14ac:dyDescent="0.2">
      <c r="A7310" s="3" t="s">
        <v>785</v>
      </c>
    </row>
    <row r="7311" spans="1:10" x14ac:dyDescent="0.2">
      <c r="A7311" s="1" t="s">
        <v>450</v>
      </c>
    </row>
    <row r="7312" spans="1:10" ht="34" x14ac:dyDescent="0.2">
      <c r="A7312" s="4" t="s">
        <v>786</v>
      </c>
      <c r="B7312" s="4" t="s">
        <v>877</v>
      </c>
      <c r="C7312" s="4" t="s">
        <v>878</v>
      </c>
      <c r="D7312" s="4" t="s">
        <v>879</v>
      </c>
      <c r="E7312" s="4" t="s">
        <v>880</v>
      </c>
      <c r="F7312" s="4" t="s">
        <v>881</v>
      </c>
      <c r="G7312" s="4" t="s">
        <v>882</v>
      </c>
      <c r="H7312" s="4" t="s">
        <v>883</v>
      </c>
      <c r="I7312" s="4" t="s">
        <v>790</v>
      </c>
    </row>
    <row r="7313" spans="1:9" x14ac:dyDescent="0.2">
      <c r="A7313" s="1" t="s">
        <v>836</v>
      </c>
      <c r="B7313" s="7">
        <v>0.36747313429040002</v>
      </c>
      <c r="C7313" s="7">
        <v>0.43972811331619999</v>
      </c>
      <c r="D7313" s="7">
        <v>0.34213472521650001</v>
      </c>
      <c r="E7313" s="7">
        <v>0.46073017432509999</v>
      </c>
      <c r="F7313" s="7">
        <v>0.42580894588529999</v>
      </c>
      <c r="G7313" s="7">
        <v>0.52934473354809997</v>
      </c>
      <c r="H7313" s="7">
        <v>0.84600748435960005</v>
      </c>
      <c r="I7313" s="7">
        <v>0.41748277844870002</v>
      </c>
    </row>
    <row r="7314" spans="1:9" x14ac:dyDescent="0.2">
      <c r="B7314" s="10">
        <v>34.340503737379997</v>
      </c>
      <c r="C7314" s="10">
        <v>80.25928168227</v>
      </c>
      <c r="D7314" s="10">
        <v>45.554426188610002</v>
      </c>
      <c r="E7314" s="10">
        <v>30.640718454569999</v>
      </c>
      <c r="F7314" s="10">
        <v>33.029156117249997</v>
      </c>
      <c r="G7314" s="10">
        <v>21.622974068960001</v>
      </c>
      <c r="H7314" s="10">
        <v>5.042606820184</v>
      </c>
      <c r="I7314" s="10">
        <v>250.48966706920001</v>
      </c>
    </row>
    <row r="7315" spans="1:9" x14ac:dyDescent="0.2">
      <c r="A7315" s="1" t="s">
        <v>837</v>
      </c>
      <c r="B7315" s="7">
        <v>0.20139744332430001</v>
      </c>
      <c r="C7315" s="7">
        <v>0.19737624296030001</v>
      </c>
      <c r="D7315" s="7">
        <v>0.29875720092480001</v>
      </c>
      <c r="E7315" s="7">
        <v>0.1179126420448</v>
      </c>
      <c r="F7315" s="7">
        <v>0.18740161180359999</v>
      </c>
      <c r="G7315" s="7">
        <v>0.17978213171249999</v>
      </c>
      <c r="H7315" s="7">
        <v>0</v>
      </c>
      <c r="I7315" s="7">
        <v>0.20724432848980001</v>
      </c>
    </row>
    <row r="7316" spans="1:9" x14ac:dyDescent="0.2">
      <c r="B7316" s="10">
        <v>18.82066744426</v>
      </c>
      <c r="C7316" s="10">
        <v>36.025159641649999</v>
      </c>
      <c r="D7316" s="10">
        <v>39.778811838609997</v>
      </c>
      <c r="E7316" s="10">
        <v>7.8417439717760002</v>
      </c>
      <c r="F7316" s="10">
        <v>14.53637165846</v>
      </c>
      <c r="G7316" s="10">
        <v>7.343842539103</v>
      </c>
      <c r="H7316" s="10">
        <v>0</v>
      </c>
      <c r="I7316" s="10">
        <v>124.3465970939</v>
      </c>
    </row>
    <row r="7317" spans="1:9" x14ac:dyDescent="0.2">
      <c r="A7317" s="1" t="s">
        <v>838</v>
      </c>
      <c r="B7317" s="7">
        <v>0.39568592754550003</v>
      </c>
      <c r="C7317" s="7">
        <v>0.31194130606670001</v>
      </c>
      <c r="D7317" s="7">
        <v>0.3370182425819</v>
      </c>
      <c r="E7317" s="7">
        <v>0.40728419022410001</v>
      </c>
      <c r="F7317" s="7">
        <v>0.37350680553030002</v>
      </c>
      <c r="G7317" s="7">
        <v>0.29087313473940002</v>
      </c>
      <c r="H7317" s="7">
        <v>0.15399251564040001</v>
      </c>
      <c r="I7317" s="7">
        <v>0.34607315545930001</v>
      </c>
    </row>
    <row r="7318" spans="1:9" x14ac:dyDescent="0.2">
      <c r="B7318" s="10">
        <v>36.976999964759997</v>
      </c>
      <c r="C7318" s="10">
        <v>56.935602691249997</v>
      </c>
      <c r="D7318" s="10">
        <v>44.873178676019997</v>
      </c>
      <c r="E7318" s="10">
        <v>27.086309729850001</v>
      </c>
      <c r="F7318" s="10">
        <v>28.972182735770001</v>
      </c>
      <c r="G7318" s="10">
        <v>11.88175087276</v>
      </c>
      <c r="H7318" s="10">
        <v>0.91786860516190005</v>
      </c>
      <c r="I7318" s="10">
        <v>207.64389327559999</v>
      </c>
    </row>
    <row r="7319" spans="1:9" x14ac:dyDescent="0.2">
      <c r="A7319" s="1" t="s">
        <v>839</v>
      </c>
      <c r="B7319" s="7">
        <v>0.2033616713293</v>
      </c>
      <c r="C7319" s="7">
        <v>0.2814266363315</v>
      </c>
      <c r="D7319" s="7">
        <v>0.1848292983841</v>
      </c>
      <c r="E7319" s="7">
        <v>0.28851746596099997</v>
      </c>
      <c r="F7319" s="7">
        <v>0.29177649414180001</v>
      </c>
      <c r="G7319" s="7">
        <v>0.34385996251020001</v>
      </c>
      <c r="H7319" s="7">
        <v>0.67363173264499998</v>
      </c>
      <c r="I7319" s="7">
        <v>0.25810251206849999</v>
      </c>
    </row>
    <row r="7320" spans="1:9" x14ac:dyDescent="0.2">
      <c r="B7320" s="10">
        <v>19.004225296120001</v>
      </c>
      <c r="C7320" s="10">
        <v>51.366057784840002</v>
      </c>
      <c r="D7320" s="10">
        <v>24.609582162119999</v>
      </c>
      <c r="E7320" s="10">
        <v>19.187765282979999</v>
      </c>
      <c r="F7320" s="10">
        <v>22.63252444431</v>
      </c>
      <c r="G7320" s="10">
        <v>14.04618688255</v>
      </c>
      <c r="H7320" s="10">
        <v>4.0151653881630001</v>
      </c>
      <c r="I7320" s="10">
        <v>154.86150724110001</v>
      </c>
    </row>
    <row r="7321" spans="1:9" x14ac:dyDescent="0.2">
      <c r="A7321" s="1" t="s">
        <v>840</v>
      </c>
      <c r="B7321" s="7">
        <v>0.16411146296099999</v>
      </c>
      <c r="C7321" s="7">
        <v>0.15830147698470001</v>
      </c>
      <c r="D7321" s="7">
        <v>0.15730542683240001</v>
      </c>
      <c r="E7321" s="7">
        <v>0.17221270836409999</v>
      </c>
      <c r="F7321" s="7">
        <v>0.13403245174340001</v>
      </c>
      <c r="G7321" s="7">
        <v>0.18548477103790001</v>
      </c>
      <c r="H7321" s="7">
        <v>0.17237575171460001</v>
      </c>
      <c r="I7321" s="7">
        <v>0.1593802663802</v>
      </c>
    </row>
    <row r="7322" spans="1:9" x14ac:dyDescent="0.2">
      <c r="B7322" s="10">
        <v>15.336278441259999</v>
      </c>
      <c r="C7322" s="10">
        <v>28.893223897430001</v>
      </c>
      <c r="D7322" s="10">
        <v>20.944844026489999</v>
      </c>
      <c r="E7322" s="10">
        <v>11.45295317159</v>
      </c>
      <c r="F7322" s="10">
        <v>10.39663167294</v>
      </c>
      <c r="G7322" s="10">
        <v>7.5767871864070004</v>
      </c>
      <c r="H7322" s="10">
        <v>1.0274414320209999</v>
      </c>
      <c r="I7322" s="10">
        <v>95.628159828139999</v>
      </c>
    </row>
    <row r="7323" spans="1:9" x14ac:dyDescent="0.2">
      <c r="A7323" s="1" t="s">
        <v>841</v>
      </c>
      <c r="B7323" s="7">
        <v>0.22391090334239999</v>
      </c>
      <c r="C7323" s="7">
        <v>0.1528622445193</v>
      </c>
      <c r="D7323" s="7">
        <v>0.1235093876193</v>
      </c>
      <c r="E7323" s="7">
        <v>0.1231510537265</v>
      </c>
      <c r="F7323" s="7">
        <v>9.7429167543610001E-2</v>
      </c>
      <c r="G7323" s="7">
        <v>6.8251654550720006E-2</v>
      </c>
      <c r="H7323" s="7">
        <v>0.15399251564040001</v>
      </c>
      <c r="I7323" s="7">
        <v>0.14120559275979999</v>
      </c>
    </row>
    <row r="7324" spans="1:9" x14ac:dyDescent="0.2">
      <c r="B7324" s="10">
        <v>20.924558819560001</v>
      </c>
      <c r="C7324" s="10">
        <v>27.900453871229999</v>
      </c>
      <c r="D7324" s="10">
        <v>16.444981661370001</v>
      </c>
      <c r="E7324" s="10">
        <v>8.1901229285580008</v>
      </c>
      <c r="F7324" s="10">
        <v>7.5573874533829999</v>
      </c>
      <c r="G7324" s="10">
        <v>2.7879823165930002</v>
      </c>
      <c r="H7324" s="10">
        <v>0.91786860516190005</v>
      </c>
      <c r="I7324" s="10">
        <v>84.72335565585</v>
      </c>
    </row>
    <row r="7325" spans="1:9" x14ac:dyDescent="0.2">
      <c r="A7325" s="1" t="s">
        <v>842</v>
      </c>
      <c r="B7325" s="7">
        <v>0.17177502420310001</v>
      </c>
      <c r="C7325" s="7">
        <v>0.15907906154740001</v>
      </c>
      <c r="D7325" s="7">
        <v>0.2135088549626</v>
      </c>
      <c r="E7325" s="7">
        <v>0.28413313649760003</v>
      </c>
      <c r="F7325" s="7">
        <v>0.27607763798669999</v>
      </c>
      <c r="G7325" s="7">
        <v>0.22262148018870001</v>
      </c>
      <c r="H7325" s="7">
        <v>0</v>
      </c>
      <c r="I7325" s="7">
        <v>0.20486756269949999</v>
      </c>
    </row>
    <row r="7326" spans="1:9" x14ac:dyDescent="0.2">
      <c r="B7326" s="10">
        <v>16.052441145189999</v>
      </c>
      <c r="C7326" s="10">
        <v>29.035148820020002</v>
      </c>
      <c r="D7326" s="10">
        <v>28.428197014649999</v>
      </c>
      <c r="E7326" s="10">
        <v>18.89618680129</v>
      </c>
      <c r="F7326" s="10">
        <v>21.414795282389999</v>
      </c>
      <c r="G7326" s="10">
        <v>9.0937685561699997</v>
      </c>
      <c r="H7326" s="10">
        <v>0</v>
      </c>
      <c r="I7326" s="10">
        <v>122.9205376197</v>
      </c>
    </row>
    <row r="7327" spans="1:9" x14ac:dyDescent="0.2">
      <c r="A7327" s="1" t="s">
        <v>796</v>
      </c>
      <c r="B7327" s="7">
        <v>3.5443494839879998E-2</v>
      </c>
      <c r="C7327" s="7">
        <v>5.0954337656799999E-2</v>
      </c>
      <c r="D7327" s="7">
        <v>2.2089831276849999E-2</v>
      </c>
      <c r="E7327" s="7">
        <v>1.407299340602E-2</v>
      </c>
      <c r="F7327" s="7">
        <v>1.328263678088E-2</v>
      </c>
      <c r="G7327" s="7">
        <v>0</v>
      </c>
      <c r="H7327" s="7">
        <v>0</v>
      </c>
      <c r="I7327" s="7">
        <v>2.9199737602240001E-2</v>
      </c>
    </row>
    <row r="7328" spans="1:9" x14ac:dyDescent="0.2">
      <c r="B7328" s="10">
        <v>3.3122080322020002</v>
      </c>
      <c r="C7328" s="10">
        <v>9.3001980430349995</v>
      </c>
      <c r="D7328" s="10">
        <v>2.941208577362</v>
      </c>
      <c r="E7328" s="10">
        <v>0.93592009552809996</v>
      </c>
      <c r="F7328" s="10">
        <v>1.0303078132200001</v>
      </c>
      <c r="G7328" s="10">
        <v>0</v>
      </c>
      <c r="H7328" s="10">
        <v>0</v>
      </c>
      <c r="I7328" s="10">
        <v>17.51984256135</v>
      </c>
    </row>
    <row r="7329" spans="1:10" x14ac:dyDescent="0.2">
      <c r="A7329" s="1" t="s">
        <v>790</v>
      </c>
      <c r="B7329" s="7">
        <v>1</v>
      </c>
      <c r="C7329" s="7">
        <v>1</v>
      </c>
      <c r="D7329" s="7">
        <v>1</v>
      </c>
      <c r="E7329" s="7">
        <v>1</v>
      </c>
      <c r="F7329" s="7">
        <v>1</v>
      </c>
      <c r="G7329" s="7">
        <v>1</v>
      </c>
      <c r="H7329" s="7">
        <v>1</v>
      </c>
      <c r="I7329" s="7">
        <v>1</v>
      </c>
    </row>
    <row r="7330" spans="1:10" x14ac:dyDescent="0.2">
      <c r="B7330" s="10">
        <v>93.450379178600002</v>
      </c>
      <c r="C7330" s="10">
        <v>182.52024205820001</v>
      </c>
      <c r="D7330" s="10">
        <v>133.14762528060001</v>
      </c>
      <c r="E7330" s="10">
        <v>66.504692251720002</v>
      </c>
      <c r="F7330" s="10">
        <v>77.568018324700006</v>
      </c>
      <c r="G7330" s="10">
        <v>40.848567480829999</v>
      </c>
      <c r="H7330" s="10">
        <v>5.9604754253459999</v>
      </c>
      <c r="I7330" s="10">
        <v>600</v>
      </c>
    </row>
    <row r="7331" spans="1:10" x14ac:dyDescent="0.2">
      <c r="A7331" s="1" t="s">
        <v>450</v>
      </c>
    </row>
    <row r="7332" spans="1:10" x14ac:dyDescent="0.2">
      <c r="A7332" s="1" t="s">
        <v>169</v>
      </c>
    </row>
    <row r="7334" spans="1:10" x14ac:dyDescent="0.2">
      <c r="A7334" s="3"/>
    </row>
    <row r="7336" spans="1:10" x14ac:dyDescent="0.2">
      <c r="A7336" s="3" t="s">
        <v>785</v>
      </c>
      <c r="J7336" s="4"/>
    </row>
    <row r="7337" spans="1:10" x14ac:dyDescent="0.2">
      <c r="A7337" s="1" t="s">
        <v>69</v>
      </c>
      <c r="J7337" s="7"/>
    </row>
    <row r="7338" spans="1:10" ht="34" x14ac:dyDescent="0.2">
      <c r="A7338" s="4" t="s">
        <v>786</v>
      </c>
      <c r="B7338" s="4" t="s">
        <v>884</v>
      </c>
      <c r="C7338" s="4" t="s">
        <v>885</v>
      </c>
      <c r="D7338" s="4" t="s">
        <v>790</v>
      </c>
      <c r="J7338" s="10"/>
    </row>
    <row r="7339" spans="1:10" x14ac:dyDescent="0.2">
      <c r="A7339" s="1" t="s">
        <v>836</v>
      </c>
      <c r="B7339" s="7">
        <v>0.49375763886910001</v>
      </c>
      <c r="C7339" s="7">
        <v>0.41379482406360002</v>
      </c>
      <c r="D7339" s="7">
        <v>0.41748277844870002</v>
      </c>
      <c r="J7339" s="7"/>
    </row>
    <row r="7340" spans="1:10" x14ac:dyDescent="0.2">
      <c r="B7340" s="10">
        <v>13.663518378279999</v>
      </c>
      <c r="C7340" s="10">
        <v>236.8261486909</v>
      </c>
      <c r="D7340" s="10">
        <v>250.48966706920001</v>
      </c>
      <c r="J7340" s="10"/>
    </row>
    <row r="7341" spans="1:10" x14ac:dyDescent="0.2">
      <c r="A7341" s="1" t="s">
        <v>837</v>
      </c>
      <c r="B7341" s="7">
        <v>0.16352685885580001</v>
      </c>
      <c r="C7341" s="7">
        <v>0.2093581053352</v>
      </c>
      <c r="D7341" s="7">
        <v>0.20724432848980001</v>
      </c>
      <c r="J7341" s="7"/>
    </row>
    <row r="7342" spans="1:10" x14ac:dyDescent="0.2">
      <c r="B7342" s="10">
        <v>4.5252003522160003</v>
      </c>
      <c r="C7342" s="10">
        <v>119.8213967416</v>
      </c>
      <c r="D7342" s="10">
        <v>124.3465970939</v>
      </c>
      <c r="J7342" s="10"/>
    </row>
    <row r="7343" spans="1:10" x14ac:dyDescent="0.2">
      <c r="A7343" s="1" t="s">
        <v>838</v>
      </c>
      <c r="B7343" s="7">
        <v>0.30603959231040001</v>
      </c>
      <c r="C7343" s="7">
        <v>0.34800881229239999</v>
      </c>
      <c r="D7343" s="7">
        <v>0.34607315545930001</v>
      </c>
      <c r="J7343" s="7"/>
    </row>
    <row r="7344" spans="1:10" x14ac:dyDescent="0.2">
      <c r="B7344" s="10">
        <v>8.4688868887030004</v>
      </c>
      <c r="C7344" s="10">
        <v>199.17500638690001</v>
      </c>
      <c r="D7344" s="10">
        <v>207.64389327559999</v>
      </c>
      <c r="J7344" s="10"/>
    </row>
    <row r="7345" spans="1:6" x14ac:dyDescent="0.2">
      <c r="A7345" s="1" t="s">
        <v>839</v>
      </c>
      <c r="B7345" s="7">
        <v>0.32393055205620003</v>
      </c>
      <c r="C7345" s="7">
        <v>0.25491967033789997</v>
      </c>
      <c r="D7345" s="7">
        <v>0.25810251206849999</v>
      </c>
    </row>
    <row r="7346" spans="1:6" x14ac:dyDescent="0.2">
      <c r="B7346" s="10">
        <v>8.9639748388400005</v>
      </c>
      <c r="C7346" s="10">
        <v>145.8975324022</v>
      </c>
      <c r="D7346" s="10">
        <v>154.86150724110001</v>
      </c>
    </row>
    <row r="7347" spans="1:6" x14ac:dyDescent="0.2">
      <c r="A7347" s="1" t="s">
        <v>840</v>
      </c>
      <c r="B7347" s="7">
        <v>0.16982708681290001</v>
      </c>
      <c r="C7347" s="7">
        <v>0.15887515372559999</v>
      </c>
      <c r="D7347" s="7">
        <v>0.1593802663802</v>
      </c>
    </row>
    <row r="7348" spans="1:6" x14ac:dyDescent="0.2">
      <c r="B7348" s="10">
        <v>4.6995435394429999</v>
      </c>
      <c r="C7348" s="10">
        <v>90.928616288689994</v>
      </c>
      <c r="D7348" s="10">
        <v>95.628159828139999</v>
      </c>
    </row>
    <row r="7349" spans="1:6" x14ac:dyDescent="0.2">
      <c r="A7349" s="1" t="s">
        <v>841</v>
      </c>
      <c r="B7349" s="7">
        <v>0.19597484031769999</v>
      </c>
      <c r="C7349" s="7">
        <v>0.13855745305039999</v>
      </c>
      <c r="D7349" s="7">
        <v>0.14120559275979999</v>
      </c>
    </row>
    <row r="7350" spans="1:6" x14ac:dyDescent="0.2">
      <c r="B7350" s="10">
        <v>5.4231177840499996</v>
      </c>
      <c r="C7350" s="10">
        <v>79.300237871799993</v>
      </c>
      <c r="D7350" s="10">
        <v>84.72335565585</v>
      </c>
    </row>
    <row r="7351" spans="1:6" x14ac:dyDescent="0.2">
      <c r="A7351" s="1" t="s">
        <v>842</v>
      </c>
      <c r="B7351" s="7">
        <v>0.11006475199269999</v>
      </c>
      <c r="C7351" s="7">
        <v>0.2094513592419</v>
      </c>
      <c r="D7351" s="7">
        <v>0.20486756269949999</v>
      </c>
    </row>
    <row r="7352" spans="1:6" x14ac:dyDescent="0.2">
      <c r="B7352" s="10">
        <v>3.045769104653</v>
      </c>
      <c r="C7352" s="10">
        <v>119.8747685151</v>
      </c>
      <c r="D7352" s="10">
        <v>122.9205376197</v>
      </c>
      <c r="E7352" s="4"/>
      <c r="F7352" s="4"/>
    </row>
    <row r="7353" spans="1:6" x14ac:dyDescent="0.2">
      <c r="A7353" s="1" t="s">
        <v>796</v>
      </c>
      <c r="B7353" s="7">
        <v>3.6675909964639999E-2</v>
      </c>
      <c r="C7353" s="7">
        <v>2.8838258308859999E-2</v>
      </c>
      <c r="D7353" s="7">
        <v>2.9199737602240001E-2</v>
      </c>
      <c r="E7353" s="5"/>
      <c r="F7353" s="7"/>
    </row>
    <row r="7354" spans="1:6" x14ac:dyDescent="0.2">
      <c r="B7354" s="10">
        <v>1.0149148699549999</v>
      </c>
      <c r="C7354" s="10">
        <v>16.504927691390002</v>
      </c>
      <c r="D7354" s="10">
        <v>17.51984256135</v>
      </c>
      <c r="E7354" s="8"/>
      <c r="F7354" s="10"/>
    </row>
    <row r="7355" spans="1:6" x14ac:dyDescent="0.2">
      <c r="A7355" s="1" t="s">
        <v>790</v>
      </c>
      <c r="B7355" s="7">
        <v>1</v>
      </c>
      <c r="C7355" s="7">
        <v>1</v>
      </c>
      <c r="D7355" s="7">
        <v>1</v>
      </c>
      <c r="E7355" s="7"/>
      <c r="F7355" s="7"/>
    </row>
    <row r="7356" spans="1:6" x14ac:dyDescent="0.2">
      <c r="B7356" s="10">
        <v>27.67252048916</v>
      </c>
      <c r="C7356" s="10">
        <v>572.3274795108</v>
      </c>
      <c r="D7356" s="10">
        <v>600</v>
      </c>
      <c r="E7356" s="10"/>
      <c r="F7356" s="10"/>
    </row>
    <row r="7357" spans="1:6" x14ac:dyDescent="0.2">
      <c r="A7357" s="1" t="s">
        <v>69</v>
      </c>
      <c r="E7357" s="6"/>
      <c r="F7357" s="7"/>
    </row>
    <row r="7358" spans="1:6" x14ac:dyDescent="0.2">
      <c r="A7358" s="1" t="s">
        <v>169</v>
      </c>
      <c r="E7358" s="9"/>
      <c r="F7358" s="10"/>
    </row>
    <row r="7359" spans="1:6" x14ac:dyDescent="0.2">
      <c r="B7359" s="7"/>
      <c r="C7359" s="7"/>
      <c r="D7359" s="7"/>
      <c r="E7359" s="7"/>
      <c r="F7359" s="7"/>
    </row>
    <row r="7360" spans="1:6" x14ac:dyDescent="0.2">
      <c r="B7360" s="10"/>
      <c r="C7360" s="10"/>
      <c r="D7360" s="10"/>
      <c r="E7360" s="10"/>
      <c r="F7360" s="10"/>
    </row>
    <row r="7362" spans="1:7" x14ac:dyDescent="0.2">
      <c r="A7362" s="3" t="s">
        <v>785</v>
      </c>
    </row>
    <row r="7363" spans="1:7" x14ac:dyDescent="0.2">
      <c r="A7363" s="1" t="s">
        <v>68</v>
      </c>
    </row>
    <row r="7364" spans="1:7" ht="34" x14ac:dyDescent="0.2">
      <c r="A7364" s="4" t="s">
        <v>786</v>
      </c>
      <c r="B7364" s="4" t="s">
        <v>886</v>
      </c>
      <c r="C7364" s="4" t="s">
        <v>887</v>
      </c>
      <c r="D7364" s="4" t="s">
        <v>888</v>
      </c>
      <c r="E7364" s="4" t="s">
        <v>889</v>
      </c>
      <c r="F7364" s="4" t="s">
        <v>890</v>
      </c>
      <c r="G7364" s="4" t="s">
        <v>790</v>
      </c>
    </row>
    <row r="7365" spans="1:7" x14ac:dyDescent="0.2">
      <c r="A7365" s="1" t="s">
        <v>836</v>
      </c>
      <c r="B7365" s="7">
        <v>0.28989843179079999</v>
      </c>
      <c r="C7365" s="7">
        <v>0.36028858806109998</v>
      </c>
      <c r="D7365" s="7">
        <v>0.40662636941930003</v>
      </c>
      <c r="E7365" s="7">
        <v>0.43363376196210002</v>
      </c>
      <c r="F7365" s="7">
        <v>0.46093046370879998</v>
      </c>
      <c r="G7365" s="7">
        <v>0.41748277844870002</v>
      </c>
    </row>
    <row r="7366" spans="1:7" x14ac:dyDescent="0.2">
      <c r="B7366" s="10">
        <v>3.7573415157799999</v>
      </c>
      <c r="C7366" s="10">
        <v>32.848319918119998</v>
      </c>
      <c r="D7366" s="10">
        <v>56.551367707940003</v>
      </c>
      <c r="E7366" s="10">
        <v>113.1686093464</v>
      </c>
      <c r="F7366" s="10">
        <v>44.16402858096</v>
      </c>
      <c r="G7366" s="10">
        <v>250.48966706920001</v>
      </c>
    </row>
    <row r="7367" spans="1:7" x14ac:dyDescent="0.2">
      <c r="A7367" s="1" t="s">
        <v>837</v>
      </c>
      <c r="B7367" s="7">
        <v>9.0122090075250003E-2</v>
      </c>
      <c r="C7367" s="7">
        <v>0.2385085030495</v>
      </c>
      <c r="D7367" s="7">
        <v>0.24618335359189999</v>
      </c>
      <c r="E7367" s="7">
        <v>0.1906662112917</v>
      </c>
      <c r="F7367" s="7">
        <v>0.18197343772839999</v>
      </c>
      <c r="G7367" s="7">
        <v>0.20724432848980001</v>
      </c>
    </row>
    <row r="7368" spans="1:7" x14ac:dyDescent="0.2">
      <c r="B7368" s="10">
        <v>1.1680624432390001</v>
      </c>
      <c r="C7368" s="10">
        <v>21.74535600343</v>
      </c>
      <c r="D7368" s="10">
        <v>34.237832072789999</v>
      </c>
      <c r="E7368" s="10">
        <v>49.759571034319997</v>
      </c>
      <c r="F7368" s="10">
        <v>17.435775540080002</v>
      </c>
      <c r="G7368" s="10">
        <v>124.3465970939</v>
      </c>
    </row>
    <row r="7369" spans="1:7" x14ac:dyDescent="0.2">
      <c r="A7369" s="1" t="s">
        <v>838</v>
      </c>
      <c r="B7369" s="7">
        <v>0.61997947813400001</v>
      </c>
      <c r="C7369" s="7">
        <v>0.36590317210759998</v>
      </c>
      <c r="D7369" s="7">
        <v>0.30904894343729999</v>
      </c>
      <c r="E7369" s="7">
        <v>0.34529395958960002</v>
      </c>
      <c r="F7369" s="7">
        <v>0.34601533935259998</v>
      </c>
      <c r="G7369" s="7">
        <v>0.34607315545930001</v>
      </c>
    </row>
    <row r="7370" spans="1:7" x14ac:dyDescent="0.2">
      <c r="B7370" s="10">
        <v>8.0354854551460004</v>
      </c>
      <c r="C7370" s="10">
        <v>33.360214158120002</v>
      </c>
      <c r="D7370" s="10">
        <v>42.980833891890001</v>
      </c>
      <c r="E7370" s="10">
        <v>90.113917896199993</v>
      </c>
      <c r="F7370" s="10">
        <v>33.153441874210003</v>
      </c>
      <c r="G7370" s="10">
        <v>207.64389327559999</v>
      </c>
    </row>
    <row r="7371" spans="1:7" x14ac:dyDescent="0.2">
      <c r="A7371" s="1" t="s">
        <v>839</v>
      </c>
      <c r="B7371" s="7">
        <v>9.6786763490910005E-2</v>
      </c>
      <c r="C7371" s="7">
        <v>0.2159094761191</v>
      </c>
      <c r="D7371" s="7">
        <v>0.27197061425579999</v>
      </c>
      <c r="E7371" s="7">
        <v>0.27539937219420002</v>
      </c>
      <c r="F7371" s="7">
        <v>0.25283026881620002</v>
      </c>
      <c r="G7371" s="7">
        <v>0.25810251206849999</v>
      </c>
    </row>
    <row r="7372" spans="1:7" x14ac:dyDescent="0.2">
      <c r="B7372" s="10">
        <v>1.2544425383610001</v>
      </c>
      <c r="C7372" s="10">
        <v>19.68495195222</v>
      </c>
      <c r="D7372" s="10">
        <v>37.824183007350001</v>
      </c>
      <c r="E7372" s="10">
        <v>71.873010590960007</v>
      </c>
      <c r="F7372" s="10">
        <v>24.224919152199998</v>
      </c>
      <c r="G7372" s="10">
        <v>154.86150724110001</v>
      </c>
    </row>
    <row r="7373" spans="1:7" x14ac:dyDescent="0.2">
      <c r="A7373" s="1" t="s">
        <v>840</v>
      </c>
      <c r="B7373" s="7">
        <v>0.19311166829990001</v>
      </c>
      <c r="C7373" s="7">
        <v>0.14437911194190001</v>
      </c>
      <c r="D7373" s="7">
        <v>0.13465575516360001</v>
      </c>
      <c r="E7373" s="7">
        <v>0.1582343897679</v>
      </c>
      <c r="F7373" s="7">
        <v>0.20810019489260001</v>
      </c>
      <c r="G7373" s="7">
        <v>0.1593802663802</v>
      </c>
    </row>
    <row r="7374" spans="1:7" x14ac:dyDescent="0.2">
      <c r="B7374" s="10">
        <v>2.502898977419</v>
      </c>
      <c r="C7374" s="10">
        <v>13.163367965899999</v>
      </c>
      <c r="D7374" s="10">
        <v>18.727184700590001</v>
      </c>
      <c r="E7374" s="10">
        <v>41.295598755470003</v>
      </c>
      <c r="F7374" s="10">
        <v>19.939109428759998</v>
      </c>
      <c r="G7374" s="10">
        <v>95.628159828139999</v>
      </c>
    </row>
    <row r="7375" spans="1:7" x14ac:dyDescent="0.2">
      <c r="A7375" s="1" t="s">
        <v>841</v>
      </c>
      <c r="B7375" s="7">
        <v>0.21748731233169999</v>
      </c>
      <c r="C7375" s="7">
        <v>0.2252456805942</v>
      </c>
      <c r="D7375" s="7">
        <v>0.1158881838195</v>
      </c>
      <c r="E7375" s="7">
        <v>0.1221062112325</v>
      </c>
      <c r="F7375" s="7">
        <v>0.13968924097800001</v>
      </c>
      <c r="G7375" s="7">
        <v>0.14120559275979999</v>
      </c>
    </row>
    <row r="7376" spans="1:7" x14ac:dyDescent="0.2">
      <c r="B7376" s="10">
        <v>2.8188290041149999</v>
      </c>
      <c r="C7376" s="10">
        <v>20.536154686860002</v>
      </c>
      <c r="D7376" s="10">
        <v>16.117093698430001</v>
      </c>
      <c r="E7376" s="10">
        <v>31.86696085474</v>
      </c>
      <c r="F7376" s="10">
        <v>13.38431741172</v>
      </c>
      <c r="G7376" s="10">
        <v>84.72335565585</v>
      </c>
    </row>
    <row r="7377" spans="1:8" x14ac:dyDescent="0.2">
      <c r="A7377" s="1" t="s">
        <v>842</v>
      </c>
      <c r="B7377" s="7">
        <v>0.40249216580230002</v>
      </c>
      <c r="C7377" s="7">
        <v>0.14065749151340001</v>
      </c>
      <c r="D7377" s="7">
        <v>0.19316075961779999</v>
      </c>
      <c r="E7377" s="7">
        <v>0.22318774835710001</v>
      </c>
      <c r="F7377" s="7">
        <v>0.2063260983746</v>
      </c>
      <c r="G7377" s="7">
        <v>0.20486756269949999</v>
      </c>
    </row>
    <row r="7378" spans="1:8" x14ac:dyDescent="0.2">
      <c r="B7378" s="10">
        <v>5.2166564510309996</v>
      </c>
      <c r="C7378" s="10">
        <v>12.82405947126</v>
      </c>
      <c r="D7378" s="10">
        <v>26.86374019346</v>
      </c>
      <c r="E7378" s="10">
        <v>58.246957041469997</v>
      </c>
      <c r="F7378" s="10">
        <v>19.769124462490002</v>
      </c>
      <c r="G7378" s="10">
        <v>122.9205376197</v>
      </c>
    </row>
    <row r="7379" spans="1:8" x14ac:dyDescent="0.2">
      <c r="A7379" s="1" t="s">
        <v>796</v>
      </c>
      <c r="B7379" s="7">
        <v>0</v>
      </c>
      <c r="C7379" s="7">
        <v>3.5299736781770001E-2</v>
      </c>
      <c r="D7379" s="7">
        <v>3.8141333551489999E-2</v>
      </c>
      <c r="E7379" s="7">
        <v>3.040606715659E-2</v>
      </c>
      <c r="F7379" s="7">
        <v>1.108075921017E-2</v>
      </c>
      <c r="G7379" s="7">
        <v>2.9199737602240001E-2</v>
      </c>
    </row>
    <row r="7380" spans="1:8" x14ac:dyDescent="0.2">
      <c r="B7380" s="10">
        <v>0</v>
      </c>
      <c r="C7380" s="10">
        <v>3.2183562989680001</v>
      </c>
      <c r="D7380" s="10">
        <v>5.304487708511</v>
      </c>
      <c r="E7380" s="10">
        <v>7.935296182279</v>
      </c>
      <c r="F7380" s="10">
        <v>1.061702371587</v>
      </c>
      <c r="G7380" s="10">
        <v>17.51984256135</v>
      </c>
    </row>
    <row r="7381" spans="1:8" x14ac:dyDescent="0.2">
      <c r="A7381" s="1" t="s">
        <v>790</v>
      </c>
      <c r="B7381" s="7">
        <v>1</v>
      </c>
      <c r="C7381" s="7">
        <v>1</v>
      </c>
      <c r="D7381" s="7">
        <v>1</v>
      </c>
      <c r="E7381" s="7">
        <v>1</v>
      </c>
      <c r="F7381" s="7">
        <v>1</v>
      </c>
      <c r="G7381" s="7">
        <v>1</v>
      </c>
    </row>
    <row r="7382" spans="1:8" x14ac:dyDescent="0.2">
      <c r="B7382" s="10">
        <v>12.96088941416</v>
      </c>
      <c r="C7382" s="10">
        <v>91.172246378639997</v>
      </c>
      <c r="D7382" s="10">
        <v>139.0745213811</v>
      </c>
      <c r="E7382" s="10">
        <v>260.97739445920001</v>
      </c>
      <c r="F7382" s="10">
        <v>95.814948366839999</v>
      </c>
      <c r="G7382" s="10">
        <v>600</v>
      </c>
    </row>
    <row r="7383" spans="1:8" x14ac:dyDescent="0.2">
      <c r="A7383" s="1" t="s">
        <v>68</v>
      </c>
    </row>
    <row r="7384" spans="1:8" x14ac:dyDescent="0.2">
      <c r="A7384" s="1" t="s">
        <v>169</v>
      </c>
      <c r="H7384" s="4"/>
    </row>
    <row r="7385" spans="1:8" x14ac:dyDescent="0.2">
      <c r="B7385" s="7"/>
      <c r="C7385" s="7"/>
      <c r="D7385" s="7"/>
      <c r="E7385" s="7"/>
      <c r="F7385" s="7"/>
      <c r="G7385" s="7"/>
      <c r="H7385" s="7"/>
    </row>
    <row r="7386" spans="1:8" x14ac:dyDescent="0.2">
      <c r="B7386" s="10"/>
      <c r="C7386" s="10"/>
      <c r="D7386" s="10"/>
      <c r="E7386" s="10"/>
      <c r="F7386" s="10"/>
      <c r="G7386" s="10"/>
      <c r="H7386" s="10"/>
    </row>
    <row r="7387" spans="1:8" x14ac:dyDescent="0.2">
      <c r="B7387" s="7"/>
      <c r="C7387" s="7"/>
      <c r="D7387" s="7"/>
      <c r="E7387" s="7"/>
      <c r="F7387" s="7"/>
      <c r="G7387" s="7"/>
      <c r="H7387" s="7"/>
    </row>
    <row r="7388" spans="1:8" x14ac:dyDescent="0.2">
      <c r="A7388" s="3" t="s">
        <v>785</v>
      </c>
      <c r="H7388" s="10"/>
    </row>
    <row r="7389" spans="1:8" x14ac:dyDescent="0.2">
      <c r="A7389" s="1" t="s">
        <v>70</v>
      </c>
      <c r="H7389" s="7"/>
    </row>
    <row r="7390" spans="1:8" ht="34" x14ac:dyDescent="0.2">
      <c r="A7390" s="4" t="s">
        <v>786</v>
      </c>
      <c r="B7390" s="4" t="s">
        <v>836</v>
      </c>
      <c r="C7390" s="4" t="s">
        <v>838</v>
      </c>
      <c r="D7390" s="4" t="s">
        <v>837</v>
      </c>
      <c r="E7390" s="4" t="s">
        <v>790</v>
      </c>
      <c r="H7390" s="10"/>
    </row>
    <row r="7391" spans="1:8" x14ac:dyDescent="0.2">
      <c r="A7391" s="1" t="s">
        <v>836</v>
      </c>
      <c r="B7391" s="5">
        <v>0.49519768448130003</v>
      </c>
      <c r="C7391" s="6">
        <v>0.2661108838206</v>
      </c>
      <c r="D7391" s="7">
        <v>0.41371954447670001</v>
      </c>
      <c r="E7391" s="7">
        <v>0.41748277844870002</v>
      </c>
      <c r="H7391" s="7"/>
    </row>
    <row r="7392" spans="1:8" x14ac:dyDescent="0.2">
      <c r="B7392" s="8">
        <v>165.1385238208</v>
      </c>
      <c r="C7392" s="9">
        <v>44.914194971240001</v>
      </c>
      <c r="D7392" s="10">
        <v>40.436948277150002</v>
      </c>
      <c r="E7392" s="10">
        <v>250.48966706920001</v>
      </c>
      <c r="H7392" s="10"/>
    </row>
    <row r="7393" spans="1:5" x14ac:dyDescent="0.2">
      <c r="A7393" s="1" t="s">
        <v>837</v>
      </c>
      <c r="B7393" s="7">
        <v>0.2116035786904</v>
      </c>
      <c r="C7393" s="7">
        <v>0.16407393022219999</v>
      </c>
      <c r="D7393" s="7">
        <v>0.26691874083579997</v>
      </c>
      <c r="E7393" s="7">
        <v>0.20724432848980001</v>
      </c>
    </row>
    <row r="7394" spans="1:5" x14ac:dyDescent="0.2">
      <c r="B7394" s="10">
        <v>70.565561421669997</v>
      </c>
      <c r="C7394" s="10">
        <v>27.692397942900001</v>
      </c>
      <c r="D7394" s="10">
        <v>26.088637729289999</v>
      </c>
      <c r="E7394" s="10">
        <v>124.3465970939</v>
      </c>
    </row>
    <row r="7395" spans="1:5" x14ac:dyDescent="0.2">
      <c r="A7395" s="1" t="s">
        <v>838</v>
      </c>
      <c r="B7395" s="6">
        <v>0.26075007383409998</v>
      </c>
      <c r="C7395" s="5">
        <v>0.5431665012147</v>
      </c>
      <c r="D7395" s="7">
        <v>0.29684179024290003</v>
      </c>
      <c r="E7395" s="7">
        <v>0.34607315545930001</v>
      </c>
    </row>
    <row r="7396" spans="1:5" x14ac:dyDescent="0.2">
      <c r="B7396" s="9">
        <v>86.954934622210004</v>
      </c>
      <c r="C7396" s="8">
        <v>91.675642075019994</v>
      </c>
      <c r="D7396" s="10">
        <v>29.01331657834</v>
      </c>
      <c r="E7396" s="10">
        <v>207.64389327559999</v>
      </c>
    </row>
    <row r="7397" spans="1:5" x14ac:dyDescent="0.2">
      <c r="A7397" s="1" t="s">
        <v>839</v>
      </c>
      <c r="B7397" s="5">
        <v>0.30776223595090002</v>
      </c>
      <c r="C7397" s="6">
        <v>0.15300068529559999</v>
      </c>
      <c r="D7397" s="7">
        <v>0.27016064182499999</v>
      </c>
      <c r="E7397" s="7">
        <v>0.25810251206849999</v>
      </c>
    </row>
    <row r="7398" spans="1:5" x14ac:dyDescent="0.2">
      <c r="B7398" s="8">
        <v>102.63255044490001</v>
      </c>
      <c r="C7398" s="9">
        <v>25.823455664200001</v>
      </c>
      <c r="D7398" s="10">
        <v>26.405501131969999</v>
      </c>
      <c r="E7398" s="10">
        <v>154.86150724110001</v>
      </c>
    </row>
    <row r="7399" spans="1:5" x14ac:dyDescent="0.2">
      <c r="A7399" s="1" t="s">
        <v>840</v>
      </c>
      <c r="B7399" s="7">
        <v>0.18743544853040001</v>
      </c>
      <c r="C7399" s="7">
        <v>0.113110198525</v>
      </c>
      <c r="D7399" s="7">
        <v>0.14355890265169999</v>
      </c>
      <c r="E7399" s="7">
        <v>0.1593802663802</v>
      </c>
    </row>
    <row r="7400" spans="1:5" x14ac:dyDescent="0.2">
      <c r="B7400" s="10">
        <v>62.505973375910003</v>
      </c>
      <c r="C7400" s="10">
        <v>19.09073930704</v>
      </c>
      <c r="D7400" s="10">
        <v>14.03144714518</v>
      </c>
      <c r="E7400" s="10">
        <v>95.628159828139999</v>
      </c>
    </row>
    <row r="7401" spans="1:5" x14ac:dyDescent="0.2">
      <c r="A7401" s="1" t="s">
        <v>841</v>
      </c>
      <c r="B7401" s="7">
        <v>0.1245829723421</v>
      </c>
      <c r="C7401" s="7">
        <v>0.18856376808139999</v>
      </c>
      <c r="D7401" s="7">
        <v>0.116141121981</v>
      </c>
      <c r="E7401" s="7">
        <v>0.14120559275979999</v>
      </c>
    </row>
    <row r="7402" spans="1:5" x14ac:dyDescent="0.2">
      <c r="B7402" s="10">
        <v>41.545929616659997</v>
      </c>
      <c r="C7402" s="10">
        <v>31.825792776770001</v>
      </c>
      <c r="D7402" s="10">
        <v>11.35163326242</v>
      </c>
      <c r="E7402" s="10">
        <v>84.72335565585</v>
      </c>
    </row>
    <row r="7403" spans="1:5" x14ac:dyDescent="0.2">
      <c r="A7403" s="1" t="s">
        <v>842</v>
      </c>
      <c r="B7403" s="6">
        <v>0.13616710149200001</v>
      </c>
      <c r="C7403" s="5">
        <v>0.35460273313329999</v>
      </c>
      <c r="D7403" s="7">
        <v>0.18070066826190001</v>
      </c>
      <c r="E7403" s="7">
        <v>0.20486756269949999</v>
      </c>
    </row>
    <row r="7404" spans="1:5" x14ac:dyDescent="0.2">
      <c r="B7404" s="9">
        <v>45.40900500555</v>
      </c>
      <c r="C7404" s="8">
        <v>59.849849298240002</v>
      </c>
      <c r="D7404" s="10">
        <v>17.661683315920001</v>
      </c>
      <c r="E7404" s="10">
        <v>122.9205376197</v>
      </c>
    </row>
    <row r="7405" spans="1:5" x14ac:dyDescent="0.2">
      <c r="A7405" s="1" t="s">
        <v>796</v>
      </c>
      <c r="B7405" s="7">
        <v>3.2448662994129997E-2</v>
      </c>
      <c r="C7405" s="7">
        <v>2.664868474251E-2</v>
      </c>
      <c r="D7405" s="7">
        <v>2.251992444466E-2</v>
      </c>
      <c r="E7405" s="7">
        <v>2.9199737602240001E-2</v>
      </c>
    </row>
    <row r="7406" spans="1:5" x14ac:dyDescent="0.2">
      <c r="B7406" s="10">
        <v>10.820980135279999</v>
      </c>
      <c r="C7406" s="10">
        <v>4.4977650108410003</v>
      </c>
      <c r="D7406" s="10">
        <v>2.2010974152210001</v>
      </c>
      <c r="E7406" s="10">
        <v>17.51984256135</v>
      </c>
    </row>
    <row r="7407" spans="1:5" x14ac:dyDescent="0.2">
      <c r="A7407" s="1" t="s">
        <v>790</v>
      </c>
      <c r="B7407" s="7">
        <v>1</v>
      </c>
      <c r="C7407" s="7">
        <v>1</v>
      </c>
      <c r="D7407" s="7">
        <v>1</v>
      </c>
      <c r="E7407" s="7">
        <v>1</v>
      </c>
    </row>
    <row r="7408" spans="1:5" x14ac:dyDescent="0.2">
      <c r="B7408" s="10">
        <v>333.48</v>
      </c>
      <c r="C7408" s="10">
        <v>168.78</v>
      </c>
      <c r="D7408" s="10">
        <v>97.74</v>
      </c>
      <c r="E7408" s="10">
        <v>600</v>
      </c>
    </row>
    <row r="7409" spans="1:8" x14ac:dyDescent="0.2">
      <c r="A7409" s="1" t="s">
        <v>70</v>
      </c>
    </row>
    <row r="7410" spans="1:8" x14ac:dyDescent="0.2">
      <c r="A7410" s="1" t="s">
        <v>169</v>
      </c>
    </row>
    <row r="7411" spans="1:8" x14ac:dyDescent="0.2">
      <c r="B7411" s="7"/>
      <c r="C7411" s="7"/>
      <c r="D7411" s="7"/>
      <c r="E7411" s="7"/>
    </row>
    <row r="7412" spans="1:8" x14ac:dyDescent="0.2">
      <c r="B7412" s="10"/>
      <c r="C7412" s="10"/>
      <c r="D7412" s="10"/>
      <c r="E7412" s="10"/>
    </row>
    <row r="7413" spans="1:8" x14ac:dyDescent="0.2">
      <c r="B7413" s="7"/>
      <c r="C7413" s="7"/>
      <c r="D7413" s="7"/>
      <c r="E7413" s="7"/>
    </row>
    <row r="7414" spans="1:8" x14ac:dyDescent="0.2">
      <c r="A7414" s="3" t="s">
        <v>785</v>
      </c>
    </row>
    <row r="7415" spans="1:8" x14ac:dyDescent="0.2">
      <c r="A7415" s="1" t="s">
        <v>71</v>
      </c>
    </row>
    <row r="7416" spans="1:8" ht="34" x14ac:dyDescent="0.2">
      <c r="A7416" s="4" t="s">
        <v>786</v>
      </c>
      <c r="B7416" s="4" t="s">
        <v>891</v>
      </c>
      <c r="C7416" s="4" t="s">
        <v>892</v>
      </c>
      <c r="D7416" s="4" t="s">
        <v>893</v>
      </c>
      <c r="E7416" s="4" t="s">
        <v>894</v>
      </c>
      <c r="F7416" s="4" t="s">
        <v>895</v>
      </c>
      <c r="G7416" s="4" t="s">
        <v>883</v>
      </c>
      <c r="H7416" s="4" t="s">
        <v>790</v>
      </c>
    </row>
    <row r="7417" spans="1:8" x14ac:dyDescent="0.2">
      <c r="A7417" s="1" t="s">
        <v>836</v>
      </c>
      <c r="B7417" s="7">
        <v>0.43712780930630002</v>
      </c>
      <c r="C7417" s="6">
        <v>0.1945720324479</v>
      </c>
      <c r="D7417" s="7">
        <v>0.30063311593440001</v>
      </c>
      <c r="E7417" s="7">
        <v>0.66973378009749995</v>
      </c>
      <c r="F7417" s="7">
        <v>1</v>
      </c>
      <c r="G7417" s="7">
        <v>0.51446018202429999</v>
      </c>
      <c r="H7417" s="7">
        <v>0.41748277844870002</v>
      </c>
    </row>
    <row r="7418" spans="1:8" x14ac:dyDescent="0.2">
      <c r="B7418" s="10">
        <v>212.42178658060001</v>
      </c>
      <c r="C7418" s="9">
        <v>11.15458679136</v>
      </c>
      <c r="D7418" s="10">
        <v>5.7867437518490004</v>
      </c>
      <c r="E7418" s="10">
        <v>3.9307630927520001</v>
      </c>
      <c r="F7418" s="10">
        <v>1.928753006764</v>
      </c>
      <c r="G7418" s="10">
        <v>15.267033845889999</v>
      </c>
      <c r="H7418" s="10">
        <v>250.48966706920001</v>
      </c>
    </row>
    <row r="7419" spans="1:8" x14ac:dyDescent="0.2">
      <c r="A7419" s="1" t="s">
        <v>837</v>
      </c>
      <c r="B7419" s="7">
        <v>0.2166825184684</v>
      </c>
      <c r="C7419" s="7">
        <v>0.1173949645251</v>
      </c>
      <c r="D7419" s="7">
        <v>0.30461645574899998</v>
      </c>
      <c r="E7419" s="7">
        <v>0.15946453364310001</v>
      </c>
      <c r="F7419" s="7">
        <v>0</v>
      </c>
      <c r="G7419" s="7">
        <v>0.1860270776271</v>
      </c>
      <c r="H7419" s="7">
        <v>0.20724432848980001</v>
      </c>
    </row>
    <row r="7420" spans="1:8" x14ac:dyDescent="0.2">
      <c r="B7420" s="10">
        <v>105.2966357068</v>
      </c>
      <c r="C7420" s="10">
        <v>6.7301158557529996</v>
      </c>
      <c r="D7420" s="10">
        <v>5.8634171639310004</v>
      </c>
      <c r="E7420" s="10">
        <v>0.93592009552809996</v>
      </c>
      <c r="F7420" s="10">
        <v>0</v>
      </c>
      <c r="G7420" s="10">
        <v>5.5205082718140002</v>
      </c>
      <c r="H7420" s="10">
        <v>124.3465970939</v>
      </c>
    </row>
    <row r="7421" spans="1:8" x14ac:dyDescent="0.2">
      <c r="A7421" s="1" t="s">
        <v>838</v>
      </c>
      <c r="B7421" s="6">
        <v>0.31238812546779998</v>
      </c>
      <c r="C7421" s="5">
        <v>0.6689498042691</v>
      </c>
      <c r="D7421" s="7">
        <v>0.39475042831660001</v>
      </c>
      <c r="E7421" s="7">
        <v>0.17080168625940001</v>
      </c>
      <c r="F7421" s="7">
        <v>0</v>
      </c>
      <c r="G7421" s="7">
        <v>0.29951274034870001</v>
      </c>
      <c r="H7421" s="7">
        <v>0.34607315545930001</v>
      </c>
    </row>
    <row r="7422" spans="1:8" x14ac:dyDescent="0.2">
      <c r="B7422" s="9">
        <v>151.8046720106</v>
      </c>
      <c r="C7422" s="8">
        <v>38.350108989989998</v>
      </c>
      <c r="D7422" s="10">
        <v>7.5983630994890001</v>
      </c>
      <c r="E7422" s="10">
        <v>1.002459461475</v>
      </c>
      <c r="F7422" s="10">
        <v>0</v>
      </c>
      <c r="G7422" s="10">
        <v>8.8882897140550003</v>
      </c>
      <c r="H7422" s="10">
        <v>207.64389327559999</v>
      </c>
    </row>
    <row r="7423" spans="1:8" x14ac:dyDescent="0.2">
      <c r="A7423" s="1" t="s">
        <v>839</v>
      </c>
      <c r="B7423" s="7">
        <v>0.26795855088409998</v>
      </c>
      <c r="C7423" s="7">
        <v>0.14179596217349999</v>
      </c>
      <c r="D7423" s="7">
        <v>0.24821204884600001</v>
      </c>
      <c r="E7423" s="7">
        <v>0.32509117627380002</v>
      </c>
      <c r="F7423" s="7">
        <v>0</v>
      </c>
      <c r="G7423" s="7">
        <v>0.33133428223400002</v>
      </c>
      <c r="H7423" s="7">
        <v>0.25810251206849999</v>
      </c>
    </row>
    <row r="7424" spans="1:8" x14ac:dyDescent="0.2">
      <c r="B7424" s="10">
        <v>130.2141682514</v>
      </c>
      <c r="C7424" s="10">
        <v>8.1289964792429998</v>
      </c>
      <c r="D7424" s="10">
        <v>4.7777155830910001</v>
      </c>
      <c r="E7424" s="10">
        <v>1.9080064877280001</v>
      </c>
      <c r="F7424" s="10">
        <v>0</v>
      </c>
      <c r="G7424" s="10">
        <v>9.8326204396720005</v>
      </c>
      <c r="H7424" s="10">
        <v>154.86150724110001</v>
      </c>
    </row>
    <row r="7425" spans="1:8" x14ac:dyDescent="0.2">
      <c r="A7425" s="1" t="s">
        <v>840</v>
      </c>
      <c r="B7425" s="7">
        <v>0.16916925842219999</v>
      </c>
      <c r="C7425" s="7">
        <v>5.2776070274410003E-2</v>
      </c>
      <c r="D7425" s="7">
        <v>5.2421067088449999E-2</v>
      </c>
      <c r="E7425" s="7">
        <v>0.34464260382369999</v>
      </c>
      <c r="F7425" s="5">
        <v>1</v>
      </c>
      <c r="G7425" s="7">
        <v>0.1831258997902</v>
      </c>
      <c r="H7425" s="7">
        <v>0.1593802663802</v>
      </c>
    </row>
    <row r="7426" spans="1:8" x14ac:dyDescent="0.2">
      <c r="B7426" s="10">
        <v>82.207618329260001</v>
      </c>
      <c r="C7426" s="10">
        <v>3.0255903121140002</v>
      </c>
      <c r="D7426" s="10">
        <v>1.0090281687580001</v>
      </c>
      <c r="E7426" s="10">
        <v>2.0227566050250001</v>
      </c>
      <c r="F7426" s="8">
        <v>1.928753006764</v>
      </c>
      <c r="G7426" s="10">
        <v>5.4344134062140004</v>
      </c>
      <c r="H7426" s="10">
        <v>95.628159828139999</v>
      </c>
    </row>
    <row r="7427" spans="1:8" x14ac:dyDescent="0.2">
      <c r="A7427" s="1" t="s">
        <v>841</v>
      </c>
      <c r="B7427" s="7">
        <v>0.1365441742755</v>
      </c>
      <c r="C7427" s="7">
        <v>0.18891545342009999</v>
      </c>
      <c r="D7427" s="7">
        <v>9.0737617359900005E-2</v>
      </c>
      <c r="E7427" s="7">
        <v>0.17080168625940001</v>
      </c>
      <c r="F7427" s="7">
        <v>0</v>
      </c>
      <c r="G7427" s="7">
        <v>0.16142884665849999</v>
      </c>
      <c r="H7427" s="7">
        <v>0.14120559275979999</v>
      </c>
    </row>
    <row r="7428" spans="1:8" x14ac:dyDescent="0.2">
      <c r="B7428" s="10">
        <v>66.353493942189999</v>
      </c>
      <c r="C7428" s="10">
        <v>10.83030173911</v>
      </c>
      <c r="D7428" s="10">
        <v>1.7465652068399999</v>
      </c>
      <c r="E7428" s="10">
        <v>1.002459461475</v>
      </c>
      <c r="F7428" s="10">
        <v>0</v>
      </c>
      <c r="G7428" s="10">
        <v>4.7905353062330001</v>
      </c>
      <c r="H7428" s="10">
        <v>84.72335565585</v>
      </c>
    </row>
    <row r="7429" spans="1:8" x14ac:dyDescent="0.2">
      <c r="A7429" s="1" t="s">
        <v>842</v>
      </c>
      <c r="B7429" s="6">
        <v>0.17584395119230001</v>
      </c>
      <c r="C7429" s="5">
        <v>0.4800343508489</v>
      </c>
      <c r="D7429" s="7">
        <v>0.30401281095670002</v>
      </c>
      <c r="E7429" s="7">
        <v>0</v>
      </c>
      <c r="F7429" s="7">
        <v>0</v>
      </c>
      <c r="G7429" s="7">
        <v>0.13808389369009999</v>
      </c>
      <c r="H7429" s="7">
        <v>0.20486756269949999</v>
      </c>
    </row>
    <row r="7430" spans="1:8" x14ac:dyDescent="0.2">
      <c r="B7430" s="9">
        <v>85.451178068359994</v>
      </c>
      <c r="C7430" s="8">
        <v>27.51980725088</v>
      </c>
      <c r="D7430" s="10">
        <v>5.8517978926490004</v>
      </c>
      <c r="E7430" s="10">
        <v>0</v>
      </c>
      <c r="F7430" s="10">
        <v>0</v>
      </c>
      <c r="G7430" s="10">
        <v>4.0977544078230004</v>
      </c>
      <c r="H7430" s="10">
        <v>122.9205376197</v>
      </c>
    </row>
    <row r="7431" spans="1:8" x14ac:dyDescent="0.2">
      <c r="A7431" s="1" t="s">
        <v>796</v>
      </c>
      <c r="B7431" s="7">
        <v>3.3801546757490003E-2</v>
      </c>
      <c r="C7431" s="7">
        <v>1.9083198757950001E-2</v>
      </c>
      <c r="D7431" s="7">
        <v>0</v>
      </c>
      <c r="E7431" s="7">
        <v>0</v>
      </c>
      <c r="F7431" s="7">
        <v>0</v>
      </c>
      <c r="G7431" s="7">
        <v>0</v>
      </c>
      <c r="H7431" s="7">
        <v>2.9199737602240001E-2</v>
      </c>
    </row>
    <row r="7432" spans="1:8" x14ac:dyDescent="0.2">
      <c r="B7432" s="10">
        <v>16.425825121510002</v>
      </c>
      <c r="C7432" s="10">
        <v>1.0940174398360001</v>
      </c>
      <c r="D7432" s="10">
        <v>0</v>
      </c>
      <c r="E7432" s="10">
        <v>0</v>
      </c>
      <c r="F7432" s="10">
        <v>0</v>
      </c>
      <c r="G7432" s="10">
        <v>0</v>
      </c>
      <c r="H7432" s="10">
        <v>17.51984256135</v>
      </c>
    </row>
    <row r="7433" spans="1:8" x14ac:dyDescent="0.2">
      <c r="A7433" s="1" t="s">
        <v>790</v>
      </c>
      <c r="B7433" s="7">
        <v>1</v>
      </c>
      <c r="C7433" s="7">
        <v>1</v>
      </c>
      <c r="D7433" s="7">
        <v>1</v>
      </c>
      <c r="E7433" s="7">
        <v>1</v>
      </c>
      <c r="F7433" s="7">
        <v>1</v>
      </c>
      <c r="G7433" s="7">
        <v>1</v>
      </c>
      <c r="H7433" s="7">
        <v>1</v>
      </c>
    </row>
    <row r="7434" spans="1:8" x14ac:dyDescent="0.2">
      <c r="B7434" s="10">
        <v>485.94891941949999</v>
      </c>
      <c r="C7434" s="10">
        <v>57.328829076940004</v>
      </c>
      <c r="D7434" s="10">
        <v>19.24852401527</v>
      </c>
      <c r="E7434" s="10">
        <v>5.8691426497550001</v>
      </c>
      <c r="F7434" s="10">
        <v>1.928753006764</v>
      </c>
      <c r="G7434" s="10">
        <v>29.67583183176</v>
      </c>
      <c r="H7434" s="10">
        <v>600</v>
      </c>
    </row>
    <row r="7435" spans="1:8" x14ac:dyDescent="0.2">
      <c r="A7435" s="1" t="s">
        <v>71</v>
      </c>
    </row>
    <row r="7436" spans="1:8" x14ac:dyDescent="0.2">
      <c r="A7436" s="1" t="s">
        <v>169</v>
      </c>
    </row>
    <row r="7440" spans="1:8" x14ac:dyDescent="0.2">
      <c r="A7440" s="3" t="s">
        <v>785</v>
      </c>
    </row>
    <row r="7441" spans="1:10" x14ac:dyDescent="0.2">
      <c r="A7441" s="1" t="s">
        <v>72</v>
      </c>
    </row>
    <row r="7442" spans="1:10" ht="51" x14ac:dyDescent="0.2">
      <c r="A7442" s="4" t="s">
        <v>786</v>
      </c>
      <c r="B7442" s="4" t="s">
        <v>896</v>
      </c>
      <c r="C7442" s="4" t="s">
        <v>895</v>
      </c>
      <c r="D7442" s="4" t="s">
        <v>790</v>
      </c>
    </row>
    <row r="7443" spans="1:10" x14ac:dyDescent="0.2">
      <c r="A7443" s="1" t="s">
        <v>836</v>
      </c>
      <c r="B7443" s="7">
        <v>0.38643217855299999</v>
      </c>
      <c r="C7443" s="7">
        <v>0.428803088848</v>
      </c>
      <c r="D7443" s="7">
        <v>0.41748277844870002</v>
      </c>
    </row>
    <row r="7444" spans="1:10" x14ac:dyDescent="0.2">
      <c r="B7444" s="10">
        <v>61.946257642879999</v>
      </c>
      <c r="C7444" s="10">
        <v>188.5434094263</v>
      </c>
      <c r="D7444" s="10">
        <v>250.48966706920001</v>
      </c>
      <c r="E7444" s="4"/>
      <c r="F7444" s="4"/>
      <c r="G7444" s="4"/>
      <c r="H7444" s="4"/>
      <c r="I7444" s="4"/>
      <c r="J7444" s="4"/>
    </row>
    <row r="7445" spans="1:10" x14ac:dyDescent="0.2">
      <c r="A7445" s="1" t="s">
        <v>837</v>
      </c>
      <c r="B7445" s="7">
        <v>0.25534391635749998</v>
      </c>
      <c r="C7445" s="7">
        <v>0.1897083624675</v>
      </c>
      <c r="D7445" s="7">
        <v>0.20724432848980001</v>
      </c>
      <c r="E7445" s="7"/>
      <c r="F7445" s="7"/>
      <c r="G7445" s="7"/>
      <c r="H7445" s="7"/>
      <c r="I7445" s="7"/>
      <c r="J7445" s="7"/>
    </row>
    <row r="7446" spans="1:10" x14ac:dyDescent="0.2">
      <c r="B7446" s="10">
        <v>40.93240912145</v>
      </c>
      <c r="C7446" s="10">
        <v>83.414187972410005</v>
      </c>
      <c r="D7446" s="10">
        <v>124.3465970939</v>
      </c>
      <c r="E7446" s="10"/>
      <c r="F7446" s="10"/>
      <c r="G7446" s="10"/>
      <c r="H7446" s="10"/>
      <c r="I7446" s="10"/>
      <c r="J7446" s="10"/>
    </row>
    <row r="7447" spans="1:10" x14ac:dyDescent="0.2">
      <c r="A7447" s="1" t="s">
        <v>838</v>
      </c>
      <c r="B7447" s="7">
        <v>0.33280792217749999</v>
      </c>
      <c r="C7447" s="7">
        <v>0.35090934409239999</v>
      </c>
      <c r="D7447" s="7">
        <v>0.34607315545930001</v>
      </c>
      <c r="E7447" s="7"/>
      <c r="F7447" s="5"/>
      <c r="G7447" s="7"/>
      <c r="H7447" s="7"/>
      <c r="I7447" s="7"/>
      <c r="J7447" s="7"/>
    </row>
    <row r="7448" spans="1:10" x14ac:dyDescent="0.2">
      <c r="B7448" s="10">
        <v>53.350125680520001</v>
      </c>
      <c r="C7448" s="10">
        <v>154.29376759499999</v>
      </c>
      <c r="D7448" s="10">
        <v>207.64389327559999</v>
      </c>
      <c r="E7448" s="10"/>
      <c r="F7448" s="8"/>
      <c r="G7448" s="10"/>
      <c r="H7448" s="10"/>
      <c r="I7448" s="10"/>
      <c r="J7448" s="10"/>
    </row>
    <row r="7449" spans="1:10" x14ac:dyDescent="0.2">
      <c r="A7449" s="1" t="s">
        <v>839</v>
      </c>
      <c r="B7449" s="7">
        <v>0.21439059062990001</v>
      </c>
      <c r="C7449" s="7">
        <v>0.27403883924080003</v>
      </c>
      <c r="D7449" s="7">
        <v>0.25810251206849999</v>
      </c>
      <c r="E7449" s="7"/>
      <c r="F7449" s="7"/>
      <c r="G7449" s="7"/>
      <c r="H7449" s="7"/>
      <c r="I7449" s="7"/>
      <c r="J7449" s="7"/>
    </row>
    <row r="7450" spans="1:10" x14ac:dyDescent="0.2">
      <c r="B7450" s="10">
        <v>34.367466014599998</v>
      </c>
      <c r="C7450" s="10">
        <v>120.4940412265</v>
      </c>
      <c r="D7450" s="10">
        <v>154.86150724110001</v>
      </c>
      <c r="E7450" s="10"/>
      <c r="F7450" s="10"/>
      <c r="G7450" s="10"/>
      <c r="H7450" s="10"/>
      <c r="I7450" s="10"/>
      <c r="J7450" s="10"/>
    </row>
    <row r="7451" spans="1:10" x14ac:dyDescent="0.2">
      <c r="A7451" s="1" t="s">
        <v>840</v>
      </c>
      <c r="B7451" s="7">
        <v>0.17204158792310001</v>
      </c>
      <c r="C7451" s="7">
        <v>0.15476424960720001</v>
      </c>
      <c r="D7451" s="7">
        <v>0.1593802663802</v>
      </c>
      <c r="E7451" s="7"/>
      <c r="F7451" s="5"/>
      <c r="G7451" s="7"/>
      <c r="H7451" s="7"/>
      <c r="I7451" s="7"/>
      <c r="J7451" s="7"/>
    </row>
    <row r="7452" spans="1:10" x14ac:dyDescent="0.2">
      <c r="B7452" s="10">
        <v>27.578791628280001</v>
      </c>
      <c r="C7452" s="10">
        <v>68.049368199859998</v>
      </c>
      <c r="D7452" s="10">
        <v>95.628159828139999</v>
      </c>
      <c r="E7452" s="10"/>
      <c r="F7452" s="8"/>
      <c r="G7452" s="10"/>
      <c r="H7452" s="10"/>
      <c r="I7452" s="10"/>
      <c r="J7452" s="10"/>
    </row>
    <row r="7453" spans="1:10" x14ac:dyDescent="0.2">
      <c r="A7453" s="1" t="s">
        <v>841</v>
      </c>
      <c r="B7453" s="7">
        <v>0.15114447013499999</v>
      </c>
      <c r="C7453" s="7">
        <v>0.13758211439590001</v>
      </c>
      <c r="D7453" s="7">
        <v>0.14120559275979999</v>
      </c>
      <c r="E7453" s="7"/>
      <c r="F7453" s="7"/>
      <c r="G7453" s="7"/>
      <c r="H7453" s="7"/>
      <c r="I7453" s="7"/>
      <c r="J7453" s="7"/>
    </row>
    <row r="7454" spans="1:10" x14ac:dyDescent="0.2">
      <c r="B7454" s="10">
        <v>24.228919867230001</v>
      </c>
      <c r="C7454" s="10">
        <v>60.49443578863</v>
      </c>
      <c r="D7454" s="10">
        <v>84.72335565585</v>
      </c>
      <c r="E7454" s="10"/>
      <c r="F7454" s="10"/>
      <c r="G7454" s="10"/>
      <c r="H7454" s="10"/>
      <c r="I7454" s="10"/>
      <c r="J7454" s="10"/>
    </row>
    <row r="7455" spans="1:10" x14ac:dyDescent="0.2">
      <c r="A7455" s="1" t="s">
        <v>842</v>
      </c>
      <c r="B7455" s="7">
        <v>0.18166345204250001</v>
      </c>
      <c r="C7455" s="7">
        <v>0.21332722969660001</v>
      </c>
      <c r="D7455" s="7">
        <v>0.20486756269949999</v>
      </c>
      <c r="E7455" s="7"/>
      <c r="F7455" s="7"/>
      <c r="G7455" s="7"/>
      <c r="H7455" s="7"/>
      <c r="I7455" s="7"/>
      <c r="J7455" s="7"/>
    </row>
    <row r="7456" spans="1:10" x14ac:dyDescent="0.2">
      <c r="B7456" s="10">
        <v>29.12120581329</v>
      </c>
      <c r="C7456" s="10">
        <v>93.79933180642</v>
      </c>
      <c r="D7456" s="10">
        <v>122.9205376197</v>
      </c>
      <c r="E7456" s="10"/>
      <c r="F7456" s="10"/>
      <c r="G7456" s="10"/>
      <c r="H7456" s="10"/>
      <c r="I7456" s="10"/>
      <c r="J7456" s="10"/>
    </row>
    <row r="7457" spans="1:10" x14ac:dyDescent="0.2">
      <c r="A7457" s="1" t="s">
        <v>796</v>
      </c>
      <c r="B7457" s="7">
        <v>2.5415982911920001E-2</v>
      </c>
      <c r="C7457" s="7">
        <v>3.057920459203E-2</v>
      </c>
      <c r="D7457" s="7">
        <v>2.9199737602240001E-2</v>
      </c>
      <c r="E7457" s="7"/>
      <c r="F7457" s="7"/>
      <c r="G7457" s="7"/>
      <c r="H7457" s="7"/>
      <c r="I7457" s="7"/>
      <c r="J7457" s="7"/>
    </row>
    <row r="7458" spans="1:10" x14ac:dyDescent="0.2">
      <c r="B7458" s="10">
        <v>4.0742596323219997</v>
      </c>
      <c r="C7458" s="10">
        <v>13.44558292902</v>
      </c>
      <c r="D7458" s="10">
        <v>17.51984256135</v>
      </c>
      <c r="E7458" s="10"/>
      <c r="F7458" s="10"/>
      <c r="G7458" s="10"/>
      <c r="H7458" s="10"/>
      <c r="I7458" s="10"/>
      <c r="J7458" s="10"/>
    </row>
    <row r="7459" spans="1:10" x14ac:dyDescent="0.2">
      <c r="A7459" s="1" t="s">
        <v>790</v>
      </c>
      <c r="B7459" s="7">
        <v>1</v>
      </c>
      <c r="C7459" s="7">
        <v>1</v>
      </c>
      <c r="D7459" s="7">
        <v>1</v>
      </c>
    </row>
    <row r="7460" spans="1:10" x14ac:dyDescent="0.2">
      <c r="B7460" s="10">
        <v>160.30305207719999</v>
      </c>
      <c r="C7460" s="10">
        <v>439.69694792280001</v>
      </c>
      <c r="D7460" s="10">
        <v>600</v>
      </c>
    </row>
    <row r="7461" spans="1:10" x14ac:dyDescent="0.2">
      <c r="A7461" s="1" t="s">
        <v>72</v>
      </c>
    </row>
    <row r="7462" spans="1:10" x14ac:dyDescent="0.2">
      <c r="A7462" s="1" t="s">
        <v>169</v>
      </c>
    </row>
    <row r="7464" spans="1:10" x14ac:dyDescent="0.2">
      <c r="A7464" s="3"/>
    </row>
    <row r="7466" spans="1:10" x14ac:dyDescent="0.2">
      <c r="A7466" s="3" t="s">
        <v>785</v>
      </c>
      <c r="E7466" s="4"/>
      <c r="F7466" s="4"/>
      <c r="G7466" s="4"/>
      <c r="H7466" s="4"/>
      <c r="I7466" s="4"/>
      <c r="J7466" s="4"/>
    </row>
    <row r="7467" spans="1:10" x14ac:dyDescent="0.2">
      <c r="A7467" s="1" t="s">
        <v>73</v>
      </c>
      <c r="E7467" s="7"/>
      <c r="F7467" s="7"/>
      <c r="G7467" s="7"/>
      <c r="H7467" s="7"/>
      <c r="I7467" s="7"/>
      <c r="J7467" s="7"/>
    </row>
    <row r="7468" spans="1:10" ht="34" x14ac:dyDescent="0.2">
      <c r="A7468" s="4" t="s">
        <v>786</v>
      </c>
      <c r="B7468" s="4" t="s">
        <v>884</v>
      </c>
      <c r="C7468" s="4" t="s">
        <v>885</v>
      </c>
      <c r="D7468" s="4" t="s">
        <v>790</v>
      </c>
      <c r="E7468" s="10"/>
      <c r="F7468" s="10"/>
      <c r="G7468" s="10"/>
      <c r="H7468" s="10"/>
      <c r="I7468" s="10"/>
      <c r="J7468" s="10"/>
    </row>
    <row r="7469" spans="1:10" x14ac:dyDescent="0.2">
      <c r="A7469" s="1" t="s">
        <v>836</v>
      </c>
      <c r="B7469" s="7">
        <v>0.4708379420696</v>
      </c>
      <c r="C7469" s="7">
        <v>0.40347602270170002</v>
      </c>
      <c r="D7469" s="7">
        <v>0.41748277844870002</v>
      </c>
      <c r="E7469" s="7"/>
      <c r="F7469" s="7"/>
      <c r="G7469" s="7"/>
      <c r="H7469" s="7"/>
      <c r="I7469" s="7"/>
      <c r="J7469" s="7"/>
    </row>
    <row r="7470" spans="1:10" x14ac:dyDescent="0.2">
      <c r="B7470" s="10">
        <v>58.741604570040003</v>
      </c>
      <c r="C7470" s="10">
        <v>191.74806249919999</v>
      </c>
      <c r="D7470" s="10">
        <v>250.48966706920001</v>
      </c>
      <c r="E7470" s="10"/>
      <c r="F7470" s="10"/>
      <c r="G7470" s="10"/>
      <c r="H7470" s="10"/>
      <c r="I7470" s="10"/>
      <c r="J7470" s="10"/>
    </row>
    <row r="7471" spans="1:10" x14ac:dyDescent="0.2">
      <c r="A7471" s="1" t="s">
        <v>837</v>
      </c>
      <c r="B7471" s="7">
        <v>0.17907214032759999</v>
      </c>
      <c r="C7471" s="7">
        <v>0.21464006925160001</v>
      </c>
      <c r="D7471" s="7">
        <v>0.20724432848980001</v>
      </c>
      <c r="E7471" s="7"/>
      <c r="F7471" s="7"/>
      <c r="G7471" s="7"/>
      <c r="H7471" s="7"/>
      <c r="I7471" s="7"/>
      <c r="J7471" s="7"/>
    </row>
    <row r="7472" spans="1:10" x14ac:dyDescent="0.2">
      <c r="B7472" s="10">
        <v>22.340988091140002</v>
      </c>
      <c r="C7472" s="10">
        <v>102.0056090027</v>
      </c>
      <c r="D7472" s="10">
        <v>124.3465970939</v>
      </c>
      <c r="E7472" s="10"/>
      <c r="F7472" s="10"/>
      <c r="G7472" s="10"/>
      <c r="H7472" s="10"/>
      <c r="I7472" s="10"/>
      <c r="J7472" s="10"/>
    </row>
    <row r="7473" spans="1:10" x14ac:dyDescent="0.2">
      <c r="A7473" s="1" t="s">
        <v>838</v>
      </c>
      <c r="B7473" s="7">
        <v>0.32480843276400001</v>
      </c>
      <c r="C7473" s="7">
        <v>0.35165555379910002</v>
      </c>
      <c r="D7473" s="7">
        <v>0.34607315545930001</v>
      </c>
      <c r="E7473" s="7"/>
      <c r="F7473" s="7"/>
      <c r="G7473" s="7"/>
      <c r="H7473" s="7"/>
      <c r="I7473" s="7"/>
      <c r="J7473" s="7"/>
    </row>
    <row r="7474" spans="1:10" x14ac:dyDescent="0.2">
      <c r="B7474" s="10">
        <v>40.523005504959997</v>
      </c>
      <c r="C7474" s="10">
        <v>167.12088777060001</v>
      </c>
      <c r="D7474" s="10">
        <v>207.64389327559999</v>
      </c>
      <c r="E7474" s="10"/>
      <c r="F7474" s="10"/>
      <c r="G7474" s="10"/>
      <c r="H7474" s="10"/>
      <c r="I7474" s="10"/>
      <c r="J7474" s="10"/>
    </row>
    <row r="7475" spans="1:10" x14ac:dyDescent="0.2">
      <c r="A7475" s="1" t="s">
        <v>839</v>
      </c>
      <c r="B7475" s="7">
        <v>0.27466861840590001</v>
      </c>
      <c r="C7475" s="7">
        <v>0.25375359081330001</v>
      </c>
      <c r="D7475" s="7">
        <v>0.25810251206849999</v>
      </c>
      <c r="E7475" s="7"/>
      <c r="F7475" s="7"/>
      <c r="G7475" s="7"/>
      <c r="H7475" s="7"/>
      <c r="I7475" s="7"/>
      <c r="J7475" s="7"/>
    </row>
    <row r="7476" spans="1:10" x14ac:dyDescent="0.2">
      <c r="B7476" s="10">
        <v>34.267576863659997</v>
      </c>
      <c r="C7476" s="10">
        <v>120.5939303774</v>
      </c>
      <c r="D7476" s="10">
        <v>154.86150724110001</v>
      </c>
      <c r="E7476" s="10"/>
      <c r="F7476" s="10"/>
      <c r="G7476" s="10"/>
      <c r="H7476" s="10"/>
      <c r="I7476" s="10"/>
      <c r="J7476" s="10"/>
    </row>
    <row r="7477" spans="1:10" x14ac:dyDescent="0.2">
      <c r="A7477" s="1" t="s">
        <v>840</v>
      </c>
      <c r="B7477" s="7">
        <v>0.19616932366369999</v>
      </c>
      <c r="C7477" s="7">
        <v>0.14972243188850001</v>
      </c>
      <c r="D7477" s="7">
        <v>0.1593802663802</v>
      </c>
      <c r="E7477" s="7"/>
      <c r="F7477" s="7"/>
      <c r="G7477" s="7"/>
      <c r="H7477" s="7"/>
      <c r="I7477" s="7"/>
      <c r="J7477" s="7"/>
    </row>
    <row r="7478" spans="1:10" x14ac:dyDescent="0.2">
      <c r="B7478" s="10">
        <v>24.474027706379999</v>
      </c>
      <c r="C7478" s="10">
        <v>71.15413212176</v>
      </c>
      <c r="D7478" s="10">
        <v>95.628159828139999</v>
      </c>
      <c r="E7478" s="10"/>
      <c r="F7478" s="10"/>
      <c r="G7478" s="10"/>
      <c r="H7478" s="10"/>
      <c r="I7478" s="10"/>
      <c r="J7478" s="10"/>
    </row>
    <row r="7479" spans="1:10" x14ac:dyDescent="0.2">
      <c r="A7479" s="1" t="s">
        <v>841</v>
      </c>
      <c r="B7479" s="7">
        <v>0.17574880699629999</v>
      </c>
      <c r="C7479" s="7">
        <v>0.13213733522500001</v>
      </c>
      <c r="D7479" s="7">
        <v>0.14120559275979999</v>
      </c>
      <c r="E7479" s="7"/>
      <c r="F7479" s="7"/>
      <c r="G7479" s="7"/>
      <c r="H7479" s="7"/>
      <c r="I7479" s="7"/>
      <c r="J7479" s="7"/>
    </row>
    <row r="7480" spans="1:10" x14ac:dyDescent="0.2">
      <c r="B7480" s="10">
        <v>21.9263699923</v>
      </c>
      <c r="C7480" s="10">
        <v>62.796985663560001</v>
      </c>
      <c r="D7480" s="10">
        <v>84.72335565585</v>
      </c>
      <c r="E7480" s="10"/>
      <c r="F7480" s="10"/>
      <c r="G7480" s="10"/>
      <c r="H7480" s="10"/>
      <c r="I7480" s="10"/>
      <c r="J7480" s="10"/>
    </row>
    <row r="7481" spans="1:10" x14ac:dyDescent="0.2">
      <c r="A7481" s="1" t="s">
        <v>842</v>
      </c>
      <c r="B7481" s="7">
        <v>0.14905962576769999</v>
      </c>
      <c r="C7481" s="7">
        <v>0.21951821857420001</v>
      </c>
      <c r="D7481" s="7">
        <v>0.20486756269949999</v>
      </c>
    </row>
    <row r="7482" spans="1:10" x14ac:dyDescent="0.2">
      <c r="B7482" s="10">
        <v>18.596635512670002</v>
      </c>
      <c r="C7482" s="10">
        <v>104.32390210699999</v>
      </c>
      <c r="D7482" s="10">
        <v>122.9205376197</v>
      </c>
    </row>
    <row r="7483" spans="1:10" x14ac:dyDescent="0.2">
      <c r="A7483" s="1" t="s">
        <v>796</v>
      </c>
      <c r="B7483" s="7">
        <v>2.5281484838859999E-2</v>
      </c>
      <c r="C7483" s="7">
        <v>3.0228354247510001E-2</v>
      </c>
      <c r="D7483" s="7">
        <v>2.9199737602240001E-2</v>
      </c>
    </row>
    <row r="7484" spans="1:10" x14ac:dyDescent="0.2">
      <c r="B7484" s="10">
        <v>3.1541106878940002</v>
      </c>
      <c r="C7484" s="10">
        <v>14.365731873450001</v>
      </c>
      <c r="D7484" s="10">
        <v>17.51984256135</v>
      </c>
    </row>
    <row r="7485" spans="1:10" x14ac:dyDescent="0.2">
      <c r="A7485" s="1" t="s">
        <v>790</v>
      </c>
      <c r="B7485" s="7">
        <v>1</v>
      </c>
      <c r="C7485" s="7">
        <v>1</v>
      </c>
      <c r="D7485" s="7">
        <v>1</v>
      </c>
    </row>
    <row r="7486" spans="1:10" x14ac:dyDescent="0.2">
      <c r="B7486" s="10">
        <v>124.759708854</v>
      </c>
      <c r="C7486" s="10">
        <v>475.240291146</v>
      </c>
      <c r="D7486" s="10">
        <v>600</v>
      </c>
    </row>
    <row r="7487" spans="1:10" x14ac:dyDescent="0.2">
      <c r="A7487" s="1" t="s">
        <v>73</v>
      </c>
    </row>
    <row r="7488" spans="1:10" x14ac:dyDescent="0.2">
      <c r="A7488" s="1" t="s">
        <v>169</v>
      </c>
      <c r="E7488" s="4"/>
      <c r="F7488" s="4"/>
      <c r="G7488" s="4"/>
      <c r="H7488" s="4"/>
      <c r="I7488" s="4"/>
    </row>
    <row r="7489" spans="1:9" x14ac:dyDescent="0.2">
      <c r="B7489" s="7"/>
      <c r="C7489" s="7"/>
      <c r="D7489" s="7"/>
      <c r="E7489" s="7"/>
      <c r="F7489" s="7"/>
      <c r="G7489" s="7"/>
      <c r="H7489" s="7"/>
      <c r="I7489" s="7"/>
    </row>
    <row r="7490" spans="1:9" x14ac:dyDescent="0.2">
      <c r="B7490" s="10"/>
      <c r="C7490" s="10"/>
      <c r="D7490" s="10"/>
      <c r="E7490" s="10"/>
      <c r="F7490" s="10"/>
      <c r="G7490" s="10"/>
      <c r="H7490" s="10"/>
      <c r="I7490" s="10"/>
    </row>
    <row r="7491" spans="1:9" x14ac:dyDescent="0.2">
      <c r="B7491" s="7"/>
      <c r="C7491" s="7"/>
      <c r="D7491" s="7"/>
      <c r="E7491" s="7"/>
      <c r="F7491" s="7"/>
      <c r="G7491" s="7"/>
      <c r="H7491" s="7"/>
      <c r="I7491" s="7"/>
    </row>
    <row r="7492" spans="1:9" x14ac:dyDescent="0.2">
      <c r="A7492" s="3" t="s">
        <v>785</v>
      </c>
      <c r="G7492" s="10"/>
      <c r="H7492" s="10"/>
      <c r="I7492" s="10"/>
    </row>
    <row r="7493" spans="1:9" x14ac:dyDescent="0.2">
      <c r="A7493" s="1" t="s">
        <v>451</v>
      </c>
      <c r="G7493" s="7"/>
      <c r="H7493" s="7"/>
      <c r="I7493" s="7"/>
    </row>
    <row r="7494" spans="1:9" ht="34" x14ac:dyDescent="0.2">
      <c r="A7494" s="4" t="s">
        <v>786</v>
      </c>
      <c r="B7494" s="4" t="s">
        <v>897</v>
      </c>
      <c r="C7494" s="4" t="s">
        <v>898</v>
      </c>
      <c r="D7494" s="4" t="s">
        <v>899</v>
      </c>
      <c r="E7494" s="4" t="s">
        <v>883</v>
      </c>
      <c r="F7494" s="4" t="s">
        <v>790</v>
      </c>
      <c r="G7494" s="10"/>
      <c r="H7494" s="10"/>
      <c r="I7494" s="10"/>
    </row>
    <row r="7495" spans="1:9" x14ac:dyDescent="0.2">
      <c r="A7495" s="1" t="s">
        <v>836</v>
      </c>
      <c r="B7495" s="7">
        <v>0.40624671422350001</v>
      </c>
      <c r="C7495" s="7">
        <v>0.43557689852179998</v>
      </c>
      <c r="D7495" s="7">
        <v>0.3860854607875</v>
      </c>
      <c r="E7495" s="7">
        <v>0.84600748435960005</v>
      </c>
      <c r="F7495" s="7">
        <v>0.41748277844870002</v>
      </c>
      <c r="G7495" s="7"/>
      <c r="H7495" s="7"/>
      <c r="I7495" s="7"/>
    </row>
    <row r="7496" spans="1:9" x14ac:dyDescent="0.2">
      <c r="B7496" s="10">
        <v>64.981222191949996</v>
      </c>
      <c r="C7496" s="10">
        <v>113.2884377995</v>
      </c>
      <c r="D7496" s="10">
        <v>67.17740025757</v>
      </c>
      <c r="E7496" s="10">
        <v>5.042606820184</v>
      </c>
      <c r="F7496" s="10">
        <v>250.48966706920001</v>
      </c>
      <c r="G7496" s="10"/>
      <c r="H7496" s="10"/>
      <c r="I7496" s="10"/>
    </row>
    <row r="7497" spans="1:9" x14ac:dyDescent="0.2">
      <c r="A7497" s="1" t="s">
        <v>837</v>
      </c>
      <c r="B7497" s="7">
        <v>0.1666868776189</v>
      </c>
      <c r="C7497" s="7">
        <v>0.1944014359805</v>
      </c>
      <c r="D7497" s="7">
        <v>0.27082577859809998</v>
      </c>
      <c r="E7497" s="7">
        <v>0</v>
      </c>
      <c r="F7497" s="7">
        <v>0.20724432848980001</v>
      </c>
      <c r="G7497" s="7"/>
      <c r="H7497" s="7"/>
      <c r="I7497" s="7"/>
    </row>
    <row r="7498" spans="1:9" x14ac:dyDescent="0.2">
      <c r="B7498" s="10">
        <v>26.66241141603</v>
      </c>
      <c r="C7498" s="10">
        <v>50.561531300120002</v>
      </c>
      <c r="D7498" s="10">
        <v>47.122654377720004</v>
      </c>
      <c r="E7498" s="10">
        <v>0</v>
      </c>
      <c r="F7498" s="10">
        <v>124.3465970939</v>
      </c>
      <c r="G7498" s="10"/>
      <c r="H7498" s="10"/>
      <c r="I7498" s="10"/>
    </row>
    <row r="7499" spans="1:9" x14ac:dyDescent="0.2">
      <c r="A7499" s="1" t="s">
        <v>838</v>
      </c>
      <c r="B7499" s="7">
        <v>0.40050814970569998</v>
      </c>
      <c r="C7499" s="7">
        <v>0.33030243387590003</v>
      </c>
      <c r="D7499" s="7">
        <v>0.3261848931752</v>
      </c>
      <c r="E7499" s="7">
        <v>0.15399251564040001</v>
      </c>
      <c r="F7499" s="7">
        <v>0.34607315545930001</v>
      </c>
      <c r="G7499" s="7"/>
      <c r="H7499" s="7"/>
      <c r="I7499" s="7"/>
    </row>
    <row r="7500" spans="1:9" x14ac:dyDescent="0.2">
      <c r="B7500" s="10">
        <v>64.063309694599994</v>
      </c>
      <c r="C7500" s="10">
        <v>85.907785427020002</v>
      </c>
      <c r="D7500" s="10">
        <v>56.754929548779998</v>
      </c>
      <c r="E7500" s="10">
        <v>0.91786860516190005</v>
      </c>
      <c r="F7500" s="10">
        <v>207.64389327559999</v>
      </c>
      <c r="G7500" s="10"/>
      <c r="H7500" s="10"/>
      <c r="I7500" s="10"/>
    </row>
    <row r="7501" spans="1:9" x14ac:dyDescent="0.2">
      <c r="A7501" s="1" t="s">
        <v>839</v>
      </c>
      <c r="B7501" s="7">
        <v>0.23876698773970001</v>
      </c>
      <c r="C7501" s="7">
        <v>0.28451334989209998</v>
      </c>
      <c r="D7501" s="7">
        <v>0.2221644533204</v>
      </c>
      <c r="E7501" s="7">
        <v>0.67363173264499998</v>
      </c>
      <c r="F7501" s="7">
        <v>0.25810251206849999</v>
      </c>
      <c r="G7501" s="7"/>
      <c r="H7501" s="7"/>
      <c r="I7501" s="7"/>
    </row>
    <row r="7502" spans="1:9" x14ac:dyDescent="0.2">
      <c r="B7502" s="10">
        <v>38.191990579100001</v>
      </c>
      <c r="C7502" s="10">
        <v>73.998582229159993</v>
      </c>
      <c r="D7502" s="10">
        <v>38.655769044670002</v>
      </c>
      <c r="E7502" s="10">
        <v>4.0151653881630001</v>
      </c>
      <c r="F7502" s="10">
        <v>154.86150724110001</v>
      </c>
      <c r="G7502" s="10"/>
      <c r="H7502" s="10"/>
      <c r="I7502" s="10"/>
    </row>
    <row r="7503" spans="1:9" x14ac:dyDescent="0.2">
      <c r="A7503" s="1" t="s">
        <v>840</v>
      </c>
      <c r="B7503" s="7">
        <v>0.1674797264839</v>
      </c>
      <c r="C7503" s="7">
        <v>0.15106354862970001</v>
      </c>
      <c r="D7503" s="7">
        <v>0.16392100746710001</v>
      </c>
      <c r="E7503" s="7">
        <v>0.17237575171460001</v>
      </c>
      <c r="F7503" s="7">
        <v>0.1593802663802</v>
      </c>
    </row>
    <row r="7504" spans="1:9" x14ac:dyDescent="0.2">
      <c r="B7504" s="10">
        <v>26.78923161286</v>
      </c>
      <c r="C7504" s="10">
        <v>39.289855570370001</v>
      </c>
      <c r="D7504" s="10">
        <v>28.52163121289</v>
      </c>
      <c r="E7504" s="10">
        <v>1.0274414320209999</v>
      </c>
      <c r="F7504" s="10">
        <v>95.628159828139999</v>
      </c>
    </row>
    <row r="7505" spans="1:6" x14ac:dyDescent="0.2">
      <c r="A7505" s="1" t="s">
        <v>841</v>
      </c>
      <c r="B7505" s="7">
        <v>0.18201787219240001</v>
      </c>
      <c r="C7505" s="7">
        <v>0.13633003378319999</v>
      </c>
      <c r="D7505" s="7">
        <v>0.1105366943536</v>
      </c>
      <c r="E7505" s="7">
        <v>0.15399251564040001</v>
      </c>
      <c r="F7505" s="7">
        <v>0.14120559275979999</v>
      </c>
    </row>
    <row r="7506" spans="1:6" x14ac:dyDescent="0.2">
      <c r="B7506" s="10">
        <v>29.114681748119999</v>
      </c>
      <c r="C7506" s="10">
        <v>35.457841324610001</v>
      </c>
      <c r="D7506" s="10">
        <v>19.232963977960001</v>
      </c>
      <c r="E7506" s="10">
        <v>0.91786860516190005</v>
      </c>
      <c r="F7506" s="10">
        <v>84.72335565585</v>
      </c>
    </row>
    <row r="7507" spans="1:6" x14ac:dyDescent="0.2">
      <c r="A7507" s="1" t="s">
        <v>842</v>
      </c>
      <c r="B7507" s="7">
        <v>0.2184902775134</v>
      </c>
      <c r="C7507" s="7">
        <v>0.1939724000927</v>
      </c>
      <c r="D7507" s="7">
        <v>0.2156481988216</v>
      </c>
      <c r="E7507" s="7">
        <v>0</v>
      </c>
      <c r="F7507" s="7">
        <v>0.20486756269949999</v>
      </c>
    </row>
    <row r="7508" spans="1:6" x14ac:dyDescent="0.2">
      <c r="B7508" s="10">
        <v>34.948627946480002</v>
      </c>
      <c r="C7508" s="10">
        <v>50.449944102410001</v>
      </c>
      <c r="D7508" s="10">
        <v>37.521965570820001</v>
      </c>
      <c r="E7508" s="10">
        <v>0</v>
      </c>
      <c r="F7508" s="10">
        <v>122.9205376197</v>
      </c>
    </row>
    <row r="7509" spans="1:6" x14ac:dyDescent="0.2">
      <c r="A7509" s="1" t="s">
        <v>796</v>
      </c>
      <c r="B7509" s="7">
        <v>2.6558258451840001E-2</v>
      </c>
      <c r="C7509" s="7">
        <v>3.9719231621780003E-2</v>
      </c>
      <c r="D7509" s="7">
        <v>1.690386743919E-2</v>
      </c>
      <c r="E7509" s="7">
        <v>0</v>
      </c>
      <c r="F7509" s="7">
        <v>2.9199737602240001E-2</v>
      </c>
    </row>
    <row r="7510" spans="1:6" x14ac:dyDescent="0.2">
      <c r="B7510" s="10">
        <v>4.2481281277300003</v>
      </c>
      <c r="C7510" s="10">
        <v>10.330505856249999</v>
      </c>
      <c r="D7510" s="10">
        <v>2.941208577362</v>
      </c>
      <c r="E7510" s="10">
        <v>0</v>
      </c>
      <c r="F7510" s="10">
        <v>17.51984256135</v>
      </c>
    </row>
    <row r="7511" spans="1:6" x14ac:dyDescent="0.2">
      <c r="A7511" s="1" t="s">
        <v>790</v>
      </c>
      <c r="B7511" s="7">
        <v>1</v>
      </c>
      <c r="C7511" s="7">
        <v>1</v>
      </c>
      <c r="D7511" s="7">
        <v>1</v>
      </c>
      <c r="E7511" s="7">
        <v>1</v>
      </c>
      <c r="F7511" s="7">
        <v>1</v>
      </c>
    </row>
    <row r="7512" spans="1:6" x14ac:dyDescent="0.2">
      <c r="B7512" s="10">
        <v>159.95507143029999</v>
      </c>
      <c r="C7512" s="10">
        <v>260.08826038289999</v>
      </c>
      <c r="D7512" s="10">
        <v>173.99619276140001</v>
      </c>
      <c r="E7512" s="10">
        <v>5.9604754253459999</v>
      </c>
      <c r="F7512" s="10">
        <v>600</v>
      </c>
    </row>
    <row r="7513" spans="1:6" x14ac:dyDescent="0.2">
      <c r="A7513" s="1" t="s">
        <v>451</v>
      </c>
    </row>
    <row r="7514" spans="1:6" x14ac:dyDescent="0.2">
      <c r="A7514" s="1" t="s">
        <v>169</v>
      </c>
    </row>
    <row r="7515" spans="1:6" x14ac:dyDescent="0.2">
      <c r="B7515" s="7"/>
      <c r="C7515" s="7"/>
      <c r="D7515" s="7"/>
      <c r="E7515" s="7"/>
    </row>
    <row r="7516" spans="1:6" x14ac:dyDescent="0.2">
      <c r="B7516" s="10"/>
      <c r="C7516" s="10"/>
      <c r="D7516" s="10"/>
      <c r="E7516" s="10"/>
    </row>
    <row r="7517" spans="1:6" x14ac:dyDescent="0.2">
      <c r="B7517" s="7"/>
      <c r="C7517" s="7"/>
      <c r="D7517" s="7"/>
      <c r="E7517" s="7"/>
    </row>
    <row r="7518" spans="1:6" x14ac:dyDescent="0.2">
      <c r="A7518" s="3" t="s">
        <v>785</v>
      </c>
    </row>
    <row r="7519" spans="1:6" x14ac:dyDescent="0.2">
      <c r="A7519" s="1" t="s">
        <v>74</v>
      </c>
    </row>
    <row r="7520" spans="1:6" ht="51" x14ac:dyDescent="0.2">
      <c r="A7520" s="4" t="s">
        <v>786</v>
      </c>
      <c r="B7520" s="4" t="s">
        <v>900</v>
      </c>
      <c r="C7520" s="4" t="s">
        <v>901</v>
      </c>
      <c r="D7520" s="4" t="s">
        <v>902</v>
      </c>
      <c r="E7520" s="4" t="s">
        <v>883</v>
      </c>
      <c r="F7520" s="4" t="s">
        <v>790</v>
      </c>
    </row>
    <row r="7521" spans="1:10" x14ac:dyDescent="0.2">
      <c r="A7521" s="1" t="s">
        <v>836</v>
      </c>
      <c r="B7521" s="7">
        <v>0.38859643620810003</v>
      </c>
      <c r="C7521" s="7">
        <v>0.52263946350849999</v>
      </c>
      <c r="D7521" s="7">
        <v>0.41265705159749999</v>
      </c>
      <c r="E7521" s="7">
        <v>0.39315059414480003</v>
      </c>
      <c r="F7521" s="7">
        <v>0.41748277844870002</v>
      </c>
    </row>
    <row r="7522" spans="1:10" x14ac:dyDescent="0.2">
      <c r="B7522" s="10">
        <v>79.164564291549993</v>
      </c>
      <c r="C7522" s="10">
        <v>50.623571980009999</v>
      </c>
      <c r="D7522" s="10">
        <v>63.139140196900001</v>
      </c>
      <c r="E7522" s="10">
        <v>57.562390600770001</v>
      </c>
      <c r="F7522" s="10">
        <v>250.48966706920001</v>
      </c>
    </row>
    <row r="7523" spans="1:10" x14ac:dyDescent="0.2">
      <c r="A7523" s="1" t="s">
        <v>837</v>
      </c>
      <c r="B7523" s="7">
        <v>0.22183968994620001</v>
      </c>
      <c r="C7523" s="7">
        <v>0.1950916589874</v>
      </c>
      <c r="D7523" s="7">
        <v>0.22250525747159999</v>
      </c>
      <c r="E7523" s="7">
        <v>0.17902792757899999</v>
      </c>
      <c r="F7523" s="7">
        <v>0.20724432848980001</v>
      </c>
    </row>
    <row r="7524" spans="1:10" x14ac:dyDescent="0.2">
      <c r="B7524" s="10">
        <v>45.193009407209999</v>
      </c>
      <c r="C7524" s="10">
        <v>18.89684444253</v>
      </c>
      <c r="D7524" s="10">
        <v>34.044712411090003</v>
      </c>
      <c r="E7524" s="10">
        <v>26.212030833029999</v>
      </c>
      <c r="F7524" s="10">
        <v>124.3465970939</v>
      </c>
    </row>
    <row r="7525" spans="1:10" x14ac:dyDescent="0.2">
      <c r="A7525" s="1" t="s">
        <v>838</v>
      </c>
      <c r="B7525" s="7">
        <v>0.36956448665179997</v>
      </c>
      <c r="C7525" s="7">
        <v>0.23683418060110001</v>
      </c>
      <c r="D7525" s="7">
        <v>0.3265470548735</v>
      </c>
      <c r="E7525" s="7">
        <v>0.40606108317540002</v>
      </c>
      <c r="F7525" s="7">
        <v>0.34607315545930001</v>
      </c>
    </row>
    <row r="7526" spans="1:10" x14ac:dyDescent="0.2">
      <c r="B7526" s="10">
        <v>75.287390303699993</v>
      </c>
      <c r="C7526" s="10">
        <v>22.940082075900001</v>
      </c>
      <c r="D7526" s="10">
        <v>49.963765792259998</v>
      </c>
      <c r="E7526" s="10">
        <v>59.452655103719998</v>
      </c>
      <c r="F7526" s="10">
        <v>207.64389327559999</v>
      </c>
    </row>
    <row r="7527" spans="1:10" x14ac:dyDescent="0.2">
      <c r="A7527" s="1" t="s">
        <v>839</v>
      </c>
      <c r="B7527" s="7">
        <v>0.22917354366080001</v>
      </c>
      <c r="C7527" s="7">
        <v>0.33563558067709998</v>
      </c>
      <c r="D7527" s="7">
        <v>0.25282715406189998</v>
      </c>
      <c r="E7527" s="7">
        <v>0.25257425789920002</v>
      </c>
      <c r="F7527" s="7">
        <v>0.25810251206849999</v>
      </c>
    </row>
    <row r="7528" spans="1:10" x14ac:dyDescent="0.2">
      <c r="B7528" s="10">
        <v>46.687056392210003</v>
      </c>
      <c r="C7528" s="10">
        <v>32.510120577960002</v>
      </c>
      <c r="D7528" s="10">
        <v>38.684154467010003</v>
      </c>
      <c r="E7528" s="10">
        <v>36.980175803919998</v>
      </c>
      <c r="F7528" s="10">
        <v>154.86150724110001</v>
      </c>
    </row>
    <row r="7529" spans="1:10" x14ac:dyDescent="0.2">
      <c r="A7529" s="1" t="s">
        <v>840</v>
      </c>
      <c r="B7529" s="7">
        <v>0.15942289254729999</v>
      </c>
      <c r="C7529" s="7">
        <v>0.18700388283139999</v>
      </c>
      <c r="D7529" s="7">
        <v>0.15982989753560001</v>
      </c>
      <c r="E7529" s="7">
        <v>0.14057633624570001</v>
      </c>
      <c r="F7529" s="7">
        <v>0.1593802663802</v>
      </c>
    </row>
    <row r="7530" spans="1:10" x14ac:dyDescent="0.2">
      <c r="B7530" s="10">
        <v>32.477507899339997</v>
      </c>
      <c r="C7530" s="10">
        <v>18.11345140205</v>
      </c>
      <c r="D7530" s="10">
        <v>24.454985729890002</v>
      </c>
      <c r="E7530" s="10">
        <v>20.58221479685</v>
      </c>
      <c r="F7530" s="10">
        <v>95.628159828139999</v>
      </c>
    </row>
    <row r="7531" spans="1:10" x14ac:dyDescent="0.2">
      <c r="A7531" s="1" t="s">
        <v>841</v>
      </c>
      <c r="B7531" s="7">
        <v>0.1425567280941</v>
      </c>
      <c r="C7531" s="7">
        <v>0.1109235192407</v>
      </c>
      <c r="D7531" s="7">
        <v>0.1536049724013</v>
      </c>
      <c r="E7531" s="7">
        <v>0.14640135244390001</v>
      </c>
      <c r="F7531" s="7">
        <v>0.14120559275979999</v>
      </c>
    </row>
    <row r="7532" spans="1:10" x14ac:dyDescent="0.2">
      <c r="B7532" s="10">
        <v>29.041545971249999</v>
      </c>
      <c r="C7532" s="10">
        <v>10.74420351433</v>
      </c>
      <c r="D7532" s="10">
        <v>23.50253279288</v>
      </c>
      <c r="E7532" s="10">
        <v>21.435073377390001</v>
      </c>
      <c r="F7532" s="10">
        <v>84.72335565585</v>
      </c>
      <c r="G7532" s="4"/>
      <c r="H7532" s="4"/>
      <c r="I7532" s="4"/>
      <c r="J7532" s="4"/>
    </row>
    <row r="7533" spans="1:10" x14ac:dyDescent="0.2">
      <c r="A7533" s="1" t="s">
        <v>842</v>
      </c>
      <c r="B7533" s="7">
        <v>0.2270077585577</v>
      </c>
      <c r="C7533" s="7">
        <v>0.12591066136039999</v>
      </c>
      <c r="D7533" s="7">
        <v>0.1729420824722</v>
      </c>
      <c r="E7533" s="7">
        <v>0.2596597307315</v>
      </c>
      <c r="F7533" s="7">
        <v>0.20486756269949999</v>
      </c>
      <c r="G7533" s="7"/>
      <c r="H7533" s="7"/>
      <c r="I7533" s="7"/>
      <c r="J7533" s="7"/>
    </row>
    <row r="7534" spans="1:10" x14ac:dyDescent="0.2">
      <c r="B7534" s="10">
        <v>46.245844332449998</v>
      </c>
      <c r="C7534" s="10">
        <v>12.195878561560001</v>
      </c>
      <c r="D7534" s="10">
        <v>26.461232999370001</v>
      </c>
      <c r="E7534" s="10">
        <v>38.01758172633</v>
      </c>
      <c r="F7534" s="10">
        <v>122.9205376197</v>
      </c>
      <c r="G7534" s="10"/>
      <c r="H7534" s="10"/>
      <c r="I7534" s="10"/>
      <c r="J7534" s="10"/>
    </row>
    <row r="7535" spans="1:10" x14ac:dyDescent="0.2">
      <c r="A7535" s="1" t="s">
        <v>796</v>
      </c>
      <c r="B7535" s="7">
        <v>1.9999387193949999E-2</v>
      </c>
      <c r="C7535" s="7">
        <v>4.5434696903030002E-2</v>
      </c>
      <c r="D7535" s="7">
        <v>3.8290636057410003E-2</v>
      </c>
      <c r="E7535" s="7">
        <v>2.1760395100710001E-2</v>
      </c>
      <c r="F7535" s="7">
        <v>2.9199737602240001E-2</v>
      </c>
      <c r="G7535" s="7"/>
      <c r="H7535" s="7"/>
      <c r="I7535" s="7"/>
      <c r="J7535" s="7"/>
    </row>
    <row r="7536" spans="1:10" x14ac:dyDescent="0.2">
      <c r="B7536" s="10">
        <v>4.0742596323219997</v>
      </c>
      <c r="C7536" s="10">
        <v>4.4008667727080004</v>
      </c>
      <c r="D7536" s="10">
        <v>5.8587096207320002</v>
      </c>
      <c r="E7536" s="10">
        <v>3.1860065355840002</v>
      </c>
      <c r="F7536" s="10">
        <v>17.51984256135</v>
      </c>
      <c r="G7536" s="10"/>
      <c r="H7536" s="10"/>
      <c r="I7536" s="10"/>
      <c r="J7536" s="10"/>
    </row>
    <row r="7537" spans="1:10" x14ac:dyDescent="0.2">
      <c r="A7537" s="1" t="s">
        <v>790</v>
      </c>
      <c r="B7537" s="7">
        <v>1</v>
      </c>
      <c r="C7537" s="7">
        <v>1</v>
      </c>
      <c r="D7537" s="7">
        <v>1</v>
      </c>
      <c r="E7537" s="7">
        <v>1</v>
      </c>
      <c r="F7537" s="7">
        <v>1</v>
      </c>
      <c r="I7537" s="7"/>
      <c r="J7537" s="7"/>
    </row>
    <row r="7538" spans="1:10" x14ac:dyDescent="0.2">
      <c r="B7538" s="10">
        <v>203.71922363479999</v>
      </c>
      <c r="C7538" s="10">
        <v>96.861365271140002</v>
      </c>
      <c r="D7538" s="10">
        <v>153.006328021</v>
      </c>
      <c r="E7538" s="10">
        <v>146.41308307310001</v>
      </c>
      <c r="F7538" s="10">
        <v>600</v>
      </c>
      <c r="I7538" s="10"/>
      <c r="J7538" s="10"/>
    </row>
    <row r="7539" spans="1:10" x14ac:dyDescent="0.2">
      <c r="A7539" s="1" t="s">
        <v>74</v>
      </c>
      <c r="I7539" s="7"/>
      <c r="J7539" s="7"/>
    </row>
    <row r="7540" spans="1:10" x14ac:dyDescent="0.2">
      <c r="A7540" s="1" t="s">
        <v>169</v>
      </c>
      <c r="I7540" s="10"/>
      <c r="J7540" s="10"/>
    </row>
    <row r="7541" spans="1:10" x14ac:dyDescent="0.2">
      <c r="B7541" s="7"/>
      <c r="C7541" s="7"/>
      <c r="D7541" s="7"/>
      <c r="E7541" s="7"/>
      <c r="F7541" s="7"/>
      <c r="G7541" s="7"/>
      <c r="H7541" s="7"/>
      <c r="I7541" s="7"/>
      <c r="J7541" s="7"/>
    </row>
    <row r="7542" spans="1:10" x14ac:dyDescent="0.2">
      <c r="B7542" s="10"/>
      <c r="C7542" s="10"/>
      <c r="D7542" s="10"/>
      <c r="E7542" s="10"/>
      <c r="F7542" s="10"/>
      <c r="G7542" s="10"/>
      <c r="H7542" s="10"/>
      <c r="I7542" s="10"/>
      <c r="J7542" s="10"/>
    </row>
    <row r="7543" spans="1:10" x14ac:dyDescent="0.2">
      <c r="B7543" s="7"/>
      <c r="C7543" s="7"/>
      <c r="D7543" s="7"/>
      <c r="E7543" s="7"/>
      <c r="F7543" s="7"/>
      <c r="G7543" s="7"/>
      <c r="H7543" s="7"/>
      <c r="I7543" s="7"/>
      <c r="J7543" s="7"/>
    </row>
    <row r="7544" spans="1:10" x14ac:dyDescent="0.2">
      <c r="A7544" s="3" t="s">
        <v>785</v>
      </c>
      <c r="I7544" s="10"/>
      <c r="J7544" s="10"/>
    </row>
    <row r="7545" spans="1:10" x14ac:dyDescent="0.2">
      <c r="A7545" s="1" t="s">
        <v>75</v>
      </c>
      <c r="I7545" s="7"/>
      <c r="J7545" s="7"/>
    </row>
    <row r="7546" spans="1:10" ht="51" x14ac:dyDescent="0.2">
      <c r="A7546" s="4" t="s">
        <v>786</v>
      </c>
      <c r="B7546" s="4" t="s">
        <v>903</v>
      </c>
      <c r="C7546" s="4" t="s">
        <v>904</v>
      </c>
      <c r="D7546" s="4" t="s">
        <v>905</v>
      </c>
      <c r="E7546" s="4" t="s">
        <v>906</v>
      </c>
      <c r="F7546" s="4" t="s">
        <v>907</v>
      </c>
      <c r="G7546" s="4" t="s">
        <v>908</v>
      </c>
      <c r="H7546" s="4" t="s">
        <v>790</v>
      </c>
      <c r="I7546" s="10"/>
      <c r="J7546" s="10"/>
    </row>
    <row r="7547" spans="1:10" x14ac:dyDescent="0.2">
      <c r="A7547" s="1" t="s">
        <v>836</v>
      </c>
      <c r="B7547" s="7">
        <v>0.37476771810359999</v>
      </c>
      <c r="C7547" s="7">
        <v>0.46446979839000002</v>
      </c>
      <c r="D7547" s="7">
        <v>0.33676378064489998</v>
      </c>
      <c r="E7547" s="7">
        <v>0.40439691905339997</v>
      </c>
      <c r="F7547" s="7">
        <v>0.44532926772129999</v>
      </c>
      <c r="G7547" s="7">
        <v>0.47582955898099999</v>
      </c>
      <c r="H7547" s="7">
        <v>0.41748277844870002</v>
      </c>
    </row>
    <row r="7548" spans="1:10" x14ac:dyDescent="0.2">
      <c r="B7548" s="10">
        <v>40.714078166199997</v>
      </c>
      <c r="C7548" s="10">
        <v>60.406463835319997</v>
      </c>
      <c r="D7548" s="10">
        <v>29.314333334600001</v>
      </c>
      <c r="E7548" s="10">
        <v>38.450486125349997</v>
      </c>
      <c r="F7548" s="10">
        <v>53.356248341590003</v>
      </c>
      <c r="G7548" s="10">
        <v>28.248057266170001</v>
      </c>
      <c r="H7548" s="10">
        <v>250.48966706920001</v>
      </c>
    </row>
    <row r="7549" spans="1:10" x14ac:dyDescent="0.2">
      <c r="A7549" s="1" t="s">
        <v>837</v>
      </c>
      <c r="B7549" s="7">
        <v>0.1549531466046</v>
      </c>
      <c r="C7549" s="7">
        <v>0.15380624404500001</v>
      </c>
      <c r="D7549" s="7">
        <v>0.182899267294</v>
      </c>
      <c r="E7549" s="7">
        <v>0.29826323641430003</v>
      </c>
      <c r="F7549" s="7">
        <v>0.274914487411</v>
      </c>
      <c r="G7549" s="7">
        <v>0.17335145217119999</v>
      </c>
      <c r="H7549" s="7">
        <v>0.20724432848980001</v>
      </c>
    </row>
    <row r="7550" spans="1:10" x14ac:dyDescent="0.2">
      <c r="B7550" s="10">
        <v>16.833825909240002</v>
      </c>
      <c r="C7550" s="10">
        <v>20.003219478969999</v>
      </c>
      <c r="D7550" s="10">
        <v>15.92086321707</v>
      </c>
      <c r="E7550" s="10">
        <v>28.359183497970001</v>
      </c>
      <c r="F7550" s="10">
        <v>32.93833737464</v>
      </c>
      <c r="G7550" s="10">
        <v>10.29116761597</v>
      </c>
      <c r="H7550" s="10">
        <v>124.3465970939</v>
      </c>
    </row>
    <row r="7551" spans="1:10" x14ac:dyDescent="0.2">
      <c r="A7551" s="1" t="s">
        <v>838</v>
      </c>
      <c r="B7551" s="7">
        <v>0.44990605071310003</v>
      </c>
      <c r="C7551" s="7">
        <v>0.34937833855770001</v>
      </c>
      <c r="D7551" s="7">
        <v>0.44373603080410001</v>
      </c>
      <c r="E7551" s="7">
        <v>0.27776743828279998</v>
      </c>
      <c r="F7551" s="7">
        <v>0.2292368829269</v>
      </c>
      <c r="G7551" s="7">
        <v>0.3508189888478</v>
      </c>
      <c r="H7551" s="7">
        <v>0.34607315545930001</v>
      </c>
    </row>
    <row r="7552" spans="1:10" x14ac:dyDescent="0.2">
      <c r="B7552" s="10">
        <v>48.876968936579999</v>
      </c>
      <c r="C7552" s="10">
        <v>45.438282631249997</v>
      </c>
      <c r="D7552" s="10">
        <v>38.625964747920001</v>
      </c>
      <c r="E7552" s="10">
        <v>26.410421367120001</v>
      </c>
      <c r="F7552" s="10">
        <v>27.465565236900002</v>
      </c>
      <c r="G7552" s="10">
        <v>20.8266903558</v>
      </c>
      <c r="H7552" s="10">
        <v>207.64389327559999</v>
      </c>
    </row>
    <row r="7553" spans="1:10" x14ac:dyDescent="0.2">
      <c r="A7553" s="1" t="s">
        <v>839</v>
      </c>
      <c r="B7553" s="7">
        <v>0.23349077201490001</v>
      </c>
      <c r="C7553" s="7">
        <v>0.33685329780430001</v>
      </c>
      <c r="D7553" s="7">
        <v>0.24513551842520001</v>
      </c>
      <c r="E7553" s="7">
        <v>0.22424074424779999</v>
      </c>
      <c r="F7553" s="7">
        <v>0.22856389393670001</v>
      </c>
      <c r="G7553" s="7">
        <v>0.2634815470545</v>
      </c>
      <c r="H7553" s="7">
        <v>0.25810251206849999</v>
      </c>
    </row>
    <row r="7554" spans="1:10" x14ac:dyDescent="0.2">
      <c r="B7554" s="10">
        <v>25.366009620580002</v>
      </c>
      <c r="C7554" s="10">
        <v>43.809342657279998</v>
      </c>
      <c r="D7554" s="10">
        <v>21.338352614720002</v>
      </c>
      <c r="E7554" s="10">
        <v>21.321046771620001</v>
      </c>
      <c r="F7554" s="10">
        <v>27.38493238769</v>
      </c>
      <c r="G7554" s="10">
        <v>15.641823189189999</v>
      </c>
      <c r="H7554" s="10">
        <v>154.86150724110001</v>
      </c>
      <c r="I7554" s="4"/>
      <c r="J7554" s="4"/>
    </row>
    <row r="7555" spans="1:10" x14ac:dyDescent="0.2">
      <c r="A7555" s="1" t="s">
        <v>840</v>
      </c>
      <c r="B7555" s="7">
        <v>0.14127694608870001</v>
      </c>
      <c r="C7555" s="7">
        <v>0.12761650058570001</v>
      </c>
      <c r="D7555" s="7">
        <v>9.1628262219649995E-2</v>
      </c>
      <c r="E7555" s="7">
        <v>0.18015617480560001</v>
      </c>
      <c r="F7555" s="7">
        <v>0.21676537378460001</v>
      </c>
      <c r="G7555" s="7">
        <v>0.21234801192649999</v>
      </c>
      <c r="H7555" s="7">
        <v>0.1593802663802</v>
      </c>
      <c r="I7555" s="7"/>
      <c r="J7555" s="7"/>
    </row>
    <row r="7556" spans="1:10" x14ac:dyDescent="0.2">
      <c r="B7556" s="10">
        <v>15.348068545609999</v>
      </c>
      <c r="C7556" s="10">
        <v>16.597121178039998</v>
      </c>
      <c r="D7556" s="10">
        <v>7.9759807198779997</v>
      </c>
      <c r="E7556" s="10">
        <v>17.12943935373</v>
      </c>
      <c r="F7556" s="10">
        <v>25.9713159539</v>
      </c>
      <c r="G7556" s="10">
        <v>12.606234076970001</v>
      </c>
      <c r="H7556" s="10">
        <v>95.628159828139999</v>
      </c>
      <c r="I7556" s="10"/>
      <c r="J7556" s="10"/>
    </row>
    <row r="7557" spans="1:10" x14ac:dyDescent="0.2">
      <c r="A7557" s="1" t="s">
        <v>841</v>
      </c>
      <c r="B7557" s="7">
        <v>0.15753409029349999</v>
      </c>
      <c r="C7557" s="7">
        <v>0.16134147112630001</v>
      </c>
      <c r="D7557" s="7">
        <v>0.17216391456419999</v>
      </c>
      <c r="E7557" s="7">
        <v>0.1254438219873</v>
      </c>
      <c r="F7557" s="7">
        <v>0.1107018622249</v>
      </c>
      <c r="G7557" s="7">
        <v>0.1086261735427</v>
      </c>
      <c r="H7557" s="7">
        <v>0.14120559275979999</v>
      </c>
      <c r="I7557" s="7"/>
      <c r="J7557" s="7"/>
    </row>
    <row r="7558" spans="1:10" x14ac:dyDescent="0.2">
      <c r="B7558" s="10">
        <v>17.114214902250001</v>
      </c>
      <c r="C7558" s="10">
        <v>20.983210909539999</v>
      </c>
      <c r="D7558" s="10">
        <v>14.98638116623</v>
      </c>
      <c r="E7558" s="10">
        <v>11.927331068999999</v>
      </c>
      <c r="F7558" s="10">
        <v>13.26352539767</v>
      </c>
      <c r="G7558" s="10">
        <v>6.4486922111579998</v>
      </c>
      <c r="H7558" s="10">
        <v>84.72335565585</v>
      </c>
      <c r="I7558" s="10"/>
      <c r="J7558" s="10"/>
    </row>
    <row r="7559" spans="1:10" x14ac:dyDescent="0.2">
      <c r="A7559" s="1" t="s">
        <v>842</v>
      </c>
      <c r="B7559" s="7">
        <v>0.29237196041960001</v>
      </c>
      <c r="C7559" s="7">
        <v>0.18803686743129999</v>
      </c>
      <c r="D7559" s="7">
        <v>0.27157211623990002</v>
      </c>
      <c r="E7559" s="7">
        <v>0.15232361629550001</v>
      </c>
      <c r="F7559" s="7">
        <v>0.118535020702</v>
      </c>
      <c r="G7559" s="7">
        <v>0.24219281530510001</v>
      </c>
      <c r="H7559" s="7">
        <v>0.20486756269949999</v>
      </c>
      <c r="I7559" s="7"/>
      <c r="J7559" s="7"/>
    </row>
    <row r="7560" spans="1:10" x14ac:dyDescent="0.2">
      <c r="B7560" s="10">
        <v>31.762754034330001</v>
      </c>
      <c r="C7560" s="10">
        <v>24.455071721709999</v>
      </c>
      <c r="D7560" s="10">
        <v>23.639583581690001</v>
      </c>
      <c r="E7560" s="10">
        <v>14.48309029812</v>
      </c>
      <c r="F7560" s="10">
        <v>14.20203983923</v>
      </c>
      <c r="G7560" s="10">
        <v>14.377998144639999</v>
      </c>
      <c r="H7560" s="10">
        <v>122.9205376197</v>
      </c>
      <c r="I7560" s="10"/>
      <c r="J7560" s="10"/>
    </row>
    <row r="7561" spans="1:10" x14ac:dyDescent="0.2">
      <c r="A7561" s="1" t="s">
        <v>796</v>
      </c>
      <c r="B7561" s="7">
        <v>2.0373084578660001E-2</v>
      </c>
      <c r="C7561" s="7">
        <v>3.2345619007340003E-2</v>
      </c>
      <c r="D7561" s="7">
        <v>3.6600921257040002E-2</v>
      </c>
      <c r="E7561" s="7">
        <v>1.957240624951E-2</v>
      </c>
      <c r="F7561" s="7">
        <v>5.0519361940850001E-2</v>
      </c>
      <c r="G7561" s="7">
        <v>0</v>
      </c>
      <c r="H7561" s="7">
        <v>2.9199737602240001E-2</v>
      </c>
      <c r="I7561" s="7"/>
      <c r="J7561" s="7"/>
    </row>
    <row r="7562" spans="1:10" x14ac:dyDescent="0.2">
      <c r="B7562" s="10">
        <v>2.2132945767569998</v>
      </c>
      <c r="C7562" s="10">
        <v>4.2066986305040004</v>
      </c>
      <c r="D7562" s="10">
        <v>3.1860065355840002</v>
      </c>
      <c r="E7562" s="10">
        <v>1.8609650555649999</v>
      </c>
      <c r="F7562" s="10">
        <v>6.0528777629360002</v>
      </c>
      <c r="G7562" s="10">
        <v>0</v>
      </c>
      <c r="H7562" s="10">
        <v>17.51984256135</v>
      </c>
      <c r="I7562" s="10"/>
      <c r="J7562" s="10"/>
    </row>
    <row r="7563" spans="1:10" x14ac:dyDescent="0.2">
      <c r="A7563" s="1" t="s">
        <v>790</v>
      </c>
      <c r="B7563" s="7">
        <v>1</v>
      </c>
      <c r="C7563" s="7">
        <v>1</v>
      </c>
      <c r="D7563" s="7">
        <v>1</v>
      </c>
      <c r="E7563" s="7">
        <v>1</v>
      </c>
      <c r="F7563" s="7">
        <v>1</v>
      </c>
      <c r="G7563" s="7">
        <v>1</v>
      </c>
      <c r="H7563" s="7">
        <v>1</v>
      </c>
      <c r="I7563" s="7"/>
      <c r="J7563" s="7"/>
    </row>
    <row r="7564" spans="1:10" x14ac:dyDescent="0.2">
      <c r="B7564" s="10">
        <v>108.6381675888</v>
      </c>
      <c r="C7564" s="10">
        <v>130.05466457610001</v>
      </c>
      <c r="D7564" s="10">
        <v>87.047167835170001</v>
      </c>
      <c r="E7564" s="10">
        <v>95.081056046</v>
      </c>
      <c r="F7564" s="10">
        <v>119.81302871610001</v>
      </c>
      <c r="G7564" s="10">
        <v>59.365915237929997</v>
      </c>
      <c r="H7564" s="10">
        <v>600</v>
      </c>
      <c r="I7564" s="10"/>
      <c r="J7564" s="10"/>
    </row>
    <row r="7565" spans="1:10" x14ac:dyDescent="0.2">
      <c r="A7565" s="1" t="s">
        <v>75</v>
      </c>
      <c r="I7565" s="7"/>
      <c r="J7565" s="7"/>
    </row>
    <row r="7566" spans="1:10" x14ac:dyDescent="0.2">
      <c r="A7566" s="1" t="s">
        <v>169</v>
      </c>
      <c r="I7566" s="10"/>
      <c r="J7566" s="10"/>
    </row>
    <row r="7567" spans="1:10" x14ac:dyDescent="0.2">
      <c r="B7567" s="7"/>
      <c r="C7567" s="7"/>
      <c r="D7567" s="7"/>
      <c r="E7567" s="7"/>
      <c r="F7567" s="7"/>
      <c r="G7567" s="7"/>
      <c r="H7567" s="7"/>
      <c r="I7567" s="7"/>
      <c r="J7567" s="7"/>
    </row>
    <row r="7568" spans="1:10" x14ac:dyDescent="0.2">
      <c r="B7568" s="10"/>
      <c r="C7568" s="10"/>
      <c r="D7568" s="10"/>
      <c r="E7568" s="10"/>
      <c r="F7568" s="10"/>
      <c r="G7568" s="10"/>
      <c r="H7568" s="10"/>
      <c r="I7568" s="10"/>
      <c r="J7568" s="10"/>
    </row>
    <row r="7570" spans="1:15" x14ac:dyDescent="0.2">
      <c r="A7570" s="3" t="s">
        <v>785</v>
      </c>
    </row>
    <row r="7571" spans="1:15" x14ac:dyDescent="0.2">
      <c r="A7571" s="1" t="s">
        <v>452</v>
      </c>
    </row>
    <row r="7572" spans="1:15" ht="51" x14ac:dyDescent="0.2">
      <c r="A7572" s="4" t="s">
        <v>786</v>
      </c>
      <c r="B7572" s="4" t="s">
        <v>909</v>
      </c>
      <c r="C7572" s="4" t="s">
        <v>910</v>
      </c>
      <c r="D7572" s="4" t="s">
        <v>911</v>
      </c>
      <c r="E7572" s="4" t="s">
        <v>912</v>
      </c>
      <c r="F7572" s="4" t="s">
        <v>913</v>
      </c>
      <c r="G7572" s="4" t="s">
        <v>914</v>
      </c>
      <c r="H7572" s="4" t="s">
        <v>915</v>
      </c>
      <c r="I7572" s="4" t="s">
        <v>916</v>
      </c>
      <c r="J7572" s="4" t="s">
        <v>917</v>
      </c>
      <c r="K7572" s="4" t="s">
        <v>918</v>
      </c>
      <c r="L7572" s="4" t="s">
        <v>919</v>
      </c>
      <c r="M7572" s="4" t="s">
        <v>920</v>
      </c>
      <c r="N7572" s="4" t="s">
        <v>796</v>
      </c>
      <c r="O7572" s="4" t="s">
        <v>790</v>
      </c>
    </row>
    <row r="7573" spans="1:15" x14ac:dyDescent="0.2">
      <c r="A7573" s="1" t="s">
        <v>836</v>
      </c>
      <c r="B7573" s="5">
        <v>1</v>
      </c>
      <c r="C7573" s="5">
        <v>1</v>
      </c>
      <c r="D7573" s="5">
        <v>1</v>
      </c>
      <c r="E7573" s="5">
        <v>1</v>
      </c>
      <c r="F7573" s="6">
        <v>0</v>
      </c>
      <c r="G7573" s="6">
        <v>0</v>
      </c>
      <c r="H7573" s="6">
        <v>0</v>
      </c>
      <c r="I7573" s="6">
        <v>0</v>
      </c>
      <c r="J7573" s="6">
        <v>0</v>
      </c>
      <c r="K7573" s="6">
        <v>0</v>
      </c>
      <c r="L7573" s="6">
        <v>0</v>
      </c>
      <c r="M7573" s="6">
        <v>0</v>
      </c>
      <c r="N7573" s="6">
        <v>0</v>
      </c>
      <c r="O7573" s="7">
        <v>0.41748277844870002</v>
      </c>
    </row>
    <row r="7574" spans="1:15" x14ac:dyDescent="0.2">
      <c r="B7574" s="8">
        <v>32.994235959820003</v>
      </c>
      <c r="C7574" s="8">
        <v>51.789598692349998</v>
      </c>
      <c r="D7574" s="8">
        <v>78.614261833520004</v>
      </c>
      <c r="E7574" s="8">
        <v>87.09157058353</v>
      </c>
      <c r="F7574" s="9">
        <v>0</v>
      </c>
      <c r="G7574" s="9">
        <v>0</v>
      </c>
      <c r="H7574" s="9">
        <v>0</v>
      </c>
      <c r="I7574" s="9">
        <v>0</v>
      </c>
      <c r="J7574" s="9">
        <v>0</v>
      </c>
      <c r="K7574" s="9">
        <v>0</v>
      </c>
      <c r="L7574" s="9">
        <v>0</v>
      </c>
      <c r="M7574" s="9">
        <v>0</v>
      </c>
      <c r="N7574" s="9">
        <v>0</v>
      </c>
      <c r="O7574" s="10">
        <v>250.48966706920001</v>
      </c>
    </row>
    <row r="7575" spans="1:15" x14ac:dyDescent="0.2">
      <c r="A7575" s="1" t="s">
        <v>837</v>
      </c>
      <c r="B7575" s="6">
        <v>0</v>
      </c>
      <c r="C7575" s="6">
        <v>0</v>
      </c>
      <c r="D7575" s="6">
        <v>0</v>
      </c>
      <c r="E7575" s="6">
        <v>0</v>
      </c>
      <c r="F7575" s="5">
        <v>1</v>
      </c>
      <c r="G7575" s="5">
        <v>1</v>
      </c>
      <c r="H7575" s="5">
        <v>1</v>
      </c>
      <c r="I7575" s="5">
        <v>1</v>
      </c>
      <c r="J7575" s="6">
        <v>0</v>
      </c>
      <c r="K7575" s="6">
        <v>0</v>
      </c>
      <c r="L7575" s="6">
        <v>0</v>
      </c>
      <c r="M7575" s="6">
        <v>0</v>
      </c>
      <c r="N7575" s="6">
        <v>0</v>
      </c>
      <c r="O7575" s="7">
        <v>0.20724432848980001</v>
      </c>
    </row>
    <row r="7576" spans="1:15" x14ac:dyDescent="0.2">
      <c r="B7576" s="9">
        <v>0</v>
      </c>
      <c r="C7576" s="9">
        <v>0</v>
      </c>
      <c r="D7576" s="9">
        <v>0</v>
      </c>
      <c r="E7576" s="9">
        <v>0</v>
      </c>
      <c r="F7576" s="8">
        <v>27.330269324860001</v>
      </c>
      <c r="G7576" s="8">
        <v>35.996513027170003</v>
      </c>
      <c r="H7576" s="8">
        <v>31.297856572490002</v>
      </c>
      <c r="I7576" s="8">
        <v>29.721958169339999</v>
      </c>
      <c r="J7576" s="9">
        <v>0</v>
      </c>
      <c r="K7576" s="9">
        <v>0</v>
      </c>
      <c r="L7576" s="9">
        <v>0</v>
      </c>
      <c r="M7576" s="9">
        <v>0</v>
      </c>
      <c r="N7576" s="9">
        <v>0</v>
      </c>
      <c r="O7576" s="10">
        <v>124.3465970939</v>
      </c>
    </row>
    <row r="7577" spans="1:15" x14ac:dyDescent="0.2">
      <c r="A7577" s="1" t="s">
        <v>838</v>
      </c>
      <c r="B7577" s="6">
        <v>0</v>
      </c>
      <c r="C7577" s="6">
        <v>0</v>
      </c>
      <c r="D7577" s="6">
        <v>0</v>
      </c>
      <c r="E7577" s="6">
        <v>0</v>
      </c>
      <c r="F7577" s="6">
        <v>0</v>
      </c>
      <c r="G7577" s="6">
        <v>0</v>
      </c>
      <c r="H7577" s="6">
        <v>0</v>
      </c>
      <c r="I7577" s="6">
        <v>0</v>
      </c>
      <c r="J7577" s="5">
        <v>1</v>
      </c>
      <c r="K7577" s="5">
        <v>1</v>
      </c>
      <c r="L7577" s="5">
        <v>1</v>
      </c>
      <c r="M7577" s="5">
        <v>1</v>
      </c>
      <c r="N7577" s="6">
        <v>0</v>
      </c>
      <c r="O7577" s="7">
        <v>0.34607315545930001</v>
      </c>
    </row>
    <row r="7578" spans="1:15" x14ac:dyDescent="0.2">
      <c r="B7578" s="9">
        <v>0</v>
      </c>
      <c r="C7578" s="9">
        <v>0</v>
      </c>
      <c r="D7578" s="9">
        <v>0</v>
      </c>
      <c r="E7578" s="9">
        <v>0</v>
      </c>
      <c r="F7578" s="9">
        <v>0</v>
      </c>
      <c r="G7578" s="9">
        <v>0</v>
      </c>
      <c r="H7578" s="9">
        <v>0</v>
      </c>
      <c r="I7578" s="9">
        <v>0</v>
      </c>
      <c r="J7578" s="8">
        <v>41.925041721070002</v>
      </c>
      <c r="K7578" s="8">
        <v>40.585143023800001</v>
      </c>
      <c r="L7578" s="8">
        <v>57.193465192310001</v>
      </c>
      <c r="M7578" s="8">
        <v>67.94024333838</v>
      </c>
      <c r="N7578" s="9">
        <v>0</v>
      </c>
      <c r="O7578" s="10">
        <v>207.64389327559999</v>
      </c>
    </row>
    <row r="7579" spans="1:15" x14ac:dyDescent="0.2">
      <c r="A7579" s="1" t="s">
        <v>839</v>
      </c>
      <c r="B7579" s="5">
        <v>0.4631248890147</v>
      </c>
      <c r="C7579" s="5">
        <v>0.54116105309609996</v>
      </c>
      <c r="D7579" s="5">
        <v>0.68549067048190004</v>
      </c>
      <c r="E7579" s="5">
        <v>0.66212146785530002</v>
      </c>
      <c r="F7579" s="6">
        <v>0</v>
      </c>
      <c r="G7579" s="6">
        <v>0</v>
      </c>
      <c r="H7579" s="6">
        <v>0</v>
      </c>
      <c r="I7579" s="6">
        <v>0</v>
      </c>
      <c r="J7579" s="6">
        <v>0</v>
      </c>
      <c r="K7579" s="6">
        <v>0</v>
      </c>
      <c r="L7579" s="6">
        <v>0</v>
      </c>
      <c r="M7579" s="6">
        <v>0</v>
      </c>
      <c r="N7579" s="6">
        <v>0</v>
      </c>
      <c r="O7579" s="7">
        <v>0.25810251206849999</v>
      </c>
    </row>
    <row r="7580" spans="1:15" x14ac:dyDescent="0.2">
      <c r="B7580" s="8">
        <v>15.28045186702</v>
      </c>
      <c r="C7580" s="8">
        <v>28.026513767779999</v>
      </c>
      <c r="D7580" s="8">
        <v>53.889343053700003</v>
      </c>
      <c r="E7580" s="8">
        <v>57.665198552589999</v>
      </c>
      <c r="F7580" s="9">
        <v>0</v>
      </c>
      <c r="G7580" s="9">
        <v>0</v>
      </c>
      <c r="H7580" s="9">
        <v>0</v>
      </c>
      <c r="I7580" s="9">
        <v>0</v>
      </c>
      <c r="J7580" s="9">
        <v>0</v>
      </c>
      <c r="K7580" s="9">
        <v>0</v>
      </c>
      <c r="L7580" s="9">
        <v>0</v>
      </c>
      <c r="M7580" s="9">
        <v>0</v>
      </c>
      <c r="N7580" s="9">
        <v>0</v>
      </c>
      <c r="O7580" s="10">
        <v>154.86150724110001</v>
      </c>
    </row>
    <row r="7581" spans="1:15" x14ac:dyDescent="0.2">
      <c r="A7581" s="1" t="s">
        <v>840</v>
      </c>
      <c r="B7581" s="5">
        <v>0.53687511098530005</v>
      </c>
      <c r="C7581" s="5">
        <v>0.45883894690389998</v>
      </c>
      <c r="D7581" s="5">
        <v>0.31450932951810001</v>
      </c>
      <c r="E7581" s="5">
        <v>0.33787853214469998</v>
      </c>
      <c r="F7581" s="6">
        <v>0</v>
      </c>
      <c r="G7581" s="6">
        <v>0</v>
      </c>
      <c r="H7581" s="6">
        <v>0</v>
      </c>
      <c r="I7581" s="6">
        <v>0</v>
      </c>
      <c r="J7581" s="6">
        <v>0</v>
      </c>
      <c r="K7581" s="6">
        <v>0</v>
      </c>
      <c r="L7581" s="6">
        <v>0</v>
      </c>
      <c r="M7581" s="6">
        <v>0</v>
      </c>
      <c r="N7581" s="7">
        <v>0</v>
      </c>
      <c r="O7581" s="7">
        <v>0.1593802663802</v>
      </c>
    </row>
    <row r="7582" spans="1:15" x14ac:dyDescent="0.2">
      <c r="B7582" s="8">
        <v>17.713784092809998</v>
      </c>
      <c r="C7582" s="8">
        <v>23.763084924569998</v>
      </c>
      <c r="D7582" s="8">
        <v>24.724918779820001</v>
      </c>
      <c r="E7582" s="8">
        <v>29.426372030940001</v>
      </c>
      <c r="F7582" s="9">
        <v>0</v>
      </c>
      <c r="G7582" s="9">
        <v>0</v>
      </c>
      <c r="H7582" s="9">
        <v>0</v>
      </c>
      <c r="I7582" s="9">
        <v>0</v>
      </c>
      <c r="J7582" s="9">
        <v>0</v>
      </c>
      <c r="K7582" s="9">
        <v>0</v>
      </c>
      <c r="L7582" s="9">
        <v>0</v>
      </c>
      <c r="M7582" s="9">
        <v>0</v>
      </c>
      <c r="N7582" s="10">
        <v>0</v>
      </c>
      <c r="O7582" s="10">
        <v>95.628159828139999</v>
      </c>
    </row>
    <row r="7583" spans="1:15" x14ac:dyDescent="0.2">
      <c r="A7583" s="1" t="s">
        <v>841</v>
      </c>
      <c r="B7583" s="6">
        <v>0</v>
      </c>
      <c r="C7583" s="6">
        <v>0</v>
      </c>
      <c r="D7583" s="6">
        <v>0</v>
      </c>
      <c r="E7583" s="6">
        <v>0</v>
      </c>
      <c r="F7583" s="7">
        <v>0</v>
      </c>
      <c r="G7583" s="6">
        <v>0</v>
      </c>
      <c r="H7583" s="6">
        <v>0</v>
      </c>
      <c r="I7583" s="6">
        <v>0</v>
      </c>
      <c r="J7583" s="5">
        <v>0.64233385282690003</v>
      </c>
      <c r="K7583" s="5">
        <v>0.37235651963720001</v>
      </c>
      <c r="L7583" s="5">
        <v>0.42217842007279999</v>
      </c>
      <c r="M7583" s="5">
        <v>0.27282052267930001</v>
      </c>
      <c r="N7583" s="7">
        <v>0</v>
      </c>
      <c r="O7583" s="7">
        <v>0.14120559275979999</v>
      </c>
    </row>
    <row r="7584" spans="1:15" x14ac:dyDescent="0.2">
      <c r="B7584" s="9">
        <v>0</v>
      </c>
      <c r="C7584" s="9">
        <v>0</v>
      </c>
      <c r="D7584" s="9">
        <v>0</v>
      </c>
      <c r="E7584" s="9">
        <v>0</v>
      </c>
      <c r="F7584" s="10">
        <v>0</v>
      </c>
      <c r="G7584" s="9">
        <v>0</v>
      </c>
      <c r="H7584" s="9">
        <v>0</v>
      </c>
      <c r="I7584" s="9">
        <v>0</v>
      </c>
      <c r="J7584" s="8">
        <v>26.929873578620001</v>
      </c>
      <c r="K7584" s="8">
        <v>15.112142605320001</v>
      </c>
      <c r="L7584" s="8">
        <v>24.145846773380001</v>
      </c>
      <c r="M7584" s="8">
        <v>18.53549269853</v>
      </c>
      <c r="N7584" s="10">
        <v>0</v>
      </c>
      <c r="O7584" s="10">
        <v>84.72335565585</v>
      </c>
    </row>
    <row r="7585" spans="1:15" x14ac:dyDescent="0.2">
      <c r="A7585" s="1" t="s">
        <v>842</v>
      </c>
      <c r="B7585" s="6">
        <v>0</v>
      </c>
      <c r="C7585" s="6">
        <v>0</v>
      </c>
      <c r="D7585" s="6">
        <v>0</v>
      </c>
      <c r="E7585" s="6">
        <v>0</v>
      </c>
      <c r="F7585" s="6">
        <v>0</v>
      </c>
      <c r="G7585" s="6">
        <v>0</v>
      </c>
      <c r="H7585" s="6">
        <v>0</v>
      </c>
      <c r="I7585" s="6">
        <v>0</v>
      </c>
      <c r="J7585" s="5">
        <v>0.35766614717310002</v>
      </c>
      <c r="K7585" s="5">
        <v>0.62764348036280004</v>
      </c>
      <c r="L7585" s="5">
        <v>0.57782157992719996</v>
      </c>
      <c r="M7585" s="5">
        <v>0.72717947732069999</v>
      </c>
      <c r="N7585" s="6">
        <v>0</v>
      </c>
      <c r="O7585" s="7">
        <v>0.20486756269949999</v>
      </c>
    </row>
    <row r="7586" spans="1:15" x14ac:dyDescent="0.2">
      <c r="B7586" s="9">
        <v>0</v>
      </c>
      <c r="C7586" s="9">
        <v>0</v>
      </c>
      <c r="D7586" s="9">
        <v>0</v>
      </c>
      <c r="E7586" s="9">
        <v>0</v>
      </c>
      <c r="F7586" s="9">
        <v>0</v>
      </c>
      <c r="G7586" s="9">
        <v>0</v>
      </c>
      <c r="H7586" s="9">
        <v>0</v>
      </c>
      <c r="I7586" s="9">
        <v>0</v>
      </c>
      <c r="J7586" s="8">
        <v>14.99516814245</v>
      </c>
      <c r="K7586" s="8">
        <v>25.473000418480002</v>
      </c>
      <c r="L7586" s="8">
        <v>33.04761841893</v>
      </c>
      <c r="M7586" s="8">
        <v>49.40475063985</v>
      </c>
      <c r="N7586" s="9">
        <v>0</v>
      </c>
      <c r="O7586" s="10">
        <v>122.9205376197</v>
      </c>
    </row>
    <row r="7587" spans="1:15" x14ac:dyDescent="0.2">
      <c r="A7587" s="1" t="s">
        <v>796</v>
      </c>
      <c r="B7587" s="7">
        <v>0</v>
      </c>
      <c r="C7587" s="7">
        <v>0</v>
      </c>
      <c r="D7587" s="7">
        <v>0</v>
      </c>
      <c r="E7587" s="7">
        <v>0</v>
      </c>
      <c r="F7587" s="7">
        <v>0</v>
      </c>
      <c r="G7587" s="7">
        <v>0</v>
      </c>
      <c r="H7587" s="7">
        <v>0</v>
      </c>
      <c r="I7587" s="7">
        <v>0</v>
      </c>
      <c r="J7587" s="7">
        <v>0</v>
      </c>
      <c r="K7587" s="7">
        <v>0</v>
      </c>
      <c r="L7587" s="7">
        <v>0</v>
      </c>
      <c r="M7587" s="7">
        <v>0</v>
      </c>
      <c r="N7587" s="5">
        <v>1</v>
      </c>
      <c r="O7587" s="7">
        <v>2.9199737602240001E-2</v>
      </c>
    </row>
    <row r="7588" spans="1:15" x14ac:dyDescent="0.2">
      <c r="B7588" s="10">
        <v>0</v>
      </c>
      <c r="C7588" s="10">
        <v>0</v>
      </c>
      <c r="D7588" s="10">
        <v>0</v>
      </c>
      <c r="E7588" s="10">
        <v>0</v>
      </c>
      <c r="F7588" s="10">
        <v>0</v>
      </c>
      <c r="G7588" s="10">
        <v>0</v>
      </c>
      <c r="H7588" s="10">
        <v>0</v>
      </c>
      <c r="I7588" s="10">
        <v>0</v>
      </c>
      <c r="J7588" s="10">
        <v>0</v>
      </c>
      <c r="K7588" s="10">
        <v>0</v>
      </c>
      <c r="L7588" s="10">
        <v>0</v>
      </c>
      <c r="M7588" s="10">
        <v>0</v>
      </c>
      <c r="N7588" s="8">
        <v>17.51984256135</v>
      </c>
      <c r="O7588" s="10">
        <v>17.51984256135</v>
      </c>
    </row>
    <row r="7589" spans="1:15" x14ac:dyDescent="0.2">
      <c r="A7589" s="1" t="s">
        <v>790</v>
      </c>
      <c r="B7589" s="7">
        <v>1</v>
      </c>
      <c r="C7589" s="7">
        <v>1</v>
      </c>
      <c r="D7589" s="7">
        <v>1</v>
      </c>
      <c r="E7589" s="7">
        <v>1</v>
      </c>
      <c r="F7589" s="7">
        <v>1</v>
      </c>
      <c r="G7589" s="7">
        <v>1</v>
      </c>
      <c r="H7589" s="7">
        <v>1</v>
      </c>
      <c r="I7589" s="7">
        <v>1</v>
      </c>
      <c r="J7589" s="7">
        <v>1</v>
      </c>
      <c r="K7589" s="7">
        <v>1</v>
      </c>
      <c r="L7589" s="7">
        <v>1</v>
      </c>
      <c r="M7589" s="7">
        <v>1</v>
      </c>
      <c r="N7589" s="7">
        <v>1</v>
      </c>
      <c r="O7589" s="7">
        <v>1</v>
      </c>
    </row>
    <row r="7590" spans="1:15" x14ac:dyDescent="0.2">
      <c r="B7590" s="10">
        <v>32.994235959820003</v>
      </c>
      <c r="C7590" s="10">
        <v>51.789598692349998</v>
      </c>
      <c r="D7590" s="10">
        <v>78.614261833520004</v>
      </c>
      <c r="E7590" s="10">
        <v>87.09157058353</v>
      </c>
      <c r="F7590" s="10">
        <v>27.330269324860001</v>
      </c>
      <c r="G7590" s="10">
        <v>35.996513027170003</v>
      </c>
      <c r="H7590" s="10">
        <v>31.297856572490002</v>
      </c>
      <c r="I7590" s="10">
        <v>29.721958169339999</v>
      </c>
      <c r="J7590" s="10">
        <v>41.925041721070002</v>
      </c>
      <c r="K7590" s="10">
        <v>40.585143023800001</v>
      </c>
      <c r="L7590" s="10">
        <v>57.193465192310001</v>
      </c>
      <c r="M7590" s="10">
        <v>67.94024333838</v>
      </c>
      <c r="N7590" s="10">
        <v>17.51984256135</v>
      </c>
      <c r="O7590" s="10">
        <v>600</v>
      </c>
    </row>
    <row r="7591" spans="1:15" x14ac:dyDescent="0.2">
      <c r="A7591" s="1" t="s">
        <v>452</v>
      </c>
    </row>
    <row r="7592" spans="1:15" x14ac:dyDescent="0.2">
      <c r="A7592" s="1" t="s">
        <v>169</v>
      </c>
    </row>
    <row r="7596" spans="1:15" x14ac:dyDescent="0.2">
      <c r="A7596" s="3" t="s">
        <v>785</v>
      </c>
    </row>
    <row r="7597" spans="1:15" x14ac:dyDescent="0.2">
      <c r="A7597" s="1" t="s">
        <v>453</v>
      </c>
    </row>
    <row r="7598" spans="1:15" ht="34" x14ac:dyDescent="0.2">
      <c r="A7598" s="4" t="s">
        <v>786</v>
      </c>
      <c r="B7598" s="4" t="s">
        <v>921</v>
      </c>
      <c r="C7598" s="4" t="s">
        <v>922</v>
      </c>
      <c r="D7598" s="4" t="s">
        <v>923</v>
      </c>
      <c r="E7598" s="4" t="s">
        <v>924</v>
      </c>
      <c r="F7598" s="4" t="s">
        <v>925</v>
      </c>
      <c r="G7598" s="4" t="s">
        <v>926</v>
      </c>
      <c r="H7598" s="4" t="s">
        <v>796</v>
      </c>
      <c r="I7598" s="4" t="s">
        <v>790</v>
      </c>
    </row>
    <row r="7599" spans="1:15" x14ac:dyDescent="0.2">
      <c r="A7599" s="1" t="s">
        <v>836</v>
      </c>
      <c r="B7599" s="5">
        <v>1</v>
      </c>
      <c r="C7599" s="5">
        <v>1</v>
      </c>
      <c r="D7599" s="6">
        <v>0</v>
      </c>
      <c r="E7599" s="6">
        <v>0</v>
      </c>
      <c r="F7599" s="6">
        <v>0</v>
      </c>
      <c r="G7599" s="6">
        <v>0</v>
      </c>
      <c r="H7599" s="6">
        <v>0</v>
      </c>
      <c r="I7599" s="7">
        <v>0.41748277844870002</v>
      </c>
    </row>
    <row r="7600" spans="1:15" x14ac:dyDescent="0.2">
      <c r="B7600" s="8">
        <v>130.43487533609999</v>
      </c>
      <c r="C7600" s="8">
        <v>120.0547917331</v>
      </c>
      <c r="D7600" s="9">
        <v>0</v>
      </c>
      <c r="E7600" s="9">
        <v>0</v>
      </c>
      <c r="F7600" s="9">
        <v>0</v>
      </c>
      <c r="G7600" s="9">
        <v>0</v>
      </c>
      <c r="H7600" s="9">
        <v>0</v>
      </c>
      <c r="I7600" s="10">
        <v>250.48966706920001</v>
      </c>
    </row>
    <row r="7601" spans="1:9" x14ac:dyDescent="0.2">
      <c r="A7601" s="1" t="s">
        <v>837</v>
      </c>
      <c r="B7601" s="6">
        <v>0</v>
      </c>
      <c r="C7601" s="6">
        <v>0</v>
      </c>
      <c r="D7601" s="5">
        <v>1</v>
      </c>
      <c r="E7601" s="5">
        <v>1</v>
      </c>
      <c r="F7601" s="6">
        <v>0</v>
      </c>
      <c r="G7601" s="6">
        <v>0</v>
      </c>
      <c r="H7601" s="6">
        <v>0</v>
      </c>
      <c r="I7601" s="7">
        <v>0.20724432848980001</v>
      </c>
    </row>
    <row r="7602" spans="1:9" x14ac:dyDescent="0.2">
      <c r="B7602" s="9">
        <v>0</v>
      </c>
      <c r="C7602" s="9">
        <v>0</v>
      </c>
      <c r="D7602" s="8">
        <v>52.757908605280001</v>
      </c>
      <c r="E7602" s="8">
        <v>71.588688488580004</v>
      </c>
      <c r="F7602" s="9">
        <v>0</v>
      </c>
      <c r="G7602" s="9">
        <v>0</v>
      </c>
      <c r="H7602" s="9">
        <v>0</v>
      </c>
      <c r="I7602" s="10">
        <v>124.3465970939</v>
      </c>
    </row>
    <row r="7603" spans="1:9" x14ac:dyDescent="0.2">
      <c r="A7603" s="1" t="s">
        <v>838</v>
      </c>
      <c r="B7603" s="6">
        <v>0</v>
      </c>
      <c r="C7603" s="6">
        <v>0</v>
      </c>
      <c r="D7603" s="6">
        <v>0</v>
      </c>
      <c r="E7603" s="6">
        <v>0</v>
      </c>
      <c r="F7603" s="5">
        <v>1</v>
      </c>
      <c r="G7603" s="5">
        <v>1</v>
      </c>
      <c r="H7603" s="6">
        <v>0</v>
      </c>
      <c r="I7603" s="7">
        <v>0.34607315545930001</v>
      </c>
    </row>
    <row r="7604" spans="1:9" x14ac:dyDescent="0.2">
      <c r="B7604" s="9">
        <v>0</v>
      </c>
      <c r="C7604" s="9">
        <v>0</v>
      </c>
      <c r="D7604" s="9">
        <v>0</v>
      </c>
      <c r="E7604" s="9">
        <v>0</v>
      </c>
      <c r="F7604" s="8">
        <v>132.94121631580001</v>
      </c>
      <c r="G7604" s="8">
        <v>74.702676959810006</v>
      </c>
      <c r="H7604" s="9">
        <v>0</v>
      </c>
      <c r="I7604" s="10">
        <v>207.64389327559999</v>
      </c>
    </row>
    <row r="7605" spans="1:9" x14ac:dyDescent="0.2">
      <c r="A7605" s="1" t="s">
        <v>839</v>
      </c>
      <c r="B7605" s="5">
        <v>0.6939379108489</v>
      </c>
      <c r="C7605" s="5">
        <v>0.53598695578559996</v>
      </c>
      <c r="D7605" s="6">
        <v>0</v>
      </c>
      <c r="E7605" s="6">
        <v>0</v>
      </c>
      <c r="F7605" s="6">
        <v>0</v>
      </c>
      <c r="G7605" s="6">
        <v>0</v>
      </c>
      <c r="H7605" s="6">
        <v>0</v>
      </c>
      <c r="I7605" s="7">
        <v>0.25810251206849999</v>
      </c>
    </row>
    <row r="7606" spans="1:9" x14ac:dyDescent="0.2">
      <c r="B7606" s="8">
        <v>90.513704892579995</v>
      </c>
      <c r="C7606" s="8">
        <v>64.347802348510001</v>
      </c>
      <c r="D7606" s="9">
        <v>0</v>
      </c>
      <c r="E7606" s="9">
        <v>0</v>
      </c>
      <c r="F7606" s="9">
        <v>0</v>
      </c>
      <c r="G7606" s="9">
        <v>0</v>
      </c>
      <c r="H7606" s="9">
        <v>0</v>
      </c>
      <c r="I7606" s="10">
        <v>154.86150724110001</v>
      </c>
    </row>
    <row r="7607" spans="1:9" x14ac:dyDescent="0.2">
      <c r="A7607" s="1" t="s">
        <v>840</v>
      </c>
      <c r="B7607" s="5">
        <v>0.3060620891511</v>
      </c>
      <c r="C7607" s="5">
        <v>0.46401304421439998</v>
      </c>
      <c r="D7607" s="6">
        <v>0</v>
      </c>
      <c r="E7607" s="6">
        <v>0</v>
      </c>
      <c r="F7607" s="6">
        <v>0</v>
      </c>
      <c r="G7607" s="6">
        <v>0</v>
      </c>
      <c r="H7607" s="7">
        <v>0</v>
      </c>
      <c r="I7607" s="7">
        <v>0.1593802663802</v>
      </c>
    </row>
    <row r="7608" spans="1:9" x14ac:dyDescent="0.2">
      <c r="B7608" s="8">
        <v>39.921170443539999</v>
      </c>
      <c r="C7608" s="8">
        <v>55.7069893846</v>
      </c>
      <c r="D7608" s="9">
        <v>0</v>
      </c>
      <c r="E7608" s="9">
        <v>0</v>
      </c>
      <c r="F7608" s="9">
        <v>0</v>
      </c>
      <c r="G7608" s="9">
        <v>0</v>
      </c>
      <c r="H7608" s="10">
        <v>0</v>
      </c>
      <c r="I7608" s="10">
        <v>95.628159828139999</v>
      </c>
    </row>
    <row r="7609" spans="1:9" x14ac:dyDescent="0.2">
      <c r="A7609" s="1" t="s">
        <v>841</v>
      </c>
      <c r="B7609" s="6">
        <v>0</v>
      </c>
      <c r="C7609" s="6">
        <v>0</v>
      </c>
      <c r="D7609" s="6">
        <v>0</v>
      </c>
      <c r="E7609" s="6">
        <v>0</v>
      </c>
      <c r="F7609" s="5">
        <v>0.39930285316440001</v>
      </c>
      <c r="G7609" s="5">
        <v>0.4235396904832</v>
      </c>
      <c r="H7609" s="7">
        <v>0</v>
      </c>
      <c r="I7609" s="7">
        <v>0.14120559275979999</v>
      </c>
    </row>
    <row r="7610" spans="1:9" x14ac:dyDescent="0.2">
      <c r="B7610" s="9">
        <v>0</v>
      </c>
      <c r="C7610" s="9">
        <v>0</v>
      </c>
      <c r="D7610" s="9">
        <v>0</v>
      </c>
      <c r="E7610" s="9">
        <v>0</v>
      </c>
      <c r="F7610" s="8">
        <v>53.083806978029997</v>
      </c>
      <c r="G7610" s="8">
        <v>31.63954867783</v>
      </c>
      <c r="H7610" s="10">
        <v>0</v>
      </c>
      <c r="I7610" s="10">
        <v>84.72335565585</v>
      </c>
    </row>
    <row r="7611" spans="1:9" x14ac:dyDescent="0.2">
      <c r="A7611" s="1" t="s">
        <v>842</v>
      </c>
      <c r="B7611" s="6">
        <v>0</v>
      </c>
      <c r="C7611" s="6">
        <v>0</v>
      </c>
      <c r="D7611" s="6">
        <v>0</v>
      </c>
      <c r="E7611" s="6">
        <v>0</v>
      </c>
      <c r="F7611" s="5">
        <v>0.60069714683560005</v>
      </c>
      <c r="G7611" s="5">
        <v>0.57646030951680005</v>
      </c>
      <c r="H7611" s="6">
        <v>0</v>
      </c>
      <c r="I7611" s="7">
        <v>0.20486756269949999</v>
      </c>
    </row>
    <row r="7612" spans="1:9" x14ac:dyDescent="0.2">
      <c r="B7612" s="9">
        <v>0</v>
      </c>
      <c r="C7612" s="9">
        <v>0</v>
      </c>
      <c r="D7612" s="9">
        <v>0</v>
      </c>
      <c r="E7612" s="9">
        <v>0</v>
      </c>
      <c r="F7612" s="8">
        <v>79.85740933772</v>
      </c>
      <c r="G7612" s="8">
        <v>43.063128281989997</v>
      </c>
      <c r="H7612" s="9">
        <v>0</v>
      </c>
      <c r="I7612" s="10">
        <v>122.9205376197</v>
      </c>
    </row>
    <row r="7613" spans="1:9" x14ac:dyDescent="0.2">
      <c r="A7613" s="1" t="s">
        <v>796</v>
      </c>
      <c r="B7613" s="6">
        <v>0</v>
      </c>
      <c r="C7613" s="6">
        <v>0</v>
      </c>
      <c r="D7613" s="7">
        <v>0</v>
      </c>
      <c r="E7613" s="7">
        <v>0</v>
      </c>
      <c r="F7613" s="6">
        <v>0</v>
      </c>
      <c r="G7613" s="7">
        <v>0</v>
      </c>
      <c r="H7613" s="5">
        <v>1</v>
      </c>
      <c r="I7613" s="7">
        <v>2.9199737602240001E-2</v>
      </c>
    </row>
    <row r="7614" spans="1:9" x14ac:dyDescent="0.2">
      <c r="B7614" s="9">
        <v>0</v>
      </c>
      <c r="C7614" s="9">
        <v>0</v>
      </c>
      <c r="D7614" s="10">
        <v>0</v>
      </c>
      <c r="E7614" s="10">
        <v>0</v>
      </c>
      <c r="F7614" s="9">
        <v>0</v>
      </c>
      <c r="G7614" s="10">
        <v>0</v>
      </c>
      <c r="H7614" s="8">
        <v>17.51984256135</v>
      </c>
      <c r="I7614" s="10">
        <v>17.51984256135</v>
      </c>
    </row>
    <row r="7615" spans="1:9" x14ac:dyDescent="0.2">
      <c r="A7615" s="1" t="s">
        <v>790</v>
      </c>
      <c r="B7615" s="7">
        <v>1</v>
      </c>
      <c r="C7615" s="7">
        <v>1</v>
      </c>
      <c r="D7615" s="7">
        <v>1</v>
      </c>
      <c r="E7615" s="7">
        <v>1</v>
      </c>
      <c r="F7615" s="7">
        <v>1</v>
      </c>
      <c r="G7615" s="7">
        <v>1</v>
      </c>
      <c r="H7615" s="7">
        <v>1</v>
      </c>
      <c r="I7615" s="7">
        <v>1</v>
      </c>
    </row>
    <row r="7616" spans="1:9" x14ac:dyDescent="0.2">
      <c r="B7616" s="10">
        <v>130.43487533609999</v>
      </c>
      <c r="C7616" s="10">
        <v>120.0547917331</v>
      </c>
      <c r="D7616" s="10">
        <v>52.757908605280001</v>
      </c>
      <c r="E7616" s="10">
        <v>71.588688488580004</v>
      </c>
      <c r="F7616" s="10">
        <v>132.94121631580001</v>
      </c>
      <c r="G7616" s="10">
        <v>74.702676959810006</v>
      </c>
      <c r="H7616" s="10">
        <v>17.51984256135</v>
      </c>
      <c r="I7616" s="10">
        <v>600</v>
      </c>
    </row>
    <row r="7617" spans="1:10" x14ac:dyDescent="0.2">
      <c r="A7617" s="1" t="s">
        <v>453</v>
      </c>
    </row>
    <row r="7618" spans="1:10" x14ac:dyDescent="0.2">
      <c r="A7618" s="1" t="s">
        <v>169</v>
      </c>
    </row>
    <row r="7620" spans="1:10" x14ac:dyDescent="0.2">
      <c r="A7620" s="4"/>
      <c r="B7620" s="4"/>
      <c r="C7620" s="4"/>
      <c r="D7620" s="4"/>
      <c r="E7620" s="4"/>
      <c r="F7620" s="4"/>
      <c r="G7620" s="4"/>
      <c r="H7620" s="4"/>
      <c r="I7620" s="4"/>
      <c r="J7620" s="4"/>
    </row>
    <row r="7621" spans="1:10" x14ac:dyDescent="0.2">
      <c r="B7621" s="7"/>
      <c r="C7621" s="7"/>
      <c r="D7621" s="7"/>
      <c r="E7621" s="7"/>
      <c r="F7621" s="7"/>
      <c r="G7621" s="7"/>
      <c r="H7621" s="7"/>
      <c r="I7621" s="7"/>
      <c r="J7621" s="7"/>
    </row>
    <row r="7622" spans="1:10" x14ac:dyDescent="0.2">
      <c r="A7622" s="3" t="s">
        <v>785</v>
      </c>
      <c r="F7622" s="10"/>
      <c r="G7622" s="10"/>
      <c r="H7622" s="10"/>
      <c r="I7622" s="10"/>
      <c r="J7622" s="10"/>
    </row>
    <row r="7623" spans="1:10" x14ac:dyDescent="0.2">
      <c r="A7623" s="1" t="s">
        <v>454</v>
      </c>
      <c r="F7623" s="7"/>
      <c r="G7623" s="7"/>
      <c r="H7623" s="7"/>
      <c r="I7623" s="7"/>
      <c r="J7623" s="7"/>
    </row>
    <row r="7624" spans="1:10" ht="34" x14ac:dyDescent="0.2">
      <c r="A7624" s="4" t="s">
        <v>786</v>
      </c>
      <c r="B7624" s="4" t="s">
        <v>787</v>
      </c>
      <c r="C7624" s="4" t="s">
        <v>788</v>
      </c>
      <c r="D7624" s="4" t="s">
        <v>789</v>
      </c>
      <c r="E7624" s="4" t="s">
        <v>790</v>
      </c>
      <c r="F7624" s="10"/>
      <c r="G7624" s="10"/>
      <c r="H7624" s="10"/>
      <c r="I7624" s="10"/>
      <c r="J7624" s="10"/>
    </row>
    <row r="7625" spans="1:10" x14ac:dyDescent="0.2">
      <c r="A7625" s="1" t="s">
        <v>843</v>
      </c>
      <c r="B7625" s="7">
        <v>3.6496176626310002E-2</v>
      </c>
      <c r="C7625" s="7">
        <v>0</v>
      </c>
      <c r="E7625" s="7">
        <v>3.5620212578539999E-2</v>
      </c>
      <c r="F7625" s="7"/>
      <c r="G7625" s="7"/>
      <c r="H7625" s="7"/>
      <c r="I7625" s="7"/>
      <c r="J7625" s="7"/>
    </row>
    <row r="7626" spans="1:10" x14ac:dyDescent="0.2">
      <c r="B7626" s="10">
        <v>21.372127547129999</v>
      </c>
      <c r="C7626" s="10">
        <v>0</v>
      </c>
      <c r="D7626" s="10">
        <v>0</v>
      </c>
      <c r="E7626" s="10">
        <v>21.372127547129999</v>
      </c>
      <c r="F7626" s="10"/>
      <c r="G7626" s="10"/>
      <c r="H7626" s="10"/>
      <c r="I7626" s="10"/>
      <c r="J7626" s="10"/>
    </row>
    <row r="7627" spans="1:10" x14ac:dyDescent="0.2">
      <c r="A7627" s="1" t="s">
        <v>844</v>
      </c>
      <c r="B7627" s="7">
        <v>6.7980664660329995E-2</v>
      </c>
      <c r="C7627" s="7">
        <v>0.26491032000100001</v>
      </c>
      <c r="E7627" s="7">
        <v>7.270727752674E-2</v>
      </c>
      <c r="F7627" s="7"/>
      <c r="G7627" s="7"/>
      <c r="H7627" s="7"/>
      <c r="I7627" s="7"/>
      <c r="J7627" s="7"/>
    </row>
    <row r="7628" spans="1:10" x14ac:dyDescent="0.2">
      <c r="B7628" s="10">
        <v>39.809414852830002</v>
      </c>
      <c r="C7628" s="10">
        <v>3.81495166321</v>
      </c>
      <c r="D7628" s="10">
        <v>0</v>
      </c>
      <c r="E7628" s="10">
        <v>43.624366516039998</v>
      </c>
      <c r="F7628" s="10"/>
      <c r="G7628" s="10"/>
      <c r="H7628" s="10"/>
      <c r="I7628" s="10"/>
      <c r="J7628" s="10"/>
    </row>
    <row r="7629" spans="1:10" x14ac:dyDescent="0.2">
      <c r="A7629" s="1" t="s">
        <v>845</v>
      </c>
      <c r="B7629" s="7">
        <v>0.1549804780913</v>
      </c>
      <c r="C7629" s="7">
        <v>6.5654792947449997E-2</v>
      </c>
      <c r="E7629" s="7">
        <v>0.152836525054</v>
      </c>
      <c r="F7629" s="7"/>
      <c r="G7629" s="7"/>
      <c r="H7629" s="7"/>
      <c r="I7629" s="7"/>
      <c r="J7629" s="7"/>
    </row>
    <row r="7630" spans="1:10" x14ac:dyDescent="0.2">
      <c r="B7630" s="10">
        <v>90.756425775699995</v>
      </c>
      <c r="C7630" s="10">
        <v>0.94548925671009998</v>
      </c>
      <c r="D7630" s="10">
        <v>0</v>
      </c>
      <c r="E7630" s="10">
        <v>91.70191503241</v>
      </c>
      <c r="F7630" s="10"/>
      <c r="G7630" s="10"/>
      <c r="H7630" s="10"/>
      <c r="I7630" s="10"/>
      <c r="J7630" s="10"/>
    </row>
    <row r="7631" spans="1:10" x14ac:dyDescent="0.2">
      <c r="A7631" s="1" t="s">
        <v>846</v>
      </c>
      <c r="B7631" s="7">
        <v>0.25233689681369997</v>
      </c>
      <c r="C7631" s="7">
        <v>0.43584751191109999</v>
      </c>
      <c r="E7631" s="7">
        <v>0.25674143219430001</v>
      </c>
      <c r="F7631" s="7"/>
      <c r="G7631" s="7"/>
      <c r="H7631" s="7"/>
      <c r="I7631" s="7"/>
      <c r="J7631" s="7"/>
    </row>
    <row r="7632" spans="1:10" x14ac:dyDescent="0.2">
      <c r="B7632" s="10">
        <v>147.76825525500001</v>
      </c>
      <c r="C7632" s="10">
        <v>6.2766040615729999</v>
      </c>
      <c r="D7632" s="10">
        <v>0</v>
      </c>
      <c r="E7632" s="10">
        <v>154.0448593166</v>
      </c>
      <c r="F7632" s="10"/>
      <c r="G7632" s="10"/>
      <c r="H7632" s="10"/>
      <c r="I7632" s="10"/>
      <c r="J7632" s="10"/>
    </row>
    <row r="7633" spans="1:10" x14ac:dyDescent="0.2">
      <c r="A7633" s="1" t="s">
        <v>847</v>
      </c>
      <c r="B7633" s="7">
        <v>0.48820578380840002</v>
      </c>
      <c r="C7633" s="7">
        <v>0.23358737514049999</v>
      </c>
      <c r="E7633" s="7">
        <v>0.4820945526464</v>
      </c>
      <c r="I7633" s="7"/>
      <c r="J7633" s="7"/>
    </row>
    <row r="7634" spans="1:10" x14ac:dyDescent="0.2">
      <c r="B7634" s="10">
        <v>285.8928590694</v>
      </c>
      <c r="C7634" s="10">
        <v>3.3638725184189999</v>
      </c>
      <c r="D7634" s="10">
        <v>0</v>
      </c>
      <c r="E7634" s="10">
        <v>289.25673158789999</v>
      </c>
      <c r="I7634" s="10"/>
      <c r="J7634" s="10"/>
    </row>
    <row r="7635" spans="1:10" x14ac:dyDescent="0.2">
      <c r="A7635" s="1" t="s">
        <v>790</v>
      </c>
      <c r="B7635" s="7">
        <v>1</v>
      </c>
      <c r="C7635" s="7">
        <v>1</v>
      </c>
      <c r="E7635" s="7">
        <v>1</v>
      </c>
    </row>
    <row r="7636" spans="1:10" x14ac:dyDescent="0.2">
      <c r="B7636" s="10">
        <v>585.59908250010005</v>
      </c>
      <c r="C7636" s="10">
        <v>14.400917499909999</v>
      </c>
      <c r="D7636" s="10">
        <v>0</v>
      </c>
      <c r="E7636" s="10">
        <v>600</v>
      </c>
    </row>
    <row r="7637" spans="1:10" x14ac:dyDescent="0.2">
      <c r="A7637" s="1" t="s">
        <v>454</v>
      </c>
    </row>
    <row r="7638" spans="1:10" x14ac:dyDescent="0.2">
      <c r="A7638" s="1" t="s">
        <v>169</v>
      </c>
    </row>
    <row r="7640" spans="1:10" x14ac:dyDescent="0.2">
      <c r="A7640" s="3"/>
    </row>
    <row r="7642" spans="1:10" x14ac:dyDescent="0.2">
      <c r="A7642" s="3" t="s">
        <v>785</v>
      </c>
    </row>
    <row r="7643" spans="1:10" x14ac:dyDescent="0.2">
      <c r="A7643" s="1" t="s">
        <v>455</v>
      </c>
    </row>
    <row r="7644" spans="1:10" ht="51" x14ac:dyDescent="0.2">
      <c r="A7644" s="4" t="s">
        <v>786</v>
      </c>
      <c r="B7644" s="4" t="s">
        <v>791</v>
      </c>
      <c r="C7644" s="4" t="s">
        <v>792</v>
      </c>
      <c r="D7644" s="4" t="s">
        <v>793</v>
      </c>
      <c r="E7644" s="4" t="s">
        <v>794</v>
      </c>
      <c r="F7644" s="4" t="s">
        <v>795</v>
      </c>
      <c r="G7644" s="4" t="s">
        <v>796</v>
      </c>
      <c r="H7644" s="4" t="s">
        <v>790</v>
      </c>
    </row>
    <row r="7645" spans="1:10" x14ac:dyDescent="0.2">
      <c r="A7645" s="1" t="s">
        <v>843</v>
      </c>
      <c r="B7645" s="7">
        <v>3.8710352196989997E-2</v>
      </c>
      <c r="C7645" s="7">
        <v>3.7502802861540001E-2</v>
      </c>
      <c r="D7645" s="7">
        <v>2.9037065777399999E-2</v>
      </c>
      <c r="E7645" s="7">
        <v>4.1125819276260002E-2</v>
      </c>
      <c r="F7645" s="7">
        <v>0</v>
      </c>
      <c r="G7645" s="7">
        <v>0</v>
      </c>
      <c r="H7645" s="7">
        <v>3.5620212578539999E-2</v>
      </c>
    </row>
    <row r="7646" spans="1:10" x14ac:dyDescent="0.2">
      <c r="B7646" s="10">
        <v>16.296759380969998</v>
      </c>
      <c r="C7646" s="10">
        <v>0.86855542029199995</v>
      </c>
      <c r="D7646" s="10">
        <v>1.466721983992</v>
      </c>
      <c r="E7646" s="10">
        <v>2.740090761876</v>
      </c>
      <c r="F7646" s="10">
        <v>0</v>
      </c>
      <c r="G7646" s="10">
        <v>0</v>
      </c>
      <c r="H7646" s="10">
        <v>21.372127547129999</v>
      </c>
    </row>
    <row r="7647" spans="1:10" x14ac:dyDescent="0.2">
      <c r="A7647" s="1" t="s">
        <v>844</v>
      </c>
      <c r="B7647" s="7">
        <v>7.1370003253159994E-2</v>
      </c>
      <c r="C7647" s="7">
        <v>0.22517012020060001</v>
      </c>
      <c r="D7647" s="7">
        <v>4.5937881173509998E-2</v>
      </c>
      <c r="E7647" s="7">
        <v>9.0696631946810005E-2</v>
      </c>
      <c r="F7647" s="7">
        <v>0</v>
      </c>
      <c r="G7647" s="7">
        <v>0</v>
      </c>
      <c r="H7647" s="7">
        <v>7.270727752674E-2</v>
      </c>
    </row>
    <row r="7648" spans="1:10" x14ac:dyDescent="0.2">
      <c r="B7648" s="10">
        <v>30.046220300880002</v>
      </c>
      <c r="C7648" s="10">
        <v>5.2148829811499997</v>
      </c>
      <c r="D7648" s="10">
        <v>2.3204169709059999</v>
      </c>
      <c r="E7648" s="10">
        <v>6.042846263106</v>
      </c>
      <c r="F7648" s="10">
        <v>0</v>
      </c>
      <c r="G7648" s="10">
        <v>0</v>
      </c>
      <c r="H7648" s="10">
        <v>43.624366516039998</v>
      </c>
    </row>
    <row r="7649" spans="1:9" x14ac:dyDescent="0.2">
      <c r="A7649" s="1" t="s">
        <v>845</v>
      </c>
      <c r="B7649" s="7">
        <v>0.1660532255893</v>
      </c>
      <c r="C7649" s="7">
        <v>3.9617493591489999E-2</v>
      </c>
      <c r="D7649" s="7">
        <v>0.11848899638550001</v>
      </c>
      <c r="E7649" s="7">
        <v>0.16778690663580001</v>
      </c>
      <c r="F7649" s="7">
        <v>9.3072534573700003E-2</v>
      </c>
      <c r="G7649" s="7">
        <v>0.1041982802945</v>
      </c>
      <c r="H7649" s="7">
        <v>0.152836525054</v>
      </c>
    </row>
    <row r="7650" spans="1:9" x14ac:dyDescent="0.2">
      <c r="B7650" s="10">
        <v>69.907125827480002</v>
      </c>
      <c r="C7650" s="10">
        <v>0.91753112225519995</v>
      </c>
      <c r="D7650" s="10">
        <v>5.9851231936489997</v>
      </c>
      <c r="E7650" s="10">
        <v>11.1791414962</v>
      </c>
      <c r="F7650" s="10">
        <v>2.6803677579710001</v>
      </c>
      <c r="G7650" s="10">
        <v>1.0326256348480001</v>
      </c>
      <c r="H7650" s="10">
        <v>91.70191503241</v>
      </c>
    </row>
    <row r="7651" spans="1:9" x14ac:dyDescent="0.2">
      <c r="A7651" s="1" t="s">
        <v>846</v>
      </c>
      <c r="B7651" s="7">
        <v>0.25134074640990001</v>
      </c>
      <c r="C7651" s="7">
        <v>0.36411680958300002</v>
      </c>
      <c r="D7651" s="7">
        <v>0.27874039328810002</v>
      </c>
      <c r="E7651" s="7">
        <v>0.2365403336211</v>
      </c>
      <c r="F7651" s="7">
        <v>0.19796974659319999</v>
      </c>
      <c r="G7651" s="7">
        <v>0.42970816136360002</v>
      </c>
      <c r="H7651" s="7">
        <v>0.25674143219430001</v>
      </c>
    </row>
    <row r="7652" spans="1:9" x14ac:dyDescent="0.2">
      <c r="B7652" s="10">
        <v>105.8125135631</v>
      </c>
      <c r="C7652" s="10">
        <v>8.4328531323470006</v>
      </c>
      <c r="D7652" s="10">
        <v>14.07975123232</v>
      </c>
      <c r="E7652" s="10">
        <v>15.75997741498</v>
      </c>
      <c r="F7652" s="10">
        <v>5.7012708233689997</v>
      </c>
      <c r="G7652" s="10">
        <v>4.2584931504960002</v>
      </c>
      <c r="H7652" s="10">
        <v>154.0448593166</v>
      </c>
    </row>
    <row r="7653" spans="1:9" x14ac:dyDescent="0.2">
      <c r="A7653" s="1" t="s">
        <v>847</v>
      </c>
      <c r="B7653" s="7">
        <v>0.47252567255069999</v>
      </c>
      <c r="C7653" s="7">
        <v>0.33359277376329999</v>
      </c>
      <c r="D7653" s="7">
        <v>0.52779566337539996</v>
      </c>
      <c r="E7653" s="7">
        <v>0.46385030851999998</v>
      </c>
      <c r="F7653" s="7">
        <v>0.70895771883309999</v>
      </c>
      <c r="G7653" s="7">
        <v>0.46609355834190003</v>
      </c>
      <c r="H7653" s="7">
        <v>0.4820945526464</v>
      </c>
    </row>
    <row r="7654" spans="1:9" x14ac:dyDescent="0.2">
      <c r="B7654" s="10">
        <v>198.92965963469999</v>
      </c>
      <c r="C7654" s="10">
        <v>7.7259241900419999</v>
      </c>
      <c r="D7654" s="10">
        <v>26.660045765740001</v>
      </c>
      <c r="E7654" s="10">
        <v>30.904963539600001</v>
      </c>
      <c r="F7654" s="10">
        <v>20.417058802890001</v>
      </c>
      <c r="G7654" s="10">
        <v>4.6190796548769999</v>
      </c>
      <c r="H7654" s="10">
        <v>289.25673158789999</v>
      </c>
    </row>
    <row r="7655" spans="1:9" x14ac:dyDescent="0.2">
      <c r="A7655" s="1" t="s">
        <v>790</v>
      </c>
      <c r="B7655" s="7">
        <v>1</v>
      </c>
      <c r="C7655" s="7">
        <v>1</v>
      </c>
      <c r="D7655" s="7">
        <v>1</v>
      </c>
      <c r="E7655" s="7">
        <v>1</v>
      </c>
      <c r="F7655" s="7">
        <v>1</v>
      </c>
      <c r="G7655" s="7">
        <v>1</v>
      </c>
      <c r="H7655" s="7">
        <v>1</v>
      </c>
    </row>
    <row r="7656" spans="1:9" x14ac:dyDescent="0.2">
      <c r="B7656" s="10">
        <v>420.99227870710001</v>
      </c>
      <c r="C7656" s="10">
        <v>23.159746846089998</v>
      </c>
      <c r="D7656" s="10">
        <v>50.51205914661</v>
      </c>
      <c r="E7656" s="10">
        <v>66.627019475759994</v>
      </c>
      <c r="F7656" s="10">
        <v>28.79869738423</v>
      </c>
      <c r="G7656" s="10">
        <v>9.9101984402200003</v>
      </c>
      <c r="H7656" s="10">
        <v>600</v>
      </c>
    </row>
    <row r="7657" spans="1:9" x14ac:dyDescent="0.2">
      <c r="A7657" s="1" t="s">
        <v>455</v>
      </c>
    </row>
    <row r="7658" spans="1:9" x14ac:dyDescent="0.2">
      <c r="A7658" s="1" t="s">
        <v>169</v>
      </c>
    </row>
    <row r="7662" spans="1:9" x14ac:dyDescent="0.2">
      <c r="A7662" s="3" t="s">
        <v>785</v>
      </c>
    </row>
    <row r="7663" spans="1:9" x14ac:dyDescent="0.2">
      <c r="A7663" s="1" t="s">
        <v>456</v>
      </c>
    </row>
    <row r="7664" spans="1:9" ht="68" x14ac:dyDescent="0.2">
      <c r="A7664" s="4" t="s">
        <v>786</v>
      </c>
      <c r="B7664" s="4" t="s">
        <v>797</v>
      </c>
      <c r="C7664" s="4" t="s">
        <v>798</v>
      </c>
      <c r="D7664" s="4" t="s">
        <v>799</v>
      </c>
      <c r="E7664" s="4" t="s">
        <v>800</v>
      </c>
      <c r="F7664" s="4" t="s">
        <v>801</v>
      </c>
      <c r="G7664" s="4" t="s">
        <v>802</v>
      </c>
      <c r="H7664" s="4" t="s">
        <v>796</v>
      </c>
      <c r="I7664" s="4" t="s">
        <v>790</v>
      </c>
    </row>
    <row r="7665" spans="1:9" x14ac:dyDescent="0.2">
      <c r="A7665" s="1" t="s">
        <v>843</v>
      </c>
      <c r="B7665" s="7">
        <v>2.1774172567809998E-2</v>
      </c>
      <c r="C7665" s="7">
        <v>5.8658419417440003E-2</v>
      </c>
      <c r="D7665" s="7">
        <v>2.4458169389869999E-2</v>
      </c>
      <c r="E7665" s="7">
        <v>0</v>
      </c>
      <c r="F7665" s="7">
        <v>0</v>
      </c>
      <c r="G7665" s="7">
        <v>6.5527915938830006E-2</v>
      </c>
      <c r="H7665" s="7">
        <v>0</v>
      </c>
      <c r="I7665" s="7">
        <v>3.5620212578539999E-2</v>
      </c>
    </row>
    <row r="7666" spans="1:9" x14ac:dyDescent="0.2">
      <c r="B7666" s="10">
        <v>6.4998388552690001</v>
      </c>
      <c r="C7666" s="10">
        <v>14.87228869186</v>
      </c>
      <c r="D7666" s="10">
        <v>6.4998388552690001</v>
      </c>
      <c r="E7666" s="10">
        <v>0</v>
      </c>
      <c r="F7666" s="10">
        <v>0</v>
      </c>
      <c r="G7666" s="10">
        <v>14.87228869186</v>
      </c>
      <c r="H7666" s="10">
        <v>0</v>
      </c>
      <c r="I7666" s="10">
        <v>21.372127547129999</v>
      </c>
    </row>
    <row r="7667" spans="1:9" x14ac:dyDescent="0.2">
      <c r="A7667" s="1" t="s">
        <v>844</v>
      </c>
      <c r="B7667" s="7">
        <v>7.5927516864119998E-2</v>
      </c>
      <c r="C7667" s="7">
        <v>7.4211776312889999E-2</v>
      </c>
      <c r="D7667" s="7">
        <v>7.6164968705070002E-2</v>
      </c>
      <c r="E7667" s="7">
        <v>7.4001166833139995E-2</v>
      </c>
      <c r="F7667" s="7">
        <v>4.5931414756660002E-2</v>
      </c>
      <c r="G7667" s="7">
        <v>7.7523693805100005E-2</v>
      </c>
      <c r="H7667" s="7">
        <v>4.4703424193169999E-2</v>
      </c>
      <c r="I7667" s="7">
        <v>7.270727752674E-2</v>
      </c>
    </row>
    <row r="7668" spans="1:9" x14ac:dyDescent="0.2">
      <c r="B7668" s="10">
        <v>22.66522976984</v>
      </c>
      <c r="C7668" s="10">
        <v>18.815695557809999</v>
      </c>
      <c r="D7668" s="10">
        <v>20.24109061918</v>
      </c>
      <c r="E7668" s="10">
        <v>2.4241391506580001</v>
      </c>
      <c r="F7668" s="10">
        <v>1.220831777845</v>
      </c>
      <c r="G7668" s="10">
        <v>17.594863779960001</v>
      </c>
      <c r="H7668" s="10">
        <v>2.1434411884019999</v>
      </c>
      <c r="I7668" s="10">
        <v>43.624366516039998</v>
      </c>
    </row>
    <row r="7669" spans="1:9" x14ac:dyDescent="0.2">
      <c r="A7669" s="1" t="s">
        <v>845</v>
      </c>
      <c r="B7669" s="7">
        <v>0.15653634646639999</v>
      </c>
      <c r="C7669" s="7">
        <v>0.1222713437882</v>
      </c>
      <c r="D7669" s="7">
        <v>0.15325193389130001</v>
      </c>
      <c r="E7669" s="7">
        <v>0.1831814473874</v>
      </c>
      <c r="F7669" s="7">
        <v>9.2005073053050002E-2</v>
      </c>
      <c r="G7669" s="7">
        <v>0.12581583140989999</v>
      </c>
      <c r="H7669" s="7">
        <v>0.29142562208669998</v>
      </c>
      <c r="I7669" s="7">
        <v>0.152836525054</v>
      </c>
    </row>
    <row r="7670" spans="1:9" x14ac:dyDescent="0.2">
      <c r="B7670" s="10">
        <v>46.727884784399997</v>
      </c>
      <c r="C7670" s="10">
        <v>31.000745359650001</v>
      </c>
      <c r="D7670" s="10">
        <v>40.72720483178</v>
      </c>
      <c r="E7670" s="10">
        <v>6.0006799526189996</v>
      </c>
      <c r="F7670" s="10">
        <v>2.445444310854</v>
      </c>
      <c r="G7670" s="10">
        <v>28.555301048800001</v>
      </c>
      <c r="H7670" s="10">
        <v>13.97328488836</v>
      </c>
      <c r="I7670" s="10">
        <v>91.70191503241</v>
      </c>
    </row>
    <row r="7671" spans="1:9" x14ac:dyDescent="0.2">
      <c r="A7671" s="1" t="s">
        <v>846</v>
      </c>
      <c r="B7671" s="7">
        <v>0.24724143810310001</v>
      </c>
      <c r="C7671" s="7">
        <v>0.26604494248119998</v>
      </c>
      <c r="D7671" s="7">
        <v>0.2430549430526</v>
      </c>
      <c r="E7671" s="7">
        <v>0.28120476657440002</v>
      </c>
      <c r="F7671" s="7">
        <v>0.34467457411480001</v>
      </c>
      <c r="G7671" s="7">
        <v>0.25683661422499998</v>
      </c>
      <c r="H7671" s="7">
        <v>0.26669052366219997</v>
      </c>
      <c r="I7671" s="7">
        <v>0.25674143219430001</v>
      </c>
    </row>
    <row r="7672" spans="1:9" x14ac:dyDescent="0.2">
      <c r="B7672" s="10">
        <v>73.804389168399993</v>
      </c>
      <c r="C7672" s="10">
        <v>67.453184536570006</v>
      </c>
      <c r="D7672" s="10">
        <v>64.592649500269999</v>
      </c>
      <c r="E7672" s="10">
        <v>9.2117396681300008</v>
      </c>
      <c r="F7672" s="10">
        <v>9.1612608782879992</v>
      </c>
      <c r="G7672" s="10">
        <v>58.291923658290003</v>
      </c>
      <c r="H7672" s="10">
        <v>12.787285611590001</v>
      </c>
      <c r="I7672" s="10">
        <v>154.0448593166</v>
      </c>
    </row>
    <row r="7673" spans="1:9" x14ac:dyDescent="0.2">
      <c r="A7673" s="1" t="s">
        <v>847</v>
      </c>
      <c r="B7673" s="7">
        <v>0.49852052599859997</v>
      </c>
      <c r="C7673" s="7">
        <v>0.4788135180002</v>
      </c>
      <c r="D7673" s="7">
        <v>0.50306998496120003</v>
      </c>
      <c r="E7673" s="7">
        <v>0.46161261920509999</v>
      </c>
      <c r="F7673" s="7">
        <v>0.51738893807539998</v>
      </c>
      <c r="G7673" s="7">
        <v>0.47429594462120001</v>
      </c>
      <c r="H7673" s="7">
        <v>0.39718043005789999</v>
      </c>
      <c r="I7673" s="7">
        <v>0.4820945526464</v>
      </c>
    </row>
    <row r="7674" spans="1:9" x14ac:dyDescent="0.2">
      <c r="B7674" s="10">
        <v>148.81406285099999</v>
      </c>
      <c r="C7674" s="10">
        <v>121.3986489916</v>
      </c>
      <c r="D7674" s="10">
        <v>133.6925009819</v>
      </c>
      <c r="E7674" s="10">
        <v>15.121561869100001</v>
      </c>
      <c r="F7674" s="10">
        <v>13.75191381442</v>
      </c>
      <c r="G7674" s="10">
        <v>107.6467351772</v>
      </c>
      <c r="H7674" s="10">
        <v>19.044019745210001</v>
      </c>
      <c r="I7674" s="10">
        <v>289.25673158789999</v>
      </c>
    </row>
    <row r="7675" spans="1:9" x14ac:dyDescent="0.2">
      <c r="A7675" s="1" t="s">
        <v>790</v>
      </c>
      <c r="B7675" s="7">
        <v>1</v>
      </c>
      <c r="C7675" s="7">
        <v>1</v>
      </c>
      <c r="D7675" s="7">
        <v>1</v>
      </c>
      <c r="E7675" s="7">
        <v>1</v>
      </c>
      <c r="F7675" s="7">
        <v>1</v>
      </c>
      <c r="G7675" s="7">
        <v>1</v>
      </c>
      <c r="H7675" s="7">
        <v>1</v>
      </c>
      <c r="I7675" s="7">
        <v>1</v>
      </c>
    </row>
    <row r="7676" spans="1:9" x14ac:dyDescent="0.2">
      <c r="B7676" s="10">
        <v>298.51140542889999</v>
      </c>
      <c r="C7676" s="10">
        <v>253.54056313749999</v>
      </c>
      <c r="D7676" s="10">
        <v>265.75328478839998</v>
      </c>
      <c r="E7676" s="10">
        <v>32.75812064051</v>
      </c>
      <c r="F7676" s="10">
        <v>26.579450781409999</v>
      </c>
      <c r="G7676" s="10">
        <v>226.96111235609999</v>
      </c>
      <c r="H7676" s="10">
        <v>47.948031433559997</v>
      </c>
      <c r="I7676" s="10">
        <v>600</v>
      </c>
    </row>
    <row r="7677" spans="1:9" x14ac:dyDescent="0.2">
      <c r="A7677" s="1" t="s">
        <v>456</v>
      </c>
    </row>
    <row r="7678" spans="1:9" x14ac:dyDescent="0.2">
      <c r="A7678" s="1" t="s">
        <v>169</v>
      </c>
    </row>
    <row r="7682" spans="1:10" x14ac:dyDescent="0.2">
      <c r="A7682" s="3" t="s">
        <v>785</v>
      </c>
    </row>
    <row r="7683" spans="1:10" x14ac:dyDescent="0.2">
      <c r="A7683" s="1" t="s">
        <v>457</v>
      </c>
    </row>
    <row r="7684" spans="1:10" ht="34" x14ac:dyDescent="0.2">
      <c r="A7684" s="4" t="s">
        <v>786</v>
      </c>
      <c r="B7684" s="4" t="s">
        <v>803</v>
      </c>
      <c r="C7684" s="4" t="s">
        <v>804</v>
      </c>
      <c r="D7684" s="4" t="s">
        <v>805</v>
      </c>
      <c r="E7684" s="4" t="s">
        <v>806</v>
      </c>
      <c r="F7684" s="4" t="s">
        <v>807</v>
      </c>
      <c r="G7684" s="4" t="s">
        <v>808</v>
      </c>
      <c r="H7684" s="4" t="s">
        <v>809</v>
      </c>
      <c r="I7684" s="4" t="s">
        <v>810</v>
      </c>
      <c r="J7684" s="4" t="s">
        <v>790</v>
      </c>
    </row>
    <row r="7685" spans="1:10" x14ac:dyDescent="0.2">
      <c r="A7685" s="1" t="s">
        <v>843</v>
      </c>
      <c r="B7685" s="7">
        <v>9.2270638546189995E-3</v>
      </c>
      <c r="C7685" s="7">
        <v>3.6274682252269999E-2</v>
      </c>
      <c r="D7685" s="7">
        <v>0</v>
      </c>
      <c r="E7685" s="7">
        <v>1.9133570436559999E-2</v>
      </c>
      <c r="F7685" s="7">
        <v>2.1198102286649999E-2</v>
      </c>
      <c r="G7685" s="7">
        <v>4.2381023498110001E-2</v>
      </c>
      <c r="H7685" s="7">
        <v>6.6692010933169996E-2</v>
      </c>
      <c r="I7685" s="7">
        <v>0.13185732197989999</v>
      </c>
      <c r="J7685" s="7">
        <v>3.5620212578539999E-2</v>
      </c>
    </row>
    <row r="7686" spans="1:10" x14ac:dyDescent="0.2">
      <c r="B7686" s="10">
        <v>2.1777062566350001</v>
      </c>
      <c r="C7686" s="10">
        <v>8.4496312719320006</v>
      </c>
      <c r="D7686" s="10">
        <v>0</v>
      </c>
      <c r="E7686" s="10">
        <v>2.1777062566350001</v>
      </c>
      <c r="F7686" s="10">
        <v>1.4233979753529999</v>
      </c>
      <c r="G7686" s="10">
        <v>7.026233296579</v>
      </c>
      <c r="H7686" s="10">
        <v>6.6885424516130003</v>
      </c>
      <c r="I7686" s="10">
        <v>4.0562475669450002</v>
      </c>
      <c r="J7686" s="10">
        <v>21.372127547129999</v>
      </c>
    </row>
    <row r="7687" spans="1:10" x14ac:dyDescent="0.2">
      <c r="A7687" s="1" t="s">
        <v>844</v>
      </c>
      <c r="B7687" s="7">
        <v>6.2186190005340002E-2</v>
      </c>
      <c r="C7687" s="7">
        <v>6.6770431677450004E-2</v>
      </c>
      <c r="D7687" s="7">
        <v>5.2058111433390002E-2</v>
      </c>
      <c r="E7687" s="7">
        <v>7.3060058292829994E-2</v>
      </c>
      <c r="F7687" s="7">
        <v>5.9349364734730001E-2</v>
      </c>
      <c r="G7687" s="7">
        <v>6.9776124431630004E-2</v>
      </c>
      <c r="H7687" s="7">
        <v>7.1580264545680006E-2</v>
      </c>
      <c r="I7687" s="7">
        <v>0.2020547297161</v>
      </c>
      <c r="J7687" s="7">
        <v>7.270727752674E-2</v>
      </c>
    </row>
    <row r="7688" spans="1:10" x14ac:dyDescent="0.2">
      <c r="B7688" s="10">
        <v>14.67674410675</v>
      </c>
      <c r="C7688" s="10">
        <v>15.55314871178</v>
      </c>
      <c r="D7688" s="10">
        <v>6.3613412611670004</v>
      </c>
      <c r="E7688" s="10">
        <v>8.3154028455870002</v>
      </c>
      <c r="F7688" s="10">
        <v>3.9851569946950001</v>
      </c>
      <c r="G7688" s="10">
        <v>11.567991717090001</v>
      </c>
      <c r="H7688" s="10">
        <v>7.1787854558969997</v>
      </c>
      <c r="I7688" s="10">
        <v>6.2156882416129999</v>
      </c>
      <c r="J7688" s="10">
        <v>43.624366516039998</v>
      </c>
    </row>
    <row r="7689" spans="1:10" x14ac:dyDescent="0.2">
      <c r="A7689" s="1" t="s">
        <v>845</v>
      </c>
      <c r="B7689" s="7">
        <v>0.13633782088410001</v>
      </c>
      <c r="C7689" s="7">
        <v>0.13820520346099999</v>
      </c>
      <c r="D7689" s="7">
        <v>0.12069465273130001</v>
      </c>
      <c r="E7689" s="7">
        <v>0.15313288708389999</v>
      </c>
      <c r="F7689" s="7">
        <v>0.1307603152631</v>
      </c>
      <c r="G7689" s="7">
        <v>0.1412205443392</v>
      </c>
      <c r="H7689" s="7">
        <v>0.21736896987230001</v>
      </c>
      <c r="I7689" s="7">
        <v>0.1798204372069</v>
      </c>
      <c r="J7689" s="7">
        <v>0.152836525054</v>
      </c>
    </row>
    <row r="7690" spans="1:10" x14ac:dyDescent="0.2">
      <c r="B7690" s="10">
        <v>32.177486818479998</v>
      </c>
      <c r="C7690" s="10">
        <v>32.192783963929998</v>
      </c>
      <c r="D7690" s="10">
        <v>14.74851571218</v>
      </c>
      <c r="E7690" s="10">
        <v>17.428971106300001</v>
      </c>
      <c r="F7690" s="10">
        <v>8.7802184122509992</v>
      </c>
      <c r="G7690" s="10">
        <v>23.41256555168</v>
      </c>
      <c r="H7690" s="10">
        <v>21.799936188930001</v>
      </c>
      <c r="I7690" s="10">
        <v>5.5317080610709999</v>
      </c>
      <c r="J7690" s="10">
        <v>91.70191503241</v>
      </c>
    </row>
    <row r="7691" spans="1:10" x14ac:dyDescent="0.2">
      <c r="A7691" s="1" t="s">
        <v>846</v>
      </c>
      <c r="B7691" s="7">
        <v>0.2296304062623</v>
      </c>
      <c r="C7691" s="7">
        <v>0.28377676304970001</v>
      </c>
      <c r="D7691" s="7">
        <v>0.25953805911040001</v>
      </c>
      <c r="E7691" s="7">
        <v>0.19752047785400001</v>
      </c>
      <c r="F7691" s="7">
        <v>0.34200944294539998</v>
      </c>
      <c r="G7691" s="7">
        <v>0.26019126714059998</v>
      </c>
      <c r="H7691" s="7">
        <v>0.2638965799886</v>
      </c>
      <c r="I7691" s="7">
        <v>0.23670061886659999</v>
      </c>
      <c r="J7691" s="7">
        <v>0.25674143219430001</v>
      </c>
    </row>
    <row r="7692" spans="1:10" x14ac:dyDescent="0.2">
      <c r="B7692" s="10">
        <v>54.195742037789998</v>
      </c>
      <c r="C7692" s="10">
        <v>66.101447688410005</v>
      </c>
      <c r="D7692" s="10">
        <v>31.71475335549</v>
      </c>
      <c r="E7692" s="10">
        <v>22.480988682300001</v>
      </c>
      <c r="F7692" s="10">
        <v>22.965053289069999</v>
      </c>
      <c r="G7692" s="10">
        <v>43.136394399339999</v>
      </c>
      <c r="H7692" s="10">
        <v>26.466190678499999</v>
      </c>
      <c r="I7692" s="10">
        <v>7.2814789118699998</v>
      </c>
      <c r="J7692" s="10">
        <v>154.0448593166</v>
      </c>
    </row>
    <row r="7693" spans="1:10" x14ac:dyDescent="0.2">
      <c r="A7693" s="1" t="s">
        <v>847</v>
      </c>
      <c r="B7693" s="5">
        <v>0.56261851899369997</v>
      </c>
      <c r="C7693" s="7">
        <v>0.47497291955960003</v>
      </c>
      <c r="D7693" s="7">
        <v>0.56770917672489996</v>
      </c>
      <c r="E7693" s="7">
        <v>0.55715300633270004</v>
      </c>
      <c r="F7693" s="7">
        <v>0.44668277477009999</v>
      </c>
      <c r="G7693" s="7">
        <v>0.48643104059050002</v>
      </c>
      <c r="H7693" s="7">
        <v>0.38046217466019999</v>
      </c>
      <c r="I7693" s="7">
        <v>0.2495668922306</v>
      </c>
      <c r="J7693" s="7">
        <v>0.4820945526464</v>
      </c>
    </row>
    <row r="7694" spans="1:10" x14ac:dyDescent="0.2">
      <c r="B7694" s="8">
        <v>132.78523788449999</v>
      </c>
      <c r="C7694" s="10">
        <v>110.6376620068</v>
      </c>
      <c r="D7694" s="10">
        <v>69.372317028140003</v>
      </c>
      <c r="E7694" s="10">
        <v>63.412920856390002</v>
      </c>
      <c r="F7694" s="10">
        <v>29.993597947360001</v>
      </c>
      <c r="G7694" s="10">
        <v>80.644064059439998</v>
      </c>
      <c r="H7694" s="10">
        <v>38.156555348109997</v>
      </c>
      <c r="I7694" s="10">
        <v>7.677276348406</v>
      </c>
      <c r="J7694" s="10">
        <v>289.25673158789999</v>
      </c>
    </row>
    <row r="7695" spans="1:10" x14ac:dyDescent="0.2">
      <c r="A7695" s="1" t="s">
        <v>790</v>
      </c>
      <c r="B7695" s="7">
        <v>1</v>
      </c>
      <c r="C7695" s="7">
        <v>1</v>
      </c>
      <c r="D7695" s="7">
        <v>1</v>
      </c>
      <c r="E7695" s="7">
        <v>1</v>
      </c>
      <c r="F7695" s="7">
        <v>1</v>
      </c>
      <c r="G7695" s="7">
        <v>1</v>
      </c>
      <c r="H7695" s="7">
        <v>1</v>
      </c>
      <c r="I7695" s="7">
        <v>1</v>
      </c>
      <c r="J7695" s="7">
        <v>1</v>
      </c>
    </row>
    <row r="7696" spans="1:10" x14ac:dyDescent="0.2">
      <c r="B7696" s="10">
        <v>236.0129171042</v>
      </c>
      <c r="C7696" s="10">
        <v>232.93467364290001</v>
      </c>
      <c r="D7696" s="10">
        <v>122.19692735700001</v>
      </c>
      <c r="E7696" s="10">
        <v>113.81598974720001</v>
      </c>
      <c r="F7696" s="10">
        <v>67.147424618740004</v>
      </c>
      <c r="G7696" s="10">
        <v>165.78724902409999</v>
      </c>
      <c r="H7696" s="10">
        <v>100.290010123</v>
      </c>
      <c r="I7696" s="10">
        <v>30.7623991299</v>
      </c>
      <c r="J7696" s="10">
        <v>600</v>
      </c>
    </row>
    <row r="7697" spans="1:10" x14ac:dyDescent="0.2">
      <c r="A7697" s="1" t="s">
        <v>457</v>
      </c>
    </row>
    <row r="7698" spans="1:10" x14ac:dyDescent="0.2">
      <c r="A7698" s="1" t="s">
        <v>169</v>
      </c>
    </row>
    <row r="7699" spans="1:10" x14ac:dyDescent="0.2">
      <c r="B7699" s="7"/>
      <c r="C7699" s="7"/>
      <c r="D7699" s="7"/>
    </row>
    <row r="7700" spans="1:10" x14ac:dyDescent="0.2">
      <c r="B7700" s="10"/>
      <c r="C7700" s="10"/>
      <c r="D7700" s="10"/>
    </row>
    <row r="7702" spans="1:10" x14ac:dyDescent="0.2">
      <c r="A7702" s="3" t="s">
        <v>785</v>
      </c>
    </row>
    <row r="7703" spans="1:10" x14ac:dyDescent="0.2">
      <c r="A7703" s="1" t="s">
        <v>968</v>
      </c>
    </row>
    <row r="7704" spans="1:10" ht="34" x14ac:dyDescent="0.2">
      <c r="A7704" s="4" t="s">
        <v>786</v>
      </c>
      <c r="B7704" s="4" t="s">
        <v>803</v>
      </c>
      <c r="C7704" s="4" t="s">
        <v>804</v>
      </c>
      <c r="D7704" s="4" t="s">
        <v>805</v>
      </c>
      <c r="E7704" s="4" t="s">
        <v>806</v>
      </c>
      <c r="F7704" s="4" t="s">
        <v>807</v>
      </c>
      <c r="G7704" s="4" t="s">
        <v>808</v>
      </c>
      <c r="H7704" s="4" t="s">
        <v>809</v>
      </c>
      <c r="I7704" s="4" t="s">
        <v>810</v>
      </c>
      <c r="J7704" s="4" t="s">
        <v>790</v>
      </c>
    </row>
    <row r="7705" spans="1:10" x14ac:dyDescent="0.2">
      <c r="A7705" s="1" t="s">
        <v>843</v>
      </c>
      <c r="B7705" s="7">
        <v>2.3062237564080001E-2</v>
      </c>
      <c r="C7705" s="7">
        <v>5.5999644097079998E-2</v>
      </c>
      <c r="D7705" s="7">
        <v>1.6838448294910002E-2</v>
      </c>
      <c r="E7705" s="7">
        <v>3.3846032419069999E-2</v>
      </c>
      <c r="F7705" s="7">
        <v>1.753650552325E-2</v>
      </c>
      <c r="G7705" s="7">
        <v>6.5650613211339998E-2</v>
      </c>
      <c r="H7705" s="7">
        <v>1.6682188349180001E-2</v>
      </c>
      <c r="I7705" s="7">
        <v>0</v>
      </c>
      <c r="J7705" s="7">
        <v>3.5620212578539999E-2</v>
      </c>
    </row>
    <row r="7706" spans="1:10" x14ac:dyDescent="0.2">
      <c r="B7706" s="10">
        <v>6.4846821349369996</v>
      </c>
      <c r="C7706" s="10">
        <v>14.00373327156</v>
      </c>
      <c r="D7706" s="10">
        <v>3.0020526779450001</v>
      </c>
      <c r="E7706" s="10">
        <v>3.482629456992</v>
      </c>
      <c r="F7706" s="10">
        <v>0.87963015569199998</v>
      </c>
      <c r="G7706" s="10">
        <v>13.12410311587</v>
      </c>
      <c r="H7706" s="10">
        <v>0.88371214062460002</v>
      </c>
      <c r="I7706" s="10">
        <v>0</v>
      </c>
      <c r="J7706" s="10">
        <v>21.372127547129999</v>
      </c>
    </row>
    <row r="7707" spans="1:10" x14ac:dyDescent="0.2">
      <c r="A7707" s="1" t="s">
        <v>844</v>
      </c>
      <c r="B7707" s="7">
        <v>6.1511160557659997E-2</v>
      </c>
      <c r="C7707" s="7">
        <v>6.6355356512459995E-2</v>
      </c>
      <c r="D7707" s="7">
        <v>4.7556470097670001E-2</v>
      </c>
      <c r="E7707" s="7">
        <v>8.5690083184609994E-2</v>
      </c>
      <c r="F7707" s="7">
        <v>1.8944754658829999E-2</v>
      </c>
      <c r="G7707" s="7">
        <v>7.8251376211920007E-2</v>
      </c>
      <c r="H7707" s="7">
        <v>0.1194148683245</v>
      </c>
      <c r="I7707" s="7">
        <v>0.21610382691239999</v>
      </c>
      <c r="J7707" s="7">
        <v>7.270727752674E-2</v>
      </c>
    </row>
    <row r="7708" spans="1:10" x14ac:dyDescent="0.2">
      <c r="B7708" s="10">
        <v>17.295820618410001</v>
      </c>
      <c r="C7708" s="10">
        <v>16.593368203000001</v>
      </c>
      <c r="D7708" s="10">
        <v>8.4786332986190001</v>
      </c>
      <c r="E7708" s="10">
        <v>8.8171873197949999</v>
      </c>
      <c r="F7708" s="10">
        <v>0.95026785513230005</v>
      </c>
      <c r="G7708" s="10">
        <v>15.64310034787</v>
      </c>
      <c r="H7708" s="10">
        <v>6.3258109008580004</v>
      </c>
      <c r="I7708" s="10">
        <v>3.4093667937690002</v>
      </c>
      <c r="J7708" s="10">
        <v>43.624366516039998</v>
      </c>
    </row>
    <row r="7709" spans="1:10" x14ac:dyDescent="0.2">
      <c r="A7709" s="1" t="s">
        <v>845</v>
      </c>
      <c r="B7709" s="7">
        <v>0.14764065857889999</v>
      </c>
      <c r="C7709" s="7">
        <v>0.1409084445024</v>
      </c>
      <c r="D7709" s="7">
        <v>0.13314302735969999</v>
      </c>
      <c r="E7709" s="7">
        <v>0.1727603202819</v>
      </c>
      <c r="F7709" s="7">
        <v>0.19574486248190001</v>
      </c>
      <c r="G7709" s="7">
        <v>0.12714917794540001</v>
      </c>
      <c r="H7709" s="7">
        <v>0.22600073157639999</v>
      </c>
      <c r="I7709" s="7">
        <v>0.18884326750620001</v>
      </c>
      <c r="J7709" s="7">
        <v>0.152836525054</v>
      </c>
    </row>
    <row r="7710" spans="1:10" x14ac:dyDescent="0.2">
      <c r="B7710" s="10">
        <v>41.513870387339999</v>
      </c>
      <c r="C7710" s="10">
        <v>35.236728810309998</v>
      </c>
      <c r="D7710" s="10">
        <v>23.737483100239999</v>
      </c>
      <c r="E7710" s="10">
        <v>17.7763872871</v>
      </c>
      <c r="F7710" s="10">
        <v>9.8185515713269993</v>
      </c>
      <c r="G7710" s="10">
        <v>25.418177238990001</v>
      </c>
      <c r="H7710" s="10">
        <v>11.97202585798</v>
      </c>
      <c r="I7710" s="10">
        <v>2.9792899767719998</v>
      </c>
      <c r="J7710" s="10">
        <v>91.70191503241</v>
      </c>
    </row>
    <row r="7711" spans="1:10" x14ac:dyDescent="0.2">
      <c r="A7711" s="1" t="s">
        <v>846</v>
      </c>
      <c r="B7711" s="7">
        <v>0.23173430429389999</v>
      </c>
      <c r="C7711" s="7">
        <v>0.27541559834509999</v>
      </c>
      <c r="D7711" s="7">
        <v>0.26637721951019999</v>
      </c>
      <c r="E7711" s="7">
        <v>0.1717094424751</v>
      </c>
      <c r="F7711" s="7">
        <v>0.32774726181660002</v>
      </c>
      <c r="G7711" s="7">
        <v>0.26228481165970002</v>
      </c>
      <c r="H7711" s="7">
        <v>0.30356929286290002</v>
      </c>
      <c r="I7711" s="7">
        <v>0.24920511279169999</v>
      </c>
      <c r="J7711" s="7">
        <v>0.25674143219430001</v>
      </c>
    </row>
    <row r="7712" spans="1:10" x14ac:dyDescent="0.2">
      <c r="B7712" s="10">
        <v>65.159475481580003</v>
      </c>
      <c r="C7712" s="10">
        <v>68.872698036559996</v>
      </c>
      <c r="D7712" s="10">
        <v>47.491219568950001</v>
      </c>
      <c r="E7712" s="10">
        <v>17.668255912629999</v>
      </c>
      <c r="F7712" s="10">
        <v>16.439784685559999</v>
      </c>
      <c r="G7712" s="10">
        <v>52.432913351000003</v>
      </c>
      <c r="H7712" s="10">
        <v>16.081095837580001</v>
      </c>
      <c r="I7712" s="10">
        <v>3.931589960847</v>
      </c>
      <c r="J7712" s="10">
        <v>154.0448593166</v>
      </c>
    </row>
    <row r="7713" spans="1:10" x14ac:dyDescent="0.2">
      <c r="A7713" s="1" t="s">
        <v>847</v>
      </c>
      <c r="B7713" s="7">
        <v>0.53605163900539998</v>
      </c>
      <c r="C7713" s="7">
        <v>0.46132095654299998</v>
      </c>
      <c r="D7713" s="7">
        <v>0.53608483473760005</v>
      </c>
      <c r="E7713" s="7">
        <v>0.53599412163930005</v>
      </c>
      <c r="F7713" s="7">
        <v>0.44002661551939998</v>
      </c>
      <c r="G7713" s="7">
        <v>0.46666402097159998</v>
      </c>
      <c r="H7713" s="7">
        <v>0.33433291888700001</v>
      </c>
      <c r="I7713" s="7">
        <v>0.34584779278970001</v>
      </c>
      <c r="J7713" s="7">
        <v>0.4820945526464</v>
      </c>
    </row>
    <row r="7714" spans="1:10" x14ac:dyDescent="0.2">
      <c r="B7714" s="10">
        <v>150.7279801972</v>
      </c>
      <c r="C7714" s="10">
        <v>115.3617265283</v>
      </c>
      <c r="D7714" s="10">
        <v>95.576200701090002</v>
      </c>
      <c r="E7714" s="10">
        <v>55.151779496129997</v>
      </c>
      <c r="F7714" s="10">
        <v>22.07171091212</v>
      </c>
      <c r="G7714" s="10">
        <v>93.290015616199994</v>
      </c>
      <c r="H7714" s="10">
        <v>17.710749527979999</v>
      </c>
      <c r="I7714" s="10">
        <v>5.4562753343240002</v>
      </c>
      <c r="J7714" s="10">
        <v>289.25673158789999</v>
      </c>
    </row>
    <row r="7715" spans="1:10" x14ac:dyDescent="0.2">
      <c r="A7715" s="1" t="s">
        <v>790</v>
      </c>
      <c r="B7715" s="7">
        <v>1</v>
      </c>
      <c r="C7715" s="7">
        <v>1</v>
      </c>
      <c r="D7715" s="7">
        <v>1</v>
      </c>
      <c r="E7715" s="7">
        <v>1</v>
      </c>
      <c r="F7715" s="7">
        <v>1</v>
      </c>
      <c r="G7715" s="7">
        <v>1</v>
      </c>
      <c r="H7715" s="7">
        <v>1</v>
      </c>
      <c r="I7715" s="7">
        <v>1</v>
      </c>
      <c r="J7715" s="7">
        <v>1</v>
      </c>
    </row>
    <row r="7716" spans="1:10" x14ac:dyDescent="0.2">
      <c r="B7716" s="10">
        <v>281.18182881950003</v>
      </c>
      <c r="C7716" s="10">
        <v>250.06825484980001</v>
      </c>
      <c r="D7716" s="10">
        <v>178.2855893469</v>
      </c>
      <c r="E7716" s="10">
        <v>102.8962394726</v>
      </c>
      <c r="F7716" s="10">
        <v>50.159945179829997</v>
      </c>
      <c r="G7716" s="10">
        <v>199.90830966990001</v>
      </c>
      <c r="H7716" s="10">
        <v>52.973394265019998</v>
      </c>
      <c r="I7716" s="10">
        <v>15.776522065709999</v>
      </c>
      <c r="J7716" s="10">
        <v>600</v>
      </c>
    </row>
    <row r="7717" spans="1:10" x14ac:dyDescent="0.2">
      <c r="A7717" s="1" t="s">
        <v>968</v>
      </c>
    </row>
    <row r="7718" spans="1:10" x14ac:dyDescent="0.2">
      <c r="A7718" s="1" t="s">
        <v>169</v>
      </c>
    </row>
    <row r="7719" spans="1:10" x14ac:dyDescent="0.2">
      <c r="B7719" s="7"/>
      <c r="C7719" s="7"/>
      <c r="D7719" s="7"/>
    </row>
    <row r="7720" spans="1:10" x14ac:dyDescent="0.2">
      <c r="B7720" s="10"/>
      <c r="C7720" s="10"/>
      <c r="D7720" s="10"/>
    </row>
    <row r="7721" spans="1:10" x14ac:dyDescent="0.2">
      <c r="B7721" s="7"/>
      <c r="C7721" s="7"/>
      <c r="D7721" s="7"/>
    </row>
    <row r="7722" spans="1:10" x14ac:dyDescent="0.2">
      <c r="A7722" s="3" t="s">
        <v>785</v>
      </c>
    </row>
    <row r="7723" spans="1:10" x14ac:dyDescent="0.2">
      <c r="A7723" s="1" t="s">
        <v>459</v>
      </c>
    </row>
    <row r="7724" spans="1:10" ht="34" x14ac:dyDescent="0.2">
      <c r="A7724" s="4" t="s">
        <v>786</v>
      </c>
      <c r="B7724" s="4" t="s">
        <v>803</v>
      </c>
      <c r="C7724" s="4" t="s">
        <v>804</v>
      </c>
      <c r="D7724" s="4" t="s">
        <v>805</v>
      </c>
      <c r="E7724" s="4" t="s">
        <v>806</v>
      </c>
      <c r="F7724" s="4" t="s">
        <v>807</v>
      </c>
      <c r="G7724" s="4" t="s">
        <v>808</v>
      </c>
      <c r="H7724" s="4" t="s">
        <v>809</v>
      </c>
      <c r="I7724" s="4" t="s">
        <v>810</v>
      </c>
      <c r="J7724" s="4" t="s">
        <v>790</v>
      </c>
    </row>
    <row r="7725" spans="1:10" x14ac:dyDescent="0.2">
      <c r="A7725" s="1" t="s">
        <v>843</v>
      </c>
      <c r="B7725" s="7">
        <v>3.7007240845160001E-2</v>
      </c>
      <c r="C7725" s="7">
        <v>1.328213320027E-2</v>
      </c>
      <c r="D7725" s="7">
        <v>3.3121183791939998E-2</v>
      </c>
      <c r="E7725" s="7">
        <v>4.4396220989190001E-2</v>
      </c>
      <c r="F7725" s="7">
        <v>4.4999288056060002E-2</v>
      </c>
      <c r="G7725" s="7">
        <v>0</v>
      </c>
      <c r="H7725" s="7">
        <v>6.0042425386269999E-2</v>
      </c>
      <c r="I7725" s="7">
        <v>6.6724225138030002E-2</v>
      </c>
      <c r="J7725" s="7">
        <v>3.5620212578539999E-2</v>
      </c>
    </row>
    <row r="7726" spans="1:10" x14ac:dyDescent="0.2">
      <c r="B7726" s="10">
        <v>9.6317435672370006</v>
      </c>
      <c r="C7726" s="10">
        <v>2.5561612752770002</v>
      </c>
      <c r="D7726" s="10">
        <v>5.6492471058479996</v>
      </c>
      <c r="E7726" s="10">
        <v>3.9824964613880001</v>
      </c>
      <c r="F7726" s="10">
        <v>2.5561612752770002</v>
      </c>
      <c r="G7726" s="10">
        <v>0</v>
      </c>
      <c r="H7726" s="10">
        <v>5.7787249246619998</v>
      </c>
      <c r="I7726" s="10">
        <v>3.405497779949</v>
      </c>
      <c r="J7726" s="10">
        <v>21.372127547129999</v>
      </c>
    </row>
    <row r="7727" spans="1:10" x14ac:dyDescent="0.2">
      <c r="A7727" s="1" t="s">
        <v>844</v>
      </c>
      <c r="B7727" s="7">
        <v>6.4917276497800006E-2</v>
      </c>
      <c r="C7727" s="7">
        <v>4.803849121065E-2</v>
      </c>
      <c r="D7727" s="7">
        <v>6.2969158876829995E-2</v>
      </c>
      <c r="E7727" s="7">
        <v>6.8621443014760003E-2</v>
      </c>
      <c r="F7727" s="7">
        <v>3.8812260805490002E-2</v>
      </c>
      <c r="G7727" s="7">
        <v>5.1902142339980001E-2</v>
      </c>
      <c r="H7727" s="7">
        <v>0.13065774510139999</v>
      </c>
      <c r="I7727" s="7">
        <v>9.6172448614709999E-2</v>
      </c>
      <c r="J7727" s="7">
        <v>7.270727752674E-2</v>
      </c>
    </row>
    <row r="7728" spans="1:10" x14ac:dyDescent="0.2">
      <c r="B7728" s="10">
        <v>16.895789743590001</v>
      </c>
      <c r="C7728" s="10">
        <v>9.2450609479619992</v>
      </c>
      <c r="D7728" s="10">
        <v>10.740206049919999</v>
      </c>
      <c r="E7728" s="10">
        <v>6.1555836936699997</v>
      </c>
      <c r="F7728" s="10">
        <v>2.2047103934929999</v>
      </c>
      <c r="G7728" s="10">
        <v>7.0403505544689997</v>
      </c>
      <c r="H7728" s="10">
        <v>12.575027796760001</v>
      </c>
      <c r="I7728" s="10">
        <v>4.9084880277309999</v>
      </c>
      <c r="J7728" s="10">
        <v>43.624366516039998</v>
      </c>
    </row>
    <row r="7729" spans="1:10" x14ac:dyDescent="0.2">
      <c r="A7729" s="1" t="s">
        <v>845</v>
      </c>
      <c r="B7729" s="7">
        <v>0.15472495008090001</v>
      </c>
      <c r="C7729" s="7">
        <v>0.14797328686319999</v>
      </c>
      <c r="D7729" s="7">
        <v>0.15030277923079999</v>
      </c>
      <c r="E7729" s="7">
        <v>0.1631333013115</v>
      </c>
      <c r="F7729" s="7">
        <v>0.10701661376130001</v>
      </c>
      <c r="G7729" s="7">
        <v>0.16512463571700001</v>
      </c>
      <c r="H7729" s="7">
        <v>0.1422750022026</v>
      </c>
      <c r="I7729" s="7">
        <v>0.1814605681974</v>
      </c>
      <c r="J7729" s="7">
        <v>0.152836525054</v>
      </c>
    </row>
    <row r="7730" spans="1:10" x14ac:dyDescent="0.2">
      <c r="B7730" s="10">
        <v>40.269715023289997</v>
      </c>
      <c r="C7730" s="10">
        <v>28.47762328176</v>
      </c>
      <c r="D7730" s="10">
        <v>25.63608673845</v>
      </c>
      <c r="E7730" s="10">
        <v>14.63362828484</v>
      </c>
      <c r="F7730" s="10">
        <v>6.0790233740420003</v>
      </c>
      <c r="G7730" s="10">
        <v>22.39859990771</v>
      </c>
      <c r="H7730" s="10">
        <v>13.693119425060001</v>
      </c>
      <c r="I7730" s="10">
        <v>9.2614573022959998</v>
      </c>
      <c r="J7730" s="10">
        <v>91.70191503241</v>
      </c>
    </row>
    <row r="7731" spans="1:10" x14ac:dyDescent="0.2">
      <c r="A7731" s="1" t="s">
        <v>846</v>
      </c>
      <c r="B7731" s="7">
        <v>0.27582629934899999</v>
      </c>
      <c r="C7731" s="7">
        <v>0.22345417698049999</v>
      </c>
      <c r="D7731" s="7">
        <v>0.25561973831309998</v>
      </c>
      <c r="E7731" s="7">
        <v>0.31424721706300002</v>
      </c>
      <c r="F7731" s="7">
        <v>0.20535874835699999</v>
      </c>
      <c r="G7731" s="7">
        <v>0.23103196554280001</v>
      </c>
      <c r="H7731" s="7">
        <v>0.2250983785548</v>
      </c>
      <c r="I7731" s="7">
        <v>0.34460612328750001</v>
      </c>
      <c r="J7731" s="7">
        <v>0.25674143219430001</v>
      </c>
    </row>
    <row r="7732" spans="1:10" x14ac:dyDescent="0.2">
      <c r="B7732" s="10">
        <v>71.788334492299995</v>
      </c>
      <c r="C7732" s="10">
        <v>43.004004355649997</v>
      </c>
      <c r="D7732" s="10">
        <v>43.599258889239998</v>
      </c>
      <c r="E7732" s="10">
        <v>28.189075603060001</v>
      </c>
      <c r="F7732" s="10">
        <v>11.66529744728</v>
      </c>
      <c r="G7732" s="10">
        <v>31.33870690837</v>
      </c>
      <c r="H7732" s="10">
        <v>21.664374853070001</v>
      </c>
      <c r="I7732" s="10">
        <v>17.588145615550001</v>
      </c>
      <c r="J7732" s="10">
        <v>154.0448593166</v>
      </c>
    </row>
    <row r="7733" spans="1:10" x14ac:dyDescent="0.2">
      <c r="A7733" s="1" t="s">
        <v>847</v>
      </c>
      <c r="B7733" s="7">
        <v>0.46752423322710002</v>
      </c>
      <c r="C7733" s="7">
        <v>0.56725191174529999</v>
      </c>
      <c r="D7733" s="7">
        <v>0.4979871397874</v>
      </c>
      <c r="E7733" s="7">
        <v>0.4096018176215</v>
      </c>
      <c r="F7733" s="7">
        <v>0.6038130890201</v>
      </c>
      <c r="G7733" s="7">
        <v>0.55194125640030001</v>
      </c>
      <c r="H7733" s="7">
        <v>0.44192644875499998</v>
      </c>
      <c r="I7733" s="7">
        <v>0.31103663476240001</v>
      </c>
      <c r="J7733" s="7">
        <v>0.4820945526464</v>
      </c>
    </row>
    <row r="7734" spans="1:10" x14ac:dyDescent="0.2">
      <c r="B7734" s="10">
        <v>121.6808771222</v>
      </c>
      <c r="C7734" s="10">
        <v>109.16825996759999</v>
      </c>
      <c r="D7734" s="10">
        <v>84.93815999652</v>
      </c>
      <c r="E7734" s="10">
        <v>36.742717125699997</v>
      </c>
      <c r="F7734" s="10">
        <v>34.299290107349997</v>
      </c>
      <c r="G7734" s="10">
        <v>74.868969860210001</v>
      </c>
      <c r="H7734" s="10">
        <v>42.532781909770002</v>
      </c>
      <c r="I7734" s="10">
        <v>15.874812588299999</v>
      </c>
      <c r="J7734" s="10">
        <v>289.25673158789999</v>
      </c>
    </row>
    <row r="7735" spans="1:10" x14ac:dyDescent="0.2">
      <c r="A7735" s="1" t="s">
        <v>790</v>
      </c>
      <c r="B7735" s="7">
        <v>1</v>
      </c>
      <c r="C7735" s="7">
        <v>1</v>
      </c>
      <c r="D7735" s="7">
        <v>1</v>
      </c>
      <c r="E7735" s="7">
        <v>1</v>
      </c>
      <c r="F7735" s="7">
        <v>1</v>
      </c>
      <c r="G7735" s="7">
        <v>1</v>
      </c>
      <c r="H7735" s="7">
        <v>1</v>
      </c>
      <c r="I7735" s="7">
        <v>1</v>
      </c>
      <c r="J7735" s="7">
        <v>1</v>
      </c>
    </row>
    <row r="7736" spans="1:10" x14ac:dyDescent="0.2">
      <c r="B7736" s="10">
        <v>260.26645994860002</v>
      </c>
      <c r="C7736" s="10">
        <v>192.4511098282</v>
      </c>
      <c r="D7736" s="10">
        <v>170.56295878</v>
      </c>
      <c r="E7736" s="10">
        <v>89.703501168659997</v>
      </c>
      <c r="F7736" s="10">
        <v>56.80448259744</v>
      </c>
      <c r="G7736" s="10">
        <v>135.64662723079999</v>
      </c>
      <c r="H7736" s="10">
        <v>96.244028909329998</v>
      </c>
      <c r="I7736" s="10">
        <v>51.038401313830001</v>
      </c>
      <c r="J7736" s="10">
        <v>600</v>
      </c>
    </row>
    <row r="7737" spans="1:10" x14ac:dyDescent="0.2">
      <c r="A7737" s="1" t="s">
        <v>459</v>
      </c>
    </row>
    <row r="7738" spans="1:10" x14ac:dyDescent="0.2">
      <c r="A7738" s="1" t="s">
        <v>169</v>
      </c>
    </row>
    <row r="7739" spans="1:10" x14ac:dyDescent="0.2">
      <c r="B7739" s="7"/>
      <c r="C7739" s="7"/>
      <c r="D7739" s="7"/>
    </row>
    <row r="7740" spans="1:10" x14ac:dyDescent="0.2">
      <c r="B7740" s="10"/>
      <c r="C7740" s="10"/>
      <c r="D7740" s="10"/>
    </row>
    <row r="7741" spans="1:10" x14ac:dyDescent="0.2">
      <c r="B7741" s="7"/>
      <c r="C7741" s="7"/>
      <c r="D7741" s="7"/>
    </row>
    <row r="7742" spans="1:10" x14ac:dyDescent="0.2">
      <c r="A7742" s="3" t="s">
        <v>785</v>
      </c>
    </row>
    <row r="7743" spans="1:10" x14ac:dyDescent="0.2">
      <c r="A7743" s="1" t="s">
        <v>460</v>
      </c>
    </row>
    <row r="7744" spans="1:10" ht="51" x14ac:dyDescent="0.2">
      <c r="A7744" s="4" t="s">
        <v>786</v>
      </c>
      <c r="B7744" s="4" t="s">
        <v>929</v>
      </c>
      <c r="C7744" s="4" t="s">
        <v>811</v>
      </c>
      <c r="D7744" s="4" t="s">
        <v>812</v>
      </c>
      <c r="E7744" s="4" t="s">
        <v>813</v>
      </c>
      <c r="F7744" s="4" t="s">
        <v>814</v>
      </c>
      <c r="G7744" s="4" t="s">
        <v>790</v>
      </c>
    </row>
    <row r="7745" spans="1:7" x14ac:dyDescent="0.2">
      <c r="A7745" s="1" t="s">
        <v>843</v>
      </c>
      <c r="B7745" s="7">
        <v>2.2520775590409998E-2</v>
      </c>
      <c r="C7745" s="7">
        <v>5.4080758869389997E-2</v>
      </c>
      <c r="D7745" s="7">
        <v>0</v>
      </c>
      <c r="E7745" s="7">
        <v>0</v>
      </c>
      <c r="F7745" s="7">
        <v>3.2106626322159999E-2</v>
      </c>
      <c r="G7745" s="7">
        <v>3.5620212578539999E-2</v>
      </c>
    </row>
    <row r="7746" spans="1:7" x14ac:dyDescent="0.2">
      <c r="B7746" s="10">
        <v>6.4998388552690001</v>
      </c>
      <c r="C7746" s="10">
        <v>13.47685766309</v>
      </c>
      <c r="D7746" s="10">
        <v>0</v>
      </c>
      <c r="E7746" s="10">
        <v>0</v>
      </c>
      <c r="F7746" s="10">
        <v>1.395431028762</v>
      </c>
      <c r="G7746" s="10">
        <v>21.372127547129999</v>
      </c>
    </row>
    <row r="7747" spans="1:7" x14ac:dyDescent="0.2">
      <c r="A7747" s="1" t="s">
        <v>844</v>
      </c>
      <c r="B7747" s="7">
        <v>7.0568423703300007E-2</v>
      </c>
      <c r="C7747" s="7">
        <v>7.5825462139389996E-2</v>
      </c>
      <c r="D7747" s="7">
        <v>0.20593265715190001</v>
      </c>
      <c r="E7747" s="7">
        <v>0</v>
      </c>
      <c r="F7747" s="7">
        <v>7.9189507741350001E-2</v>
      </c>
      <c r="G7747" s="7">
        <v>7.270727752674E-2</v>
      </c>
    </row>
    <row r="7748" spans="1:7" x14ac:dyDescent="0.2">
      <c r="B7748" s="10">
        <v>20.36712192705</v>
      </c>
      <c r="C7748" s="10">
        <v>18.895610598939999</v>
      </c>
      <c r="D7748" s="10">
        <v>0.91986794631640001</v>
      </c>
      <c r="E7748" s="10">
        <v>0</v>
      </c>
      <c r="F7748" s="10">
        <v>3.4417660437389999</v>
      </c>
      <c r="G7748" s="10">
        <v>43.624366516039998</v>
      </c>
    </row>
    <row r="7749" spans="1:7" x14ac:dyDescent="0.2">
      <c r="A7749" s="1" t="s">
        <v>845</v>
      </c>
      <c r="B7749" s="7">
        <v>0.13900178868919999</v>
      </c>
      <c r="C7749" s="7">
        <v>0.1403555246663</v>
      </c>
      <c r="D7749" s="7">
        <v>0</v>
      </c>
      <c r="E7749" s="5">
        <v>0.51192843138910005</v>
      </c>
      <c r="F7749" s="7">
        <v>0.2141853706006</v>
      </c>
      <c r="G7749" s="7">
        <v>0.152836525054</v>
      </c>
    </row>
    <row r="7750" spans="1:7" x14ac:dyDescent="0.2">
      <c r="B7750" s="10">
        <v>40.118033388630003</v>
      </c>
      <c r="C7750" s="10">
        <v>34.976421701580001</v>
      </c>
      <c r="D7750" s="10">
        <v>0</v>
      </c>
      <c r="E7750" s="8">
        <v>7.2984497383980003</v>
      </c>
      <c r="F7750" s="10">
        <v>9.3090102038070004</v>
      </c>
      <c r="G7750" s="10">
        <v>91.70191503241</v>
      </c>
    </row>
    <row r="7751" spans="1:7" x14ac:dyDescent="0.2">
      <c r="A7751" s="1" t="s">
        <v>846</v>
      </c>
      <c r="B7751" s="7">
        <v>0.24465960577679999</v>
      </c>
      <c r="C7751" s="7">
        <v>0.28180415001550002</v>
      </c>
      <c r="D7751" s="7">
        <v>0</v>
      </c>
      <c r="E7751" s="7">
        <v>0.14087153999970001</v>
      </c>
      <c r="F7751" s="7">
        <v>0.25766533234479999</v>
      </c>
      <c r="G7751" s="7">
        <v>0.25674143219430001</v>
      </c>
    </row>
    <row r="7752" spans="1:7" x14ac:dyDescent="0.2">
      <c r="B7752" s="10">
        <v>70.612488702210001</v>
      </c>
      <c r="C7752" s="10">
        <v>70.225242730060003</v>
      </c>
      <c r="D7752" s="10">
        <v>0</v>
      </c>
      <c r="E7752" s="10">
        <v>2.0083742008019998</v>
      </c>
      <c r="F7752" s="10">
        <v>11.1987536835</v>
      </c>
      <c r="G7752" s="10">
        <v>154.0448593166</v>
      </c>
    </row>
    <row r="7753" spans="1:7" x14ac:dyDescent="0.2">
      <c r="A7753" s="1" t="s">
        <v>847</v>
      </c>
      <c r="B7753" s="7">
        <v>0.52324940624030003</v>
      </c>
      <c r="C7753" s="7">
        <v>0.44793410430940001</v>
      </c>
      <c r="D7753" s="7">
        <v>0.79406734284809999</v>
      </c>
      <c r="E7753" s="7">
        <v>0.34720002861119997</v>
      </c>
      <c r="F7753" s="7">
        <v>0.41685316299109998</v>
      </c>
      <c r="G7753" s="7">
        <v>0.4820945526464</v>
      </c>
    </row>
    <row r="7754" spans="1:7" x14ac:dyDescent="0.2">
      <c r="B7754" s="10">
        <v>151.01774839070001</v>
      </c>
      <c r="C7754" s="10">
        <v>111.6246201501</v>
      </c>
      <c r="D7754" s="10">
        <v>3.5469706748059999</v>
      </c>
      <c r="E7754" s="10">
        <v>4.9499535532990002</v>
      </c>
      <c r="F7754" s="10">
        <v>18.117438818970001</v>
      </c>
      <c r="G7754" s="10">
        <v>289.25673158789999</v>
      </c>
    </row>
    <row r="7755" spans="1:7" x14ac:dyDescent="0.2">
      <c r="A7755" s="1" t="s">
        <v>790</v>
      </c>
      <c r="B7755" s="7">
        <v>1</v>
      </c>
      <c r="C7755" s="7">
        <v>1</v>
      </c>
      <c r="D7755" s="7">
        <v>1</v>
      </c>
      <c r="E7755" s="7">
        <v>1</v>
      </c>
      <c r="F7755" s="7">
        <v>1</v>
      </c>
      <c r="G7755" s="7">
        <v>1</v>
      </c>
    </row>
    <row r="7756" spans="1:7" x14ac:dyDescent="0.2">
      <c r="B7756" s="10">
        <v>288.6152312639</v>
      </c>
      <c r="C7756" s="10">
        <v>249.19875284369999</v>
      </c>
      <c r="D7756" s="10">
        <v>4.4668386211220001</v>
      </c>
      <c r="E7756" s="10">
        <v>14.256777492499999</v>
      </c>
      <c r="F7756" s="10">
        <v>43.462399778779996</v>
      </c>
      <c r="G7756" s="10">
        <v>600</v>
      </c>
    </row>
    <row r="7757" spans="1:7" x14ac:dyDescent="0.2">
      <c r="A7757" s="1" t="s">
        <v>460</v>
      </c>
    </row>
    <row r="7758" spans="1:7" x14ac:dyDescent="0.2">
      <c r="A7758" s="1" t="s">
        <v>169</v>
      </c>
    </row>
    <row r="7759" spans="1:7" x14ac:dyDescent="0.2">
      <c r="B7759" s="7"/>
      <c r="C7759" s="7"/>
      <c r="D7759" s="7"/>
      <c r="E7759" s="7"/>
    </row>
    <row r="7760" spans="1:7" x14ac:dyDescent="0.2">
      <c r="B7760" s="10"/>
      <c r="C7760" s="10"/>
      <c r="D7760" s="10"/>
      <c r="E7760" s="10"/>
    </row>
    <row r="7761" spans="1:9" x14ac:dyDescent="0.2">
      <c r="B7761" s="7"/>
      <c r="C7761" s="7"/>
      <c r="D7761" s="7"/>
      <c r="E7761" s="7"/>
    </row>
    <row r="7762" spans="1:9" x14ac:dyDescent="0.2">
      <c r="A7762" s="3" t="s">
        <v>785</v>
      </c>
    </row>
    <row r="7763" spans="1:9" x14ac:dyDescent="0.2">
      <c r="A7763" s="1" t="s">
        <v>461</v>
      </c>
    </row>
    <row r="7764" spans="1:9" ht="68" x14ac:dyDescent="0.2">
      <c r="A7764" s="4" t="s">
        <v>786</v>
      </c>
      <c r="B7764" s="4" t="s">
        <v>815</v>
      </c>
      <c r="C7764" s="4" t="s">
        <v>816</v>
      </c>
      <c r="D7764" s="4" t="s">
        <v>817</v>
      </c>
      <c r="E7764" s="4" t="s">
        <v>818</v>
      </c>
      <c r="F7764" s="4" t="s">
        <v>819</v>
      </c>
      <c r="G7764" s="4" t="s">
        <v>820</v>
      </c>
      <c r="H7764" s="4" t="s">
        <v>796</v>
      </c>
      <c r="I7764" s="4" t="s">
        <v>790</v>
      </c>
    </row>
    <row r="7765" spans="1:9" x14ac:dyDescent="0.2">
      <c r="A7765" s="1" t="s">
        <v>843</v>
      </c>
      <c r="B7765" s="7">
        <v>4.1092882222300002E-2</v>
      </c>
      <c r="C7765" s="7">
        <v>2.4410527679639998E-2</v>
      </c>
      <c r="D7765" s="7">
        <v>3.1231113316370001E-2</v>
      </c>
      <c r="E7765" s="7">
        <v>7.9739402969449993E-2</v>
      </c>
      <c r="F7765" s="7">
        <v>3.0220489853639999E-2</v>
      </c>
      <c r="G7765" s="7">
        <v>2.1614973666219998E-2</v>
      </c>
      <c r="H7765" s="7">
        <v>7.5179795756709994E-2</v>
      </c>
      <c r="I7765" s="7">
        <v>3.5620212578539999E-2</v>
      </c>
    </row>
    <row r="7766" spans="1:9" x14ac:dyDescent="0.2">
      <c r="B7766" s="10">
        <v>12.31730870186</v>
      </c>
      <c r="C7766" s="10">
        <v>6.4998388552690001</v>
      </c>
      <c r="D7766" s="10">
        <v>7.4581502464770004</v>
      </c>
      <c r="E7766" s="10">
        <v>4.8591584553790002</v>
      </c>
      <c r="F7766" s="10">
        <v>2.6140740366999999</v>
      </c>
      <c r="G7766" s="10">
        <v>3.8857648185699998</v>
      </c>
      <c r="H7766" s="10">
        <v>2.5549799900000001</v>
      </c>
      <c r="I7766" s="10">
        <v>21.372127547129999</v>
      </c>
    </row>
    <row r="7767" spans="1:9" x14ac:dyDescent="0.2">
      <c r="A7767" s="1" t="s">
        <v>844</v>
      </c>
      <c r="B7767" s="7">
        <v>6.7305930776609998E-2</v>
      </c>
      <c r="C7767" s="7">
        <v>6.9520392882059995E-2</v>
      </c>
      <c r="D7767" s="7">
        <v>6.3716108090950005E-2</v>
      </c>
      <c r="E7767" s="7">
        <v>8.1373808276420004E-2</v>
      </c>
      <c r="F7767" s="7">
        <v>6.1950253493479997E-2</v>
      </c>
      <c r="G7767" s="7">
        <v>7.3162883644669996E-2</v>
      </c>
      <c r="H7767" s="7">
        <v>0.1453157725733</v>
      </c>
      <c r="I7767" s="7">
        <v>7.270727752674E-2</v>
      </c>
    </row>
    <row r="7768" spans="1:9" x14ac:dyDescent="0.2">
      <c r="B7768" s="10">
        <v>20.174489644129999</v>
      </c>
      <c r="C7768" s="10">
        <v>18.5113307184</v>
      </c>
      <c r="D7768" s="10">
        <v>15.21573382445</v>
      </c>
      <c r="E7768" s="10">
        <v>4.9587558196829997</v>
      </c>
      <c r="F7768" s="10">
        <v>5.358700339027</v>
      </c>
      <c r="G7768" s="10">
        <v>13.152630379370001</v>
      </c>
      <c r="H7768" s="10">
        <v>4.9385461535140003</v>
      </c>
      <c r="I7768" s="10">
        <v>43.624366516039998</v>
      </c>
    </row>
    <row r="7769" spans="1:9" x14ac:dyDescent="0.2">
      <c r="A7769" s="1" t="s">
        <v>845</v>
      </c>
      <c r="B7769" s="7">
        <v>0.13296168998810001</v>
      </c>
      <c r="C7769" s="7">
        <v>0.17376601959480001</v>
      </c>
      <c r="D7769" s="7">
        <v>0.1309396302069</v>
      </c>
      <c r="E7769" s="7">
        <v>0.14088578312319999</v>
      </c>
      <c r="F7769" s="7">
        <v>0.14870757797289999</v>
      </c>
      <c r="G7769" s="7">
        <v>0.18582328002920001</v>
      </c>
      <c r="H7769" s="7">
        <v>0.16414764764859999</v>
      </c>
      <c r="I7769" s="7">
        <v>0.152836525054</v>
      </c>
    </row>
    <row r="7770" spans="1:9" x14ac:dyDescent="0.2">
      <c r="B7770" s="10">
        <v>39.854351715820002</v>
      </c>
      <c r="C7770" s="10">
        <v>46.26901723348</v>
      </c>
      <c r="D7770" s="10">
        <v>31.26905613029</v>
      </c>
      <c r="E7770" s="10">
        <v>8.5852955855219992</v>
      </c>
      <c r="F7770" s="10">
        <v>12.86321368456</v>
      </c>
      <c r="G7770" s="10">
        <v>33.405803548919998</v>
      </c>
      <c r="H7770" s="10">
        <v>5.5785460831110001</v>
      </c>
      <c r="I7770" s="10">
        <v>91.70191503241</v>
      </c>
    </row>
    <row r="7771" spans="1:9" x14ac:dyDescent="0.2">
      <c r="A7771" s="1" t="s">
        <v>846</v>
      </c>
      <c r="B7771" s="7">
        <v>0.2713401776828</v>
      </c>
      <c r="C7771" s="7">
        <v>0.2370922118795</v>
      </c>
      <c r="D7771" s="7">
        <v>0.2757186772529</v>
      </c>
      <c r="E7771" s="7">
        <v>0.25418161555360003</v>
      </c>
      <c r="F7771" s="7">
        <v>0.24375205878860001</v>
      </c>
      <c r="G7771" s="7">
        <v>0.2338877225562</v>
      </c>
      <c r="H7771" s="7">
        <v>0.281933856388</v>
      </c>
      <c r="I7771" s="7">
        <v>0.25674143219430001</v>
      </c>
    </row>
    <row r="7772" spans="1:9" x14ac:dyDescent="0.2">
      <c r="B7772" s="10">
        <v>81.332351273300006</v>
      </c>
      <c r="C7772" s="10">
        <v>63.131006067580003</v>
      </c>
      <c r="D7772" s="10">
        <v>65.843036073730005</v>
      </c>
      <c r="E7772" s="10">
        <v>15.489315199569999</v>
      </c>
      <c r="F7772" s="10">
        <v>21.08456650958</v>
      </c>
      <c r="G7772" s="10">
        <v>42.046439558000003</v>
      </c>
      <c r="H7772" s="10">
        <v>9.5815019756889992</v>
      </c>
      <c r="I7772" s="10">
        <v>154.0448593166</v>
      </c>
    </row>
    <row r="7773" spans="1:9" x14ac:dyDescent="0.2">
      <c r="A7773" s="1" t="s">
        <v>847</v>
      </c>
      <c r="B7773" s="7">
        <v>0.48729931933010001</v>
      </c>
      <c r="C7773" s="7">
        <v>0.495210847964</v>
      </c>
      <c r="D7773" s="7">
        <v>0.49839447113289997</v>
      </c>
      <c r="E7773" s="7">
        <v>0.44381939007740001</v>
      </c>
      <c r="F7773" s="7">
        <v>0.51536961989139995</v>
      </c>
      <c r="G7773" s="7">
        <v>0.4855111401037</v>
      </c>
      <c r="H7773" s="7">
        <v>0.33342292763339998</v>
      </c>
      <c r="I7773" s="7">
        <v>0.4820945526464</v>
      </c>
    </row>
    <row r="7774" spans="1:9" x14ac:dyDescent="0.2">
      <c r="B7774" s="10">
        <v>146.0646180505</v>
      </c>
      <c r="C7774" s="10">
        <v>131.86075915239999</v>
      </c>
      <c r="D7774" s="10">
        <v>119.01915919770001</v>
      </c>
      <c r="E7774" s="10">
        <v>27.045458852780001</v>
      </c>
      <c r="F7774" s="10">
        <v>44.579500504009999</v>
      </c>
      <c r="G7774" s="10">
        <v>87.281258648359994</v>
      </c>
      <c r="H7774" s="10">
        <v>11.33135438499</v>
      </c>
      <c r="I7774" s="10">
        <v>289.25673158789999</v>
      </c>
    </row>
    <row r="7775" spans="1:9" x14ac:dyDescent="0.2">
      <c r="A7775" s="1" t="s">
        <v>790</v>
      </c>
      <c r="B7775" s="7">
        <v>1</v>
      </c>
      <c r="C7775" s="7">
        <v>1</v>
      </c>
      <c r="D7775" s="7">
        <v>1</v>
      </c>
      <c r="E7775" s="7">
        <v>1</v>
      </c>
      <c r="F7775" s="7">
        <v>1</v>
      </c>
      <c r="G7775" s="7">
        <v>1</v>
      </c>
      <c r="H7775" s="7">
        <v>1</v>
      </c>
      <c r="I7775" s="7">
        <v>1</v>
      </c>
    </row>
    <row r="7776" spans="1:9" x14ac:dyDescent="0.2">
      <c r="B7776" s="10">
        <v>299.74311938559998</v>
      </c>
      <c r="C7776" s="10">
        <v>266.27195202709999</v>
      </c>
      <c r="D7776" s="10">
        <v>238.80513547269999</v>
      </c>
      <c r="E7776" s="10">
        <v>60.937983912939998</v>
      </c>
      <c r="F7776" s="10">
        <v>86.500055073880006</v>
      </c>
      <c r="G7776" s="10">
        <v>179.77189695320001</v>
      </c>
      <c r="H7776" s="10">
        <v>33.984928587299997</v>
      </c>
      <c r="I7776" s="10">
        <v>600</v>
      </c>
    </row>
    <row r="7777" spans="1:10" x14ac:dyDescent="0.2">
      <c r="A7777" s="1" t="s">
        <v>461</v>
      </c>
    </row>
    <row r="7778" spans="1:10" x14ac:dyDescent="0.2">
      <c r="A7778" s="1" t="s">
        <v>169</v>
      </c>
    </row>
    <row r="7779" spans="1:10" x14ac:dyDescent="0.2">
      <c r="B7779" s="6"/>
      <c r="C7779" s="7"/>
      <c r="D7779" s="5"/>
      <c r="E7779" s="7"/>
      <c r="F7779" s="7"/>
      <c r="G7779" s="7"/>
      <c r="H7779" s="7"/>
    </row>
    <row r="7780" spans="1:10" x14ac:dyDescent="0.2">
      <c r="B7780" s="9"/>
      <c r="C7780" s="10"/>
      <c r="D7780" s="8"/>
      <c r="E7780" s="10"/>
      <c r="F7780" s="10"/>
      <c r="G7780" s="10"/>
      <c r="H7780" s="10"/>
    </row>
    <row r="7781" spans="1:10" x14ac:dyDescent="0.2">
      <c r="B7781" s="6"/>
      <c r="C7781" s="7"/>
      <c r="D7781" s="7"/>
      <c r="E7781" s="7"/>
      <c r="F7781" s="7"/>
      <c r="G7781" s="7"/>
      <c r="H7781" s="7"/>
    </row>
    <row r="7782" spans="1:10" x14ac:dyDescent="0.2">
      <c r="A7782" s="3" t="s">
        <v>785</v>
      </c>
    </row>
    <row r="7783" spans="1:10" x14ac:dyDescent="0.2">
      <c r="A7783" s="1" t="s">
        <v>462</v>
      </c>
    </row>
    <row r="7784" spans="1:10" ht="51" x14ac:dyDescent="0.2">
      <c r="A7784" s="4" t="s">
        <v>786</v>
      </c>
      <c r="B7784" s="4" t="s">
        <v>821</v>
      </c>
      <c r="C7784" s="4" t="s">
        <v>822</v>
      </c>
      <c r="D7784" s="4" t="s">
        <v>823</v>
      </c>
      <c r="E7784" s="4" t="s">
        <v>824</v>
      </c>
      <c r="F7784" s="4" t="s">
        <v>825</v>
      </c>
      <c r="G7784" s="4" t="s">
        <v>826</v>
      </c>
      <c r="H7784" s="4" t="s">
        <v>827</v>
      </c>
      <c r="I7784" s="4" t="s">
        <v>796</v>
      </c>
      <c r="J7784" s="4" t="s">
        <v>790</v>
      </c>
    </row>
    <row r="7785" spans="1:10" x14ac:dyDescent="0.2">
      <c r="A7785" s="1" t="s">
        <v>843</v>
      </c>
      <c r="B7785" s="7">
        <v>1.9380851983589999E-2</v>
      </c>
      <c r="C7785" s="7">
        <v>3.5610246861329999E-2</v>
      </c>
      <c r="D7785" s="7">
        <v>2.9016008650019999E-2</v>
      </c>
      <c r="E7785" s="7">
        <v>0</v>
      </c>
      <c r="F7785" s="7">
        <v>5.631405121474E-2</v>
      </c>
      <c r="G7785" s="7">
        <v>2.8625320295670002E-2</v>
      </c>
      <c r="H7785" s="7">
        <v>3.998937948056E-2</v>
      </c>
      <c r="I7785" s="7">
        <v>8.6929192314250003E-2</v>
      </c>
      <c r="J7785" s="7">
        <v>3.5620212578539999E-2</v>
      </c>
    </row>
    <row r="7786" spans="1:10" x14ac:dyDescent="0.2">
      <c r="B7786" s="10">
        <v>6.0442323699399996</v>
      </c>
      <c r="C7786" s="10">
        <v>4.5951147641369996</v>
      </c>
      <c r="D7786" s="10">
        <v>6.0442323699399996</v>
      </c>
      <c r="E7786" s="10">
        <v>0</v>
      </c>
      <c r="F7786" s="10">
        <v>5.6970340795360004</v>
      </c>
      <c r="G7786" s="10">
        <v>1.4233979753529999</v>
      </c>
      <c r="H7786" s="10">
        <v>3.1717167887839999</v>
      </c>
      <c r="I7786" s="10">
        <v>5.0357463335129999</v>
      </c>
      <c r="J7786" s="10">
        <v>21.372127547129999</v>
      </c>
    </row>
    <row r="7787" spans="1:10" x14ac:dyDescent="0.2">
      <c r="A7787" s="1" t="s">
        <v>844</v>
      </c>
      <c r="B7787" s="7">
        <v>6.3250615368789995E-2</v>
      </c>
      <c r="C7787" s="7">
        <v>7.7722246737290002E-2</v>
      </c>
      <c r="D7787" s="7">
        <v>6.7722401267180002E-2</v>
      </c>
      <c r="E7787" s="7">
        <v>5.425574132581E-2</v>
      </c>
      <c r="F7787" s="7">
        <v>7.2174727928850005E-2</v>
      </c>
      <c r="G7787" s="7">
        <v>4.4237260781149999E-2</v>
      </c>
      <c r="H7787" s="7">
        <v>9.8715337054939997E-2</v>
      </c>
      <c r="I7787" s="7">
        <v>0.11337688668570001</v>
      </c>
      <c r="J7787" s="7">
        <v>7.270727752674E-2</v>
      </c>
    </row>
    <row r="7788" spans="1:10" x14ac:dyDescent="0.2">
      <c r="B7788" s="10">
        <v>19.72572811321</v>
      </c>
      <c r="C7788" s="10">
        <v>10.029209987650001</v>
      </c>
      <c r="D7788" s="10">
        <v>14.107037768230001</v>
      </c>
      <c r="E7788" s="10">
        <v>5.6186903449830004</v>
      </c>
      <c r="F7788" s="10">
        <v>7.3015859420940004</v>
      </c>
      <c r="G7788" s="10">
        <v>2.1997038559100002</v>
      </c>
      <c r="H7788" s="10">
        <v>7.8295061317419998</v>
      </c>
      <c r="I7788" s="10">
        <v>6.5678424730850002</v>
      </c>
      <c r="J7788" s="10">
        <v>43.624366516039998</v>
      </c>
    </row>
    <row r="7789" spans="1:10" x14ac:dyDescent="0.2">
      <c r="A7789" s="1" t="s">
        <v>845</v>
      </c>
      <c r="B7789" s="7">
        <v>0.18230235110490001</v>
      </c>
      <c r="C7789" s="7">
        <v>0.15203972919270001</v>
      </c>
      <c r="D7789" s="7">
        <v>0.1544835251792</v>
      </c>
      <c r="E7789" s="7">
        <v>0.2382591524613</v>
      </c>
      <c r="F7789" s="7">
        <v>8.5866387594079996E-2</v>
      </c>
      <c r="G7789" s="7">
        <v>0.14559291801060001</v>
      </c>
      <c r="H7789" s="7">
        <v>0.15608149554090001</v>
      </c>
      <c r="I7789" s="7">
        <v>0.1129341624042</v>
      </c>
      <c r="J7789" s="7">
        <v>0.152836525054</v>
      </c>
    </row>
    <row r="7790" spans="1:10" x14ac:dyDescent="0.2">
      <c r="B7790" s="10">
        <v>56.85393875343</v>
      </c>
      <c r="C7790" s="10">
        <v>19.619072203270001</v>
      </c>
      <c r="D7790" s="10">
        <v>32.17997122805</v>
      </c>
      <c r="E7790" s="10">
        <v>24.67396752538</v>
      </c>
      <c r="F7790" s="10">
        <v>8.6867083056199998</v>
      </c>
      <c r="G7790" s="10">
        <v>7.2396278043860001</v>
      </c>
      <c r="H7790" s="10">
        <v>12.37944439889</v>
      </c>
      <c r="I7790" s="10">
        <v>6.5421957700859998</v>
      </c>
      <c r="J7790" s="10">
        <v>91.70191503241</v>
      </c>
    </row>
    <row r="7791" spans="1:10" x14ac:dyDescent="0.2">
      <c r="A7791" s="1" t="s">
        <v>846</v>
      </c>
      <c r="B7791" s="7">
        <v>0.26454289105020001</v>
      </c>
      <c r="C7791" s="7">
        <v>0.29167684248429998</v>
      </c>
      <c r="D7791" s="7">
        <v>0.2418409031248</v>
      </c>
      <c r="E7791" s="7">
        <v>0.31020731384560002</v>
      </c>
      <c r="F7791" s="7">
        <v>0.218942299117</v>
      </c>
      <c r="G7791" s="7">
        <v>0.34244882648449998</v>
      </c>
      <c r="H7791" s="7">
        <v>0.25984583478680001</v>
      </c>
      <c r="I7791" s="7">
        <v>0.20293305821060001</v>
      </c>
      <c r="J7791" s="7">
        <v>0.25674143219430001</v>
      </c>
    </row>
    <row r="7792" spans="1:10" x14ac:dyDescent="0.2">
      <c r="B7792" s="10">
        <v>82.501982197550007</v>
      </c>
      <c r="C7792" s="10">
        <v>37.637721818549998</v>
      </c>
      <c r="D7792" s="10">
        <v>50.377108467020001</v>
      </c>
      <c r="E7792" s="10">
        <v>32.124873730520001</v>
      </c>
      <c r="F7792" s="10">
        <v>22.149387455100001</v>
      </c>
      <c r="G7792" s="10">
        <v>17.028314836140002</v>
      </c>
      <c r="H7792" s="10">
        <v>20.60940698241</v>
      </c>
      <c r="I7792" s="10">
        <v>11.755767845379999</v>
      </c>
      <c r="J7792" s="10">
        <v>154.0448593166</v>
      </c>
    </row>
    <row r="7793" spans="1:10" x14ac:dyDescent="0.2">
      <c r="A7793" s="1" t="s">
        <v>847</v>
      </c>
      <c r="B7793" s="7">
        <v>0.4705232904926</v>
      </c>
      <c r="C7793" s="7">
        <v>0.4429509347244</v>
      </c>
      <c r="D7793" s="7">
        <v>0.50693716177879999</v>
      </c>
      <c r="E7793" s="7">
        <v>0.39727779236729999</v>
      </c>
      <c r="F7793" s="7">
        <v>0.56670253414539995</v>
      </c>
      <c r="G7793" s="7">
        <v>0.43909567442820002</v>
      </c>
      <c r="H7793" s="7">
        <v>0.4453679531368</v>
      </c>
      <c r="I7793" s="7">
        <v>0.48382670038530001</v>
      </c>
      <c r="J7793" s="7">
        <v>0.4820945526464</v>
      </c>
    </row>
    <row r="7794" spans="1:10" x14ac:dyDescent="0.2">
      <c r="B7794" s="10">
        <v>146.74030355389999</v>
      </c>
      <c r="C7794" s="10">
        <v>57.157996906519998</v>
      </c>
      <c r="D7794" s="10">
        <v>105.5984659953</v>
      </c>
      <c r="E7794" s="10">
        <v>41.141837558650003</v>
      </c>
      <c r="F7794" s="10">
        <v>57.33069421119</v>
      </c>
      <c r="G7794" s="10">
        <v>21.834092597449999</v>
      </c>
      <c r="H7794" s="10">
        <v>35.323904309070002</v>
      </c>
      <c r="I7794" s="10">
        <v>28.027736916199999</v>
      </c>
      <c r="J7794" s="10">
        <v>289.25673158789999</v>
      </c>
    </row>
    <row r="7795" spans="1:10" x14ac:dyDescent="0.2">
      <c r="A7795" s="1" t="s">
        <v>790</v>
      </c>
      <c r="B7795" s="7">
        <v>1</v>
      </c>
      <c r="C7795" s="7">
        <v>1</v>
      </c>
      <c r="D7795" s="7">
        <v>1</v>
      </c>
      <c r="E7795" s="7">
        <v>1</v>
      </c>
      <c r="F7795" s="7">
        <v>1</v>
      </c>
      <c r="G7795" s="7">
        <v>1</v>
      </c>
      <c r="H7795" s="7">
        <v>1</v>
      </c>
      <c r="I7795" s="7">
        <v>1</v>
      </c>
      <c r="J7795" s="7">
        <v>1</v>
      </c>
    </row>
    <row r="7796" spans="1:10" x14ac:dyDescent="0.2">
      <c r="B7796" s="10">
        <v>311.86618498809997</v>
      </c>
      <c r="C7796" s="10">
        <v>129.0391156801</v>
      </c>
      <c r="D7796" s="10">
        <v>208.30681582849999</v>
      </c>
      <c r="E7796" s="10">
        <v>103.55936915949999</v>
      </c>
      <c r="F7796" s="10">
        <v>101.16540999350001</v>
      </c>
      <c r="G7796" s="10">
        <v>49.725137069239999</v>
      </c>
      <c r="H7796" s="10">
        <v>79.313978610890004</v>
      </c>
      <c r="I7796" s="10">
        <v>57.929289338259998</v>
      </c>
      <c r="J7796" s="10">
        <v>600</v>
      </c>
    </row>
    <row r="7797" spans="1:10" x14ac:dyDescent="0.2">
      <c r="A7797" s="1" t="s">
        <v>462</v>
      </c>
    </row>
    <row r="7798" spans="1:10" x14ac:dyDescent="0.2">
      <c r="A7798" s="1" t="s">
        <v>169</v>
      </c>
    </row>
    <row r="7799" spans="1:10" x14ac:dyDescent="0.2">
      <c r="B7799" s="7"/>
      <c r="C7799" s="7"/>
      <c r="D7799" s="7"/>
      <c r="E7799" s="7"/>
      <c r="F7799" s="7"/>
      <c r="G7799" s="7"/>
      <c r="H7799" s="7"/>
      <c r="I7799" s="7"/>
      <c r="J7799" s="7"/>
    </row>
    <row r="7800" spans="1:10" x14ac:dyDescent="0.2">
      <c r="B7800" s="10"/>
      <c r="C7800" s="10"/>
      <c r="D7800" s="10"/>
      <c r="E7800" s="10"/>
      <c r="F7800" s="10"/>
      <c r="G7800" s="10"/>
      <c r="H7800" s="10"/>
      <c r="I7800" s="10"/>
      <c r="J7800" s="10"/>
    </row>
    <row r="7801" spans="1:10" x14ac:dyDescent="0.2">
      <c r="B7801" s="7"/>
      <c r="C7801" s="7"/>
      <c r="D7801" s="7"/>
      <c r="E7801" s="7"/>
      <c r="F7801" s="7"/>
      <c r="G7801" s="7"/>
      <c r="H7801" s="7"/>
      <c r="I7801" s="7"/>
      <c r="J7801" s="7"/>
    </row>
    <row r="7802" spans="1:10" x14ac:dyDescent="0.2">
      <c r="A7802" s="3" t="s">
        <v>785</v>
      </c>
    </row>
    <row r="7803" spans="1:10" x14ac:dyDescent="0.2">
      <c r="A7803" s="1" t="s">
        <v>463</v>
      </c>
    </row>
    <row r="7804" spans="1:10" ht="34" x14ac:dyDescent="0.2">
      <c r="A7804" s="4" t="s">
        <v>786</v>
      </c>
      <c r="B7804" s="4" t="s">
        <v>828</v>
      </c>
      <c r="C7804" s="4" t="s">
        <v>829</v>
      </c>
      <c r="D7804" s="4" t="s">
        <v>790</v>
      </c>
    </row>
    <row r="7805" spans="1:10" x14ac:dyDescent="0.2">
      <c r="A7805" s="1" t="s">
        <v>843</v>
      </c>
      <c r="B7805" s="7">
        <v>3.212877030406E-2</v>
      </c>
      <c r="C7805" s="7">
        <v>3.9767016365059998E-2</v>
      </c>
      <c r="D7805" s="7">
        <v>3.5620212578539999E-2</v>
      </c>
    </row>
    <row r="7806" spans="1:10" x14ac:dyDescent="0.2">
      <c r="B7806" s="10">
        <v>10.465625638840001</v>
      </c>
      <c r="C7806" s="10">
        <v>10.906501908279999</v>
      </c>
      <c r="D7806" s="10">
        <v>21.372127547129999</v>
      </c>
    </row>
    <row r="7807" spans="1:10" x14ac:dyDescent="0.2">
      <c r="A7807" s="1" t="s">
        <v>844</v>
      </c>
      <c r="B7807" s="7">
        <v>7.5012120261199994E-2</v>
      </c>
      <c r="C7807" s="7">
        <v>6.9969804062430002E-2</v>
      </c>
      <c r="D7807" s="7">
        <v>7.270727752674E-2</v>
      </c>
    </row>
    <row r="7808" spans="1:10" x14ac:dyDescent="0.2">
      <c r="B7808" s="10">
        <v>24.434448053880001</v>
      </c>
      <c r="C7808" s="10">
        <v>19.189918462160001</v>
      </c>
      <c r="D7808" s="10">
        <v>43.624366516039998</v>
      </c>
    </row>
    <row r="7809" spans="1:10" x14ac:dyDescent="0.2">
      <c r="A7809" s="1" t="s">
        <v>845</v>
      </c>
      <c r="B7809" s="7">
        <v>0.12677664934300001</v>
      </c>
      <c r="C7809" s="7">
        <v>0.18378797227230001</v>
      </c>
      <c r="D7809" s="7">
        <v>0.152836525054</v>
      </c>
      <c r="I7809" s="7"/>
      <c r="J7809" s="7"/>
    </row>
    <row r="7810" spans="1:10" x14ac:dyDescent="0.2">
      <c r="B7810" s="10">
        <v>41.296225757000002</v>
      </c>
      <c r="C7810" s="10">
        <v>50.405689275409998</v>
      </c>
      <c r="D7810" s="10">
        <v>91.70191503241</v>
      </c>
      <c r="I7810" s="10"/>
      <c r="J7810" s="10"/>
    </row>
    <row r="7811" spans="1:10" x14ac:dyDescent="0.2">
      <c r="A7811" s="1" t="s">
        <v>846</v>
      </c>
      <c r="B7811" s="7">
        <v>0.2744126461859</v>
      </c>
      <c r="C7811" s="7">
        <v>0.2357532412601</v>
      </c>
      <c r="D7811" s="7">
        <v>0.25674143219430001</v>
      </c>
    </row>
    <row r="7812" spans="1:10" x14ac:dyDescent="0.2">
      <c r="B7812" s="10">
        <v>89.387175368580003</v>
      </c>
      <c r="C7812" s="10">
        <v>64.657683947980004</v>
      </c>
      <c r="D7812" s="10">
        <v>154.0448593166</v>
      </c>
    </row>
    <row r="7813" spans="1:10" x14ac:dyDescent="0.2">
      <c r="A7813" s="1" t="s">
        <v>847</v>
      </c>
      <c r="B7813" s="7">
        <v>0.4916698139058</v>
      </c>
      <c r="C7813" s="7">
        <v>0.47072196604010003</v>
      </c>
      <c r="D7813" s="7">
        <v>0.4820945526464</v>
      </c>
    </row>
    <row r="7814" spans="1:10" x14ac:dyDescent="0.2">
      <c r="B7814" s="10">
        <v>160.1565251817</v>
      </c>
      <c r="C7814" s="10">
        <v>129.10020640619999</v>
      </c>
      <c r="D7814" s="10">
        <v>289.25673158789999</v>
      </c>
    </row>
    <row r="7815" spans="1:10" x14ac:dyDescent="0.2">
      <c r="A7815" s="1" t="s">
        <v>790</v>
      </c>
      <c r="B7815" s="7">
        <v>1</v>
      </c>
      <c r="C7815" s="7">
        <v>1</v>
      </c>
      <c r="D7815" s="7">
        <v>1</v>
      </c>
    </row>
    <row r="7816" spans="1:10" x14ac:dyDescent="0.2">
      <c r="B7816" s="10">
        <v>325.74</v>
      </c>
      <c r="C7816" s="10">
        <v>274.26</v>
      </c>
      <c r="D7816" s="10">
        <v>600</v>
      </c>
    </row>
    <row r="7817" spans="1:10" x14ac:dyDescent="0.2">
      <c r="A7817" s="1" t="s">
        <v>463</v>
      </c>
    </row>
    <row r="7818" spans="1:10" x14ac:dyDescent="0.2">
      <c r="A7818" s="1" t="s">
        <v>169</v>
      </c>
    </row>
    <row r="7819" spans="1:10" x14ac:dyDescent="0.2">
      <c r="B7819" s="7"/>
      <c r="C7819" s="7"/>
      <c r="D7819" s="7"/>
      <c r="E7819" s="7"/>
      <c r="F7819" s="7"/>
    </row>
    <row r="7820" spans="1:10" x14ac:dyDescent="0.2">
      <c r="B7820" s="10"/>
      <c r="C7820" s="10"/>
      <c r="D7820" s="10"/>
      <c r="E7820" s="10"/>
      <c r="F7820" s="10"/>
    </row>
    <row r="7821" spans="1:10" x14ac:dyDescent="0.2">
      <c r="B7821" s="7"/>
      <c r="C7821" s="7"/>
      <c r="D7821" s="7"/>
      <c r="E7821" s="7"/>
      <c r="F7821" s="7"/>
    </row>
    <row r="7822" spans="1:10" x14ac:dyDescent="0.2">
      <c r="A7822" s="3" t="s">
        <v>785</v>
      </c>
    </row>
    <row r="7823" spans="1:10" x14ac:dyDescent="0.2">
      <c r="A7823" s="1" t="s">
        <v>464</v>
      </c>
    </row>
    <row r="7824" spans="1:10" ht="34" x14ac:dyDescent="0.2">
      <c r="A7824" s="4" t="s">
        <v>786</v>
      </c>
      <c r="B7824" s="4" t="s">
        <v>830</v>
      </c>
      <c r="C7824" s="4" t="s">
        <v>831</v>
      </c>
      <c r="D7824" s="4" t="s">
        <v>832</v>
      </c>
      <c r="E7824" s="4" t="s">
        <v>833</v>
      </c>
      <c r="F7824" s="4" t="s">
        <v>834</v>
      </c>
      <c r="G7824" s="4" t="s">
        <v>835</v>
      </c>
      <c r="H7824" s="4" t="s">
        <v>790</v>
      </c>
    </row>
    <row r="7825" spans="1:8" x14ac:dyDescent="0.2">
      <c r="A7825" s="1" t="s">
        <v>843</v>
      </c>
      <c r="B7825" s="7">
        <v>5.7218651403569999E-2</v>
      </c>
      <c r="C7825" s="7">
        <v>2.1506946997110001E-2</v>
      </c>
      <c r="D7825" s="5">
        <v>0.1042346772489</v>
      </c>
      <c r="E7825" s="7">
        <v>2.0838207706380001E-2</v>
      </c>
      <c r="F7825" s="7">
        <v>3.912244530036E-2</v>
      </c>
      <c r="G7825" s="6">
        <v>4.8876979552230004E-3</v>
      </c>
      <c r="H7825" s="7">
        <v>3.5620212578539999E-2</v>
      </c>
    </row>
    <row r="7826" spans="1:8" x14ac:dyDescent="0.2">
      <c r="B7826" s="10">
        <v>13.56768662082</v>
      </c>
      <c r="C7826" s="10">
        <v>7.8044409263109999</v>
      </c>
      <c r="D7826" s="8">
        <v>10.782035014630001</v>
      </c>
      <c r="E7826" s="10">
        <v>2.785651606189</v>
      </c>
      <c r="F7826" s="10">
        <v>6.8918099641110002</v>
      </c>
      <c r="G7826" s="9">
        <v>0.91263096219929996</v>
      </c>
      <c r="H7826" s="10">
        <v>21.372127547129999</v>
      </c>
    </row>
    <row r="7827" spans="1:8" x14ac:dyDescent="0.2">
      <c r="A7827" s="1" t="s">
        <v>844</v>
      </c>
      <c r="B7827" s="5">
        <v>0.12771903428340001</v>
      </c>
      <c r="C7827" s="6">
        <v>3.6760441762449997E-2</v>
      </c>
      <c r="D7827" s="5">
        <v>0.1852116954445</v>
      </c>
      <c r="E7827" s="7">
        <v>8.3231894318570004E-2</v>
      </c>
      <c r="F7827" s="7">
        <v>4.3915000570479999E-2</v>
      </c>
      <c r="G7827" s="6">
        <v>3.0010510958989999E-2</v>
      </c>
      <c r="H7827" s="7">
        <v>7.270727752674E-2</v>
      </c>
    </row>
    <row r="7828" spans="1:8" x14ac:dyDescent="0.2">
      <c r="B7828" s="8">
        <v>30.284737409289999</v>
      </c>
      <c r="C7828" s="9">
        <v>13.33962910676</v>
      </c>
      <c r="D7828" s="8">
        <v>19.15829777678</v>
      </c>
      <c r="E7828" s="10">
        <v>11.126439632509999</v>
      </c>
      <c r="F7828" s="10">
        <v>7.7360665004960003</v>
      </c>
      <c r="G7828" s="9">
        <v>5.603562606263</v>
      </c>
      <c r="H7828" s="10">
        <v>43.624366516039998</v>
      </c>
    </row>
    <row r="7829" spans="1:8" x14ac:dyDescent="0.2">
      <c r="A7829" s="1" t="s">
        <v>845</v>
      </c>
      <c r="B7829" s="5">
        <v>0.2308897161673</v>
      </c>
      <c r="C7829" s="6">
        <v>0.1018335139297</v>
      </c>
      <c r="D7829" s="5">
        <v>0.27104232547329998</v>
      </c>
      <c r="E7829" s="7">
        <v>0.19982010286230001</v>
      </c>
      <c r="F7829" s="7">
        <v>0.1357374533631</v>
      </c>
      <c r="G7829" s="6">
        <v>6.9847020942419999E-2</v>
      </c>
      <c r="H7829" s="7">
        <v>0.152836525054</v>
      </c>
    </row>
    <row r="7830" spans="1:8" x14ac:dyDescent="0.2">
      <c r="B7830" s="8">
        <v>54.748569497589997</v>
      </c>
      <c r="C7830" s="9">
        <v>36.953345534820002</v>
      </c>
      <c r="D7830" s="8">
        <v>28.036618146950001</v>
      </c>
      <c r="E7830" s="10">
        <v>26.711951350629999</v>
      </c>
      <c r="F7830" s="10">
        <v>23.911509784450001</v>
      </c>
      <c r="G7830" s="9">
        <v>13.04183575037</v>
      </c>
      <c r="H7830" s="10">
        <v>91.70191503241</v>
      </c>
    </row>
    <row r="7831" spans="1:8" x14ac:dyDescent="0.2">
      <c r="A7831" s="1" t="s">
        <v>846</v>
      </c>
      <c r="B7831" s="7">
        <v>0.25543366007450002</v>
      </c>
      <c r="C7831" s="7">
        <v>0.25759598170109999</v>
      </c>
      <c r="D7831" s="7">
        <v>0.23723260373210001</v>
      </c>
      <c r="E7831" s="7">
        <v>0.26951742180440003</v>
      </c>
      <c r="F7831" s="7">
        <v>0.26136397514990001</v>
      </c>
      <c r="G7831" s="7">
        <v>0.25404108813889997</v>
      </c>
      <c r="H7831" s="7">
        <v>0.25674143219430001</v>
      </c>
    </row>
    <row r="7832" spans="1:8" x14ac:dyDescent="0.2">
      <c r="B7832" s="10">
        <v>60.568429476859997</v>
      </c>
      <c r="C7832" s="10">
        <v>93.476429839709994</v>
      </c>
      <c r="D7832" s="10">
        <v>24.539340530050001</v>
      </c>
      <c r="E7832" s="10">
        <v>36.029088946809999</v>
      </c>
      <c r="F7832" s="10">
        <v>46.041877862409997</v>
      </c>
      <c r="G7832" s="10">
        <v>47.434551977289999</v>
      </c>
      <c r="H7832" s="10">
        <v>154.0448593166</v>
      </c>
    </row>
    <row r="7833" spans="1:8" x14ac:dyDescent="0.2">
      <c r="A7833" s="1" t="s">
        <v>847</v>
      </c>
      <c r="B7833" s="6">
        <v>0.32873893807120003</v>
      </c>
      <c r="C7833" s="5">
        <v>0.58230311560960002</v>
      </c>
      <c r="D7833" s="6">
        <v>0.2022786981012</v>
      </c>
      <c r="E7833" s="7">
        <v>0.4265923733084</v>
      </c>
      <c r="F7833" s="7">
        <v>0.51986112561609998</v>
      </c>
      <c r="G7833" s="5">
        <v>0.64121368200450002</v>
      </c>
      <c r="H7833" s="7">
        <v>0.4820945526464</v>
      </c>
    </row>
    <row r="7834" spans="1:8" x14ac:dyDescent="0.2">
      <c r="B7834" s="9">
        <v>77.950576995450007</v>
      </c>
      <c r="C7834" s="8">
        <v>211.30615459239999</v>
      </c>
      <c r="D7834" s="9">
        <v>20.923708531590002</v>
      </c>
      <c r="E7834" s="10">
        <v>57.026868463870002</v>
      </c>
      <c r="F7834" s="10">
        <v>91.578735888530005</v>
      </c>
      <c r="G7834" s="8">
        <v>119.7274187039</v>
      </c>
      <c r="H7834" s="10">
        <v>289.25673158789999</v>
      </c>
    </row>
    <row r="7835" spans="1:8" x14ac:dyDescent="0.2">
      <c r="A7835" s="1" t="s">
        <v>790</v>
      </c>
      <c r="B7835" s="7">
        <v>1</v>
      </c>
      <c r="C7835" s="7">
        <v>1</v>
      </c>
      <c r="D7835" s="7">
        <v>1</v>
      </c>
      <c r="E7835" s="7">
        <v>1</v>
      </c>
      <c r="F7835" s="7">
        <v>1</v>
      </c>
      <c r="G7835" s="7">
        <v>1</v>
      </c>
      <c r="H7835" s="7">
        <v>1</v>
      </c>
    </row>
    <row r="7836" spans="1:8" x14ac:dyDescent="0.2">
      <c r="B7836" s="10">
        <v>237.12</v>
      </c>
      <c r="C7836" s="10">
        <v>362.88</v>
      </c>
      <c r="D7836" s="10">
        <v>103.44</v>
      </c>
      <c r="E7836" s="10">
        <v>133.68</v>
      </c>
      <c r="F7836" s="10">
        <v>176.16</v>
      </c>
      <c r="G7836" s="10">
        <v>186.72</v>
      </c>
      <c r="H7836" s="10">
        <v>600</v>
      </c>
    </row>
    <row r="7837" spans="1:8" x14ac:dyDescent="0.2">
      <c r="A7837" s="1" t="s">
        <v>464</v>
      </c>
    </row>
    <row r="7838" spans="1:8" x14ac:dyDescent="0.2">
      <c r="A7838" s="1" t="s">
        <v>169</v>
      </c>
    </row>
    <row r="7840" spans="1:8" x14ac:dyDescent="0.2">
      <c r="A7840" s="4"/>
      <c r="B7840" s="4"/>
      <c r="C7840" s="4"/>
      <c r="D7840" s="4"/>
      <c r="E7840" s="4"/>
      <c r="F7840" s="4"/>
    </row>
    <row r="7841" spans="1:10" x14ac:dyDescent="0.2">
      <c r="B7841" s="7"/>
      <c r="C7841" s="7"/>
      <c r="D7841" s="7"/>
      <c r="E7841" s="7"/>
      <c r="F7841" s="7"/>
    </row>
    <row r="7842" spans="1:10" x14ac:dyDescent="0.2">
      <c r="A7842" s="3" t="s">
        <v>785</v>
      </c>
    </row>
    <row r="7843" spans="1:10" x14ac:dyDescent="0.2">
      <c r="A7843" s="1" t="s">
        <v>465</v>
      </c>
    </row>
    <row r="7844" spans="1:10" ht="34" x14ac:dyDescent="0.2">
      <c r="A7844" s="4" t="s">
        <v>786</v>
      </c>
      <c r="B7844" s="4" t="s">
        <v>836</v>
      </c>
      <c r="C7844" s="4" t="s">
        <v>837</v>
      </c>
      <c r="D7844" s="4" t="s">
        <v>838</v>
      </c>
      <c r="E7844" s="4" t="s">
        <v>839</v>
      </c>
      <c r="F7844" s="4" t="s">
        <v>840</v>
      </c>
      <c r="G7844" s="4" t="s">
        <v>841</v>
      </c>
      <c r="H7844" s="4" t="s">
        <v>842</v>
      </c>
      <c r="I7844" s="4" t="s">
        <v>796</v>
      </c>
      <c r="J7844" s="4" t="s">
        <v>790</v>
      </c>
    </row>
    <row r="7845" spans="1:10" x14ac:dyDescent="0.2">
      <c r="A7845" s="1" t="s">
        <v>843</v>
      </c>
      <c r="B7845" s="7">
        <v>2.5948530856860001E-2</v>
      </c>
      <c r="C7845" s="7">
        <v>7.8550478130259994E-3</v>
      </c>
      <c r="D7845" s="7">
        <v>6.6920052437349997E-2</v>
      </c>
      <c r="E7845" s="7">
        <v>1.850564414796E-2</v>
      </c>
      <c r="F7845" s="7">
        <v>3.8001640066900003E-2</v>
      </c>
      <c r="G7845" s="7">
        <v>7.9638299810639995E-2</v>
      </c>
      <c r="H7845" s="7">
        <v>5.8153961624600001E-2</v>
      </c>
      <c r="I7845" s="7">
        <v>0</v>
      </c>
      <c r="J7845" s="7">
        <v>3.5620212578539999E-2</v>
      </c>
    </row>
    <row r="7846" spans="1:10" x14ac:dyDescent="0.2">
      <c r="B7846" s="10">
        <v>6.4998388552690001</v>
      </c>
      <c r="C7846" s="10">
        <v>0.97674846555939998</v>
      </c>
      <c r="D7846" s="10">
        <v>13.8955402263</v>
      </c>
      <c r="E7846" s="10">
        <v>2.865811945221</v>
      </c>
      <c r="F7846" s="10">
        <v>3.6340269100490001</v>
      </c>
      <c r="G7846" s="10">
        <v>6.7472239986849996</v>
      </c>
      <c r="H7846" s="10">
        <v>7.1483162276119998</v>
      </c>
      <c r="I7846" s="10">
        <v>0</v>
      </c>
      <c r="J7846" s="10">
        <v>21.372127547129999</v>
      </c>
    </row>
    <row r="7847" spans="1:10" x14ac:dyDescent="0.2">
      <c r="A7847" s="1" t="s">
        <v>844</v>
      </c>
      <c r="B7847" s="7">
        <v>7.1985042799890001E-2</v>
      </c>
      <c r="C7847" s="7">
        <v>8.9313456882600006E-2</v>
      </c>
      <c r="D7847" s="7">
        <v>6.9768643057899996E-2</v>
      </c>
      <c r="E7847" s="7">
        <v>5.3843646003370001E-2</v>
      </c>
      <c r="F7847" s="7">
        <v>0.1013634607933</v>
      </c>
      <c r="G7847" s="7">
        <v>6.1384562622789997E-2</v>
      </c>
      <c r="H7847" s="7">
        <v>7.554739608246E-2</v>
      </c>
      <c r="I7847" s="7">
        <v>0</v>
      </c>
      <c r="J7847" s="7">
        <v>7.270727752674E-2</v>
      </c>
    </row>
    <row r="7848" spans="1:10" x14ac:dyDescent="0.2">
      <c r="B7848" s="10">
        <v>18.03150940491</v>
      </c>
      <c r="C7848" s="10">
        <v>11.105824438040001</v>
      </c>
      <c r="D7848" s="10">
        <v>14.4870326731</v>
      </c>
      <c r="E7848" s="10">
        <v>8.3383081754369996</v>
      </c>
      <c r="F7848" s="10">
        <v>9.6932012294720007</v>
      </c>
      <c r="G7848" s="10">
        <v>5.2007061308700004</v>
      </c>
      <c r="H7848" s="10">
        <v>9.2863265422249999</v>
      </c>
      <c r="I7848" s="10">
        <v>0</v>
      </c>
      <c r="J7848" s="10">
        <v>43.624366516039998</v>
      </c>
    </row>
    <row r="7849" spans="1:10" x14ac:dyDescent="0.2">
      <c r="A7849" s="1" t="s">
        <v>845</v>
      </c>
      <c r="B7849" s="7">
        <v>0.1422847573388</v>
      </c>
      <c r="C7849" s="7">
        <v>0.2095092770791</v>
      </c>
      <c r="D7849" s="7">
        <v>0.1134574469867</v>
      </c>
      <c r="E7849" s="7">
        <v>0.15492757673800001</v>
      </c>
      <c r="F7849" s="7">
        <v>0.121810808332</v>
      </c>
      <c r="G7849" s="7">
        <v>0.1075724517971</v>
      </c>
      <c r="H7849" s="7">
        <v>0.1175136978796</v>
      </c>
      <c r="I7849" s="7">
        <v>0.36818492159339999</v>
      </c>
      <c r="J7849" s="7">
        <v>0.152836525054</v>
      </c>
    </row>
    <row r="7850" spans="1:10" x14ac:dyDescent="0.2">
      <c r="B7850" s="10">
        <v>35.640861494829998</v>
      </c>
      <c r="C7850" s="10">
        <v>26.05176566438</v>
      </c>
      <c r="D7850" s="10">
        <v>23.558746013419999</v>
      </c>
      <c r="E7850" s="10">
        <v>23.992318046859999</v>
      </c>
      <c r="F7850" s="10">
        <v>11.648543447970001</v>
      </c>
      <c r="G7850" s="10">
        <v>9.1138990923780003</v>
      </c>
      <c r="H7850" s="10">
        <v>14.44484692104</v>
      </c>
      <c r="I7850" s="10">
        <v>6.4505418597780002</v>
      </c>
      <c r="J7850" s="10">
        <v>91.70191503241</v>
      </c>
    </row>
    <row r="7851" spans="1:10" x14ac:dyDescent="0.2">
      <c r="A7851" s="1" t="s">
        <v>846</v>
      </c>
      <c r="B7851" s="7">
        <v>0.26106090510000002</v>
      </c>
      <c r="C7851" s="7">
        <v>0.20978966067560001</v>
      </c>
      <c r="D7851" s="7">
        <v>0.27198140547540001</v>
      </c>
      <c r="E7851" s="7">
        <v>0.24490797850589999</v>
      </c>
      <c r="F7851" s="7">
        <v>0.28721916813890003</v>
      </c>
      <c r="G7851" s="7">
        <v>0.25911649221279998</v>
      </c>
      <c r="H7851" s="7">
        <v>0.28084858619980002</v>
      </c>
      <c r="I7851" s="7">
        <v>0.3475996858989</v>
      </c>
      <c r="J7851" s="7">
        <v>0.25674143219430001</v>
      </c>
    </row>
    <row r="7852" spans="1:10" x14ac:dyDescent="0.2">
      <c r="B7852" s="10">
        <v>65.393059203289994</v>
      </c>
      <c r="C7852" s="10">
        <v>26.086630410489999</v>
      </c>
      <c r="D7852" s="10">
        <v>56.475277931459999</v>
      </c>
      <c r="E7852" s="10">
        <v>37.926818686799997</v>
      </c>
      <c r="F7852" s="10">
        <v>27.46624051649</v>
      </c>
      <c r="G7852" s="10">
        <v>21.95321872605</v>
      </c>
      <c r="H7852" s="10">
        <v>34.52205920542</v>
      </c>
      <c r="I7852" s="10">
        <v>6.0898917713219998</v>
      </c>
      <c r="J7852" s="10">
        <v>154.0448593166</v>
      </c>
    </row>
    <row r="7853" spans="1:10" x14ac:dyDescent="0.2">
      <c r="A7853" s="1" t="s">
        <v>847</v>
      </c>
      <c r="B7853" s="7">
        <v>0.49872076390440001</v>
      </c>
      <c r="C7853" s="7">
        <v>0.48353255754960001</v>
      </c>
      <c r="D7853" s="7">
        <v>0.47787245204270001</v>
      </c>
      <c r="E7853" s="7">
        <v>0.52781515460469997</v>
      </c>
      <c r="F7853" s="7">
        <v>0.45160492266890001</v>
      </c>
      <c r="G7853" s="7">
        <v>0.49228819355659997</v>
      </c>
      <c r="H7853" s="7">
        <v>0.46793635821349999</v>
      </c>
      <c r="I7853" s="7">
        <v>0.2842153925077</v>
      </c>
      <c r="J7853" s="7">
        <v>0.4820945526464</v>
      </c>
    </row>
    <row r="7854" spans="1:10" x14ac:dyDescent="0.2">
      <c r="B7854" s="10">
        <v>124.9243981109</v>
      </c>
      <c r="C7854" s="10">
        <v>60.125628115390001</v>
      </c>
      <c r="D7854" s="10">
        <v>99.22729643129</v>
      </c>
      <c r="E7854" s="10">
        <v>81.738250386770005</v>
      </c>
      <c r="F7854" s="10">
        <v>43.186147724160001</v>
      </c>
      <c r="G7854" s="10">
        <v>41.708307707880003</v>
      </c>
      <c r="H7854" s="10">
        <v>57.518988723420001</v>
      </c>
      <c r="I7854" s="10">
        <v>4.9794089302459996</v>
      </c>
      <c r="J7854" s="10">
        <v>289.25673158789999</v>
      </c>
    </row>
    <row r="7855" spans="1:10" x14ac:dyDescent="0.2">
      <c r="A7855" s="1" t="s">
        <v>790</v>
      </c>
      <c r="B7855" s="7">
        <v>1</v>
      </c>
      <c r="C7855" s="7">
        <v>1</v>
      </c>
      <c r="D7855" s="7">
        <v>1</v>
      </c>
      <c r="E7855" s="7">
        <v>1</v>
      </c>
      <c r="F7855" s="7">
        <v>1</v>
      </c>
      <c r="G7855" s="7">
        <v>1</v>
      </c>
      <c r="H7855" s="7">
        <v>1</v>
      </c>
      <c r="I7855" s="7">
        <v>1</v>
      </c>
      <c r="J7855" s="7">
        <v>1</v>
      </c>
    </row>
    <row r="7856" spans="1:10" x14ac:dyDescent="0.2">
      <c r="B7856" s="10">
        <v>250.48966706920001</v>
      </c>
      <c r="C7856" s="10">
        <v>124.3465970939</v>
      </c>
      <c r="D7856" s="10">
        <v>207.64389327559999</v>
      </c>
      <c r="E7856" s="10">
        <v>154.86150724110001</v>
      </c>
      <c r="F7856" s="10">
        <v>95.628159828139999</v>
      </c>
      <c r="G7856" s="10">
        <v>84.72335565585</v>
      </c>
      <c r="H7856" s="10">
        <v>122.9205376197</v>
      </c>
      <c r="I7856" s="10">
        <v>17.51984256135</v>
      </c>
      <c r="J7856" s="10">
        <v>600</v>
      </c>
    </row>
    <row r="7857" spans="1:8" x14ac:dyDescent="0.2">
      <c r="A7857" s="1" t="s">
        <v>465</v>
      </c>
    </row>
    <row r="7858" spans="1:8" x14ac:dyDescent="0.2">
      <c r="A7858" s="1" t="s">
        <v>169</v>
      </c>
    </row>
    <row r="7860" spans="1:8" x14ac:dyDescent="0.2">
      <c r="A7860" s="3"/>
    </row>
    <row r="7862" spans="1:8" x14ac:dyDescent="0.2">
      <c r="A7862" s="3" t="s">
        <v>785</v>
      </c>
      <c r="H7862" s="4"/>
    </row>
    <row r="7863" spans="1:8" x14ac:dyDescent="0.2">
      <c r="A7863" s="1" t="s">
        <v>466</v>
      </c>
      <c r="H7863" s="7"/>
    </row>
    <row r="7864" spans="1:8" ht="34" x14ac:dyDescent="0.2">
      <c r="A7864" s="4" t="s">
        <v>786</v>
      </c>
      <c r="B7864" s="4" t="s">
        <v>843</v>
      </c>
      <c r="C7864" s="4" t="s">
        <v>844</v>
      </c>
      <c r="D7864" s="4" t="s">
        <v>845</v>
      </c>
      <c r="E7864" s="4" t="s">
        <v>846</v>
      </c>
      <c r="F7864" s="4" t="s">
        <v>847</v>
      </c>
      <c r="G7864" s="4" t="s">
        <v>790</v>
      </c>
      <c r="H7864" s="10"/>
    </row>
    <row r="7865" spans="1:8" x14ac:dyDescent="0.2">
      <c r="A7865" s="1" t="s">
        <v>843</v>
      </c>
      <c r="B7865" s="5">
        <v>1</v>
      </c>
      <c r="C7865" s="7">
        <v>0</v>
      </c>
      <c r="D7865" s="7">
        <v>0</v>
      </c>
      <c r="E7865" s="6">
        <v>0</v>
      </c>
      <c r="F7865" s="6">
        <v>0</v>
      </c>
      <c r="G7865" s="7">
        <v>3.5620212578539999E-2</v>
      </c>
      <c r="H7865" s="7"/>
    </row>
    <row r="7866" spans="1:8" x14ac:dyDescent="0.2">
      <c r="B7866" s="8">
        <v>21.372127547129999</v>
      </c>
      <c r="C7866" s="10">
        <v>0</v>
      </c>
      <c r="D7866" s="10">
        <v>0</v>
      </c>
      <c r="E7866" s="9">
        <v>0</v>
      </c>
      <c r="F7866" s="9">
        <v>0</v>
      </c>
      <c r="G7866" s="10">
        <v>21.372127547129999</v>
      </c>
      <c r="H7866" s="10"/>
    </row>
    <row r="7867" spans="1:8" x14ac:dyDescent="0.2">
      <c r="A7867" s="1" t="s">
        <v>844</v>
      </c>
      <c r="B7867" s="7">
        <v>0</v>
      </c>
      <c r="C7867" s="5">
        <v>1</v>
      </c>
      <c r="D7867" s="6">
        <v>0</v>
      </c>
      <c r="E7867" s="6">
        <v>0</v>
      </c>
      <c r="F7867" s="6">
        <v>0</v>
      </c>
      <c r="G7867" s="7">
        <v>7.270727752674E-2</v>
      </c>
      <c r="H7867" s="7"/>
    </row>
    <row r="7868" spans="1:8" x14ac:dyDescent="0.2">
      <c r="B7868" s="10">
        <v>0</v>
      </c>
      <c r="C7868" s="8">
        <v>43.624366516039998</v>
      </c>
      <c r="D7868" s="9">
        <v>0</v>
      </c>
      <c r="E7868" s="9">
        <v>0</v>
      </c>
      <c r="F7868" s="9">
        <v>0</v>
      </c>
      <c r="G7868" s="10">
        <v>43.624366516039998</v>
      </c>
      <c r="H7868" s="10"/>
    </row>
    <row r="7869" spans="1:8" x14ac:dyDescent="0.2">
      <c r="A7869" s="1" t="s">
        <v>845</v>
      </c>
      <c r="B7869" s="7">
        <v>0</v>
      </c>
      <c r="C7869" s="6">
        <v>0</v>
      </c>
      <c r="D7869" s="5">
        <v>1</v>
      </c>
      <c r="E7869" s="6">
        <v>0</v>
      </c>
      <c r="F7869" s="6">
        <v>0</v>
      </c>
      <c r="G7869" s="7">
        <v>0.152836525054</v>
      </c>
      <c r="H7869" s="7"/>
    </row>
    <row r="7870" spans="1:8" x14ac:dyDescent="0.2">
      <c r="B7870" s="10">
        <v>0</v>
      </c>
      <c r="C7870" s="9">
        <v>0</v>
      </c>
      <c r="D7870" s="8">
        <v>91.70191503241</v>
      </c>
      <c r="E7870" s="9">
        <v>0</v>
      </c>
      <c r="F7870" s="9">
        <v>0</v>
      </c>
      <c r="G7870" s="10">
        <v>91.70191503241</v>
      </c>
      <c r="H7870" s="10"/>
    </row>
    <row r="7871" spans="1:8" x14ac:dyDescent="0.2">
      <c r="A7871" s="1" t="s">
        <v>846</v>
      </c>
      <c r="B7871" s="6">
        <v>0</v>
      </c>
      <c r="C7871" s="6">
        <v>0</v>
      </c>
      <c r="D7871" s="6">
        <v>0</v>
      </c>
      <c r="E7871" s="5">
        <v>1</v>
      </c>
      <c r="F7871" s="6">
        <v>0</v>
      </c>
      <c r="G7871" s="7">
        <v>0.25674143219430001</v>
      </c>
      <c r="H7871" s="7"/>
    </row>
    <row r="7872" spans="1:8" x14ac:dyDescent="0.2">
      <c r="B7872" s="9">
        <v>0</v>
      </c>
      <c r="C7872" s="9">
        <v>0</v>
      </c>
      <c r="D7872" s="9">
        <v>0</v>
      </c>
      <c r="E7872" s="8">
        <v>154.0448593166</v>
      </c>
      <c r="F7872" s="9">
        <v>0</v>
      </c>
      <c r="G7872" s="10">
        <v>154.0448593166</v>
      </c>
      <c r="H7872" s="10"/>
    </row>
    <row r="7873" spans="1:11" x14ac:dyDescent="0.2">
      <c r="A7873" s="1" t="s">
        <v>847</v>
      </c>
      <c r="B7873" s="6">
        <v>0</v>
      </c>
      <c r="C7873" s="6">
        <v>0</v>
      </c>
      <c r="D7873" s="6">
        <v>0</v>
      </c>
      <c r="E7873" s="6">
        <v>0</v>
      </c>
      <c r="F7873" s="5">
        <v>1</v>
      </c>
      <c r="G7873" s="7">
        <v>0.4820945526464</v>
      </c>
    </row>
    <row r="7874" spans="1:11" x14ac:dyDescent="0.2">
      <c r="B7874" s="9">
        <v>0</v>
      </c>
      <c r="C7874" s="9">
        <v>0</v>
      </c>
      <c r="D7874" s="9">
        <v>0</v>
      </c>
      <c r="E7874" s="9">
        <v>0</v>
      </c>
      <c r="F7874" s="8">
        <v>289.25673158789999</v>
      </c>
      <c r="G7874" s="10">
        <v>289.25673158789999</v>
      </c>
    </row>
    <row r="7875" spans="1:11" x14ac:dyDescent="0.2">
      <c r="A7875" s="1" t="s">
        <v>790</v>
      </c>
      <c r="B7875" s="7">
        <v>1</v>
      </c>
      <c r="C7875" s="7">
        <v>1</v>
      </c>
      <c r="D7875" s="7">
        <v>1</v>
      </c>
      <c r="E7875" s="7">
        <v>1</v>
      </c>
      <c r="F7875" s="7">
        <v>1</v>
      </c>
      <c r="G7875" s="7">
        <v>1</v>
      </c>
    </row>
    <row r="7876" spans="1:11" x14ac:dyDescent="0.2">
      <c r="B7876" s="10">
        <v>21.372127547129999</v>
      </c>
      <c r="C7876" s="10">
        <v>43.624366516039998</v>
      </c>
      <c r="D7876" s="10">
        <v>91.70191503241</v>
      </c>
      <c r="E7876" s="10">
        <v>154.0448593166</v>
      </c>
      <c r="F7876" s="10">
        <v>289.25673158789999</v>
      </c>
      <c r="G7876" s="10">
        <v>600</v>
      </c>
    </row>
    <row r="7877" spans="1:11" x14ac:dyDescent="0.2">
      <c r="A7877" s="1" t="s">
        <v>466</v>
      </c>
    </row>
    <row r="7878" spans="1:11" x14ac:dyDescent="0.2">
      <c r="A7878" s="1" t="s">
        <v>169</v>
      </c>
    </row>
    <row r="7882" spans="1:11" x14ac:dyDescent="0.2">
      <c r="A7882" s="3" t="s">
        <v>785</v>
      </c>
    </row>
    <row r="7883" spans="1:11" x14ac:dyDescent="0.2">
      <c r="A7883" s="1" t="s">
        <v>467</v>
      </c>
    </row>
    <row r="7884" spans="1:11" ht="68" x14ac:dyDescent="0.2">
      <c r="A7884" s="4" t="s">
        <v>786</v>
      </c>
      <c r="B7884" s="4" t="s">
        <v>848</v>
      </c>
      <c r="C7884" s="4" t="s">
        <v>849</v>
      </c>
      <c r="D7884" s="4" t="s">
        <v>850</v>
      </c>
      <c r="E7884" s="4" t="s">
        <v>851</v>
      </c>
      <c r="F7884" s="4" t="s">
        <v>852</v>
      </c>
      <c r="G7884" s="4" t="s">
        <v>853</v>
      </c>
      <c r="H7884" s="4" t="s">
        <v>854</v>
      </c>
      <c r="I7884" s="4" t="s">
        <v>855</v>
      </c>
      <c r="J7884" s="4" t="s">
        <v>856</v>
      </c>
      <c r="K7884" s="4" t="s">
        <v>790</v>
      </c>
    </row>
    <row r="7885" spans="1:11" x14ac:dyDescent="0.2">
      <c r="A7885" s="1" t="s">
        <v>843</v>
      </c>
      <c r="B7885" s="7">
        <v>2.8616602865929999E-2</v>
      </c>
      <c r="C7885" s="7">
        <v>3.5670024960579999E-2</v>
      </c>
      <c r="D7885" s="7">
        <v>1.736234406543E-2</v>
      </c>
      <c r="E7885" s="7">
        <v>0.1723625125662</v>
      </c>
      <c r="F7885" s="7">
        <v>0</v>
      </c>
      <c r="G7885" s="7">
        <v>0</v>
      </c>
      <c r="H7885" s="7">
        <v>6.2673242435699994E-2</v>
      </c>
      <c r="I7885" s="7">
        <v>0.1079861876461</v>
      </c>
      <c r="J7885" s="7">
        <v>3.5857647160960002E-2</v>
      </c>
      <c r="K7885" s="7">
        <v>3.5620212578539999E-2</v>
      </c>
    </row>
    <row r="7886" spans="1:11" x14ac:dyDescent="0.2">
      <c r="B7886" s="10">
        <v>1.1595489612380001</v>
      </c>
      <c r="C7886" s="10">
        <v>0.86855542029199995</v>
      </c>
      <c r="D7886" s="10">
        <v>2.4433508487019999</v>
      </c>
      <c r="E7886" s="10">
        <v>0.96792472747030001</v>
      </c>
      <c r="F7886" s="10">
        <v>0</v>
      </c>
      <c r="G7886" s="10">
        <v>0</v>
      </c>
      <c r="H7886" s="10">
        <v>6.0117260449090004</v>
      </c>
      <c r="I7886" s="10">
        <v>1.2621671592670001</v>
      </c>
      <c r="J7886" s="10">
        <v>8.6588543852470004</v>
      </c>
      <c r="K7886" s="10">
        <v>21.372127547129999</v>
      </c>
    </row>
    <row r="7887" spans="1:11" x14ac:dyDescent="0.2">
      <c r="A7887" s="1" t="s">
        <v>844</v>
      </c>
      <c r="B7887" s="7">
        <v>2.270149565804E-2</v>
      </c>
      <c r="C7887" s="7">
        <v>0.1215962993954</v>
      </c>
      <c r="D7887" s="5">
        <v>0.14852941559480001</v>
      </c>
      <c r="E7887" s="7">
        <v>0</v>
      </c>
      <c r="F7887" s="7">
        <v>0</v>
      </c>
      <c r="G7887" s="7">
        <v>8.1265129406039999E-2</v>
      </c>
      <c r="H7887" s="7">
        <v>6.7539582059550005E-2</v>
      </c>
      <c r="I7887" s="7">
        <v>0</v>
      </c>
      <c r="J7887" s="7">
        <v>4.7232465210090002E-2</v>
      </c>
      <c r="K7887" s="7">
        <v>7.270727752674E-2</v>
      </c>
    </row>
    <row r="7888" spans="1:11" x14ac:dyDescent="0.2">
      <c r="B7888" s="10">
        <v>0.91986794631640001</v>
      </c>
      <c r="C7888" s="10">
        <v>2.9608368663609999</v>
      </c>
      <c r="D7888" s="8">
        <v>20.902101253329999</v>
      </c>
      <c r="E7888" s="10">
        <v>0</v>
      </c>
      <c r="F7888" s="10">
        <v>0</v>
      </c>
      <c r="G7888" s="10">
        <v>0.95741716666650001</v>
      </c>
      <c r="H7888" s="10">
        <v>6.4785137763730001</v>
      </c>
      <c r="I7888" s="10">
        <v>0</v>
      </c>
      <c r="J7888" s="10">
        <v>11.40562950699</v>
      </c>
      <c r="K7888" s="10">
        <v>43.624366516039998</v>
      </c>
    </row>
    <row r="7889" spans="1:14" x14ac:dyDescent="0.2">
      <c r="A7889" s="1" t="s">
        <v>845</v>
      </c>
      <c r="B7889" s="7">
        <v>8.7722362677729995E-2</v>
      </c>
      <c r="C7889" s="7">
        <v>7.9489436323329998E-2</v>
      </c>
      <c r="D7889" s="7">
        <v>0.15504161098249999</v>
      </c>
      <c r="E7889" s="7">
        <v>0</v>
      </c>
      <c r="F7889" s="5">
        <v>0.44644368544000002</v>
      </c>
      <c r="G7889" s="7">
        <v>0.10068262967949999</v>
      </c>
      <c r="H7889" s="7">
        <v>0.12886412375020001</v>
      </c>
      <c r="I7889" s="7">
        <v>0.34504162462260002</v>
      </c>
      <c r="J7889" s="7">
        <v>0.1422475003217</v>
      </c>
      <c r="K7889" s="7">
        <v>0.152836525054</v>
      </c>
    </row>
    <row r="7890" spans="1:14" x14ac:dyDescent="0.2">
      <c r="B7890" s="10">
        <v>3.5545230507230001</v>
      </c>
      <c r="C7890" s="10">
        <v>1.9355461862129999</v>
      </c>
      <c r="D7890" s="10">
        <v>21.818543069459999</v>
      </c>
      <c r="E7890" s="10">
        <v>0</v>
      </c>
      <c r="F7890" s="8">
        <v>12.46359793641</v>
      </c>
      <c r="G7890" s="10">
        <v>1.186182545266</v>
      </c>
      <c r="H7890" s="10">
        <v>12.36087010814</v>
      </c>
      <c r="I7890" s="10">
        <v>4.0329251052529997</v>
      </c>
      <c r="J7890" s="10">
        <v>34.34972703095</v>
      </c>
      <c r="K7890" s="10">
        <v>91.70191503241</v>
      </c>
    </row>
    <row r="7891" spans="1:14" x14ac:dyDescent="0.2">
      <c r="A7891" s="1" t="s">
        <v>846</v>
      </c>
      <c r="B7891" s="7">
        <v>0.40452502960659997</v>
      </c>
      <c r="C7891" s="7">
        <v>0.26818328226229998</v>
      </c>
      <c r="D7891" s="7">
        <v>0.2424731519087</v>
      </c>
      <c r="E7891" s="7">
        <v>0</v>
      </c>
      <c r="F7891" s="7">
        <v>0.25657415051920002</v>
      </c>
      <c r="G7891" s="7">
        <v>0.33159503496260001</v>
      </c>
      <c r="H7891" s="7">
        <v>0.2517361521691</v>
      </c>
      <c r="I7891" s="7">
        <v>0.113790689757</v>
      </c>
      <c r="J7891" s="7">
        <v>0.2503500787331</v>
      </c>
      <c r="K7891" s="7">
        <v>0.25674143219430001</v>
      </c>
    </row>
    <row r="7892" spans="1:14" x14ac:dyDescent="0.2">
      <c r="B7892" s="10">
        <v>16.3914137563</v>
      </c>
      <c r="C7892" s="10">
        <v>6.5301900881210004</v>
      </c>
      <c r="D7892" s="10">
        <v>34.122522815529997</v>
      </c>
      <c r="E7892" s="10">
        <v>0</v>
      </c>
      <c r="F7892" s="10">
        <v>7.1629124954350001</v>
      </c>
      <c r="G7892" s="10">
        <v>3.9066544429940002</v>
      </c>
      <c r="H7892" s="10">
        <v>24.1469680461</v>
      </c>
      <c r="I7892" s="10">
        <v>1.3300115021400001</v>
      </c>
      <c r="J7892" s="10">
        <v>60.454186169940002</v>
      </c>
      <c r="K7892" s="10">
        <v>154.0448593166</v>
      </c>
    </row>
    <row r="7893" spans="1:14" x14ac:dyDescent="0.2">
      <c r="A7893" s="1" t="s">
        <v>847</v>
      </c>
      <c r="B7893" s="7">
        <v>0.45643450919169998</v>
      </c>
      <c r="C7893" s="7">
        <v>0.49506095705839998</v>
      </c>
      <c r="D7893" s="7">
        <v>0.43659347744850002</v>
      </c>
      <c r="E7893" s="7">
        <v>0.82763748743379995</v>
      </c>
      <c r="F7893" s="7">
        <v>0.29698216404080002</v>
      </c>
      <c r="G7893" s="7">
        <v>0.48645720595179998</v>
      </c>
      <c r="H7893" s="7">
        <v>0.48918689958540001</v>
      </c>
      <c r="I7893" s="7">
        <v>0.4331814979743</v>
      </c>
      <c r="J7893" s="7">
        <v>0.52431230857410005</v>
      </c>
      <c r="K7893" s="7">
        <v>0.4820945526464</v>
      </c>
    </row>
    <row r="7894" spans="1:14" x14ac:dyDescent="0.2">
      <c r="B7894" s="10">
        <v>18.494793511520001</v>
      </c>
      <c r="C7894" s="10">
        <v>12.054599852480001</v>
      </c>
      <c r="D7894" s="10">
        <v>61.440496723350002</v>
      </c>
      <c r="E7894" s="10">
        <v>4.6477089335819999</v>
      </c>
      <c r="F7894" s="10">
        <v>8.2910037874979992</v>
      </c>
      <c r="G7894" s="10">
        <v>5.7311479503080003</v>
      </c>
      <c r="H7894" s="10">
        <v>46.923655307650002</v>
      </c>
      <c r="I7894" s="10">
        <v>5.0631240222759999</v>
      </c>
      <c r="J7894" s="10">
        <v>126.6102014992</v>
      </c>
      <c r="K7894" s="10">
        <v>289.25673158789999</v>
      </c>
    </row>
    <row r="7895" spans="1:14" x14ac:dyDescent="0.2">
      <c r="A7895" s="1" t="s">
        <v>790</v>
      </c>
      <c r="B7895" s="7">
        <v>1</v>
      </c>
      <c r="C7895" s="7">
        <v>1</v>
      </c>
      <c r="D7895" s="7">
        <v>1</v>
      </c>
      <c r="E7895" s="7">
        <v>1</v>
      </c>
      <c r="F7895" s="7">
        <v>1</v>
      </c>
      <c r="G7895" s="7">
        <v>1</v>
      </c>
      <c r="H7895" s="7">
        <v>1</v>
      </c>
      <c r="I7895" s="7">
        <v>1</v>
      </c>
      <c r="J7895" s="7">
        <v>1</v>
      </c>
      <c r="K7895" s="7">
        <v>1</v>
      </c>
    </row>
    <row r="7896" spans="1:14" x14ac:dyDescent="0.2">
      <c r="B7896" s="10">
        <v>40.520147226090003</v>
      </c>
      <c r="C7896" s="10">
        <v>24.34972841347</v>
      </c>
      <c r="D7896" s="10">
        <v>140.7270147104</v>
      </c>
      <c r="E7896" s="10">
        <v>5.6156336610519997</v>
      </c>
      <c r="F7896" s="10">
        <v>27.917514219339999</v>
      </c>
      <c r="G7896" s="10">
        <v>11.78140210524</v>
      </c>
      <c r="H7896" s="10">
        <v>95.921733283169999</v>
      </c>
      <c r="I7896" s="10">
        <v>11.688227788940001</v>
      </c>
      <c r="J7896" s="10">
        <v>241.47859859229999</v>
      </c>
      <c r="K7896" s="10">
        <v>600</v>
      </c>
    </row>
    <row r="7897" spans="1:14" x14ac:dyDescent="0.2">
      <c r="A7897" s="1" t="s">
        <v>467</v>
      </c>
    </row>
    <row r="7898" spans="1:14" x14ac:dyDescent="0.2">
      <c r="A7898" s="1" t="s">
        <v>169</v>
      </c>
    </row>
    <row r="7899" spans="1:14" x14ac:dyDescent="0.2">
      <c r="B7899" s="7"/>
      <c r="C7899" s="7"/>
      <c r="D7899" s="7"/>
      <c r="E7899" s="7"/>
    </row>
    <row r="7900" spans="1:14" x14ac:dyDescent="0.2">
      <c r="B7900" s="10"/>
      <c r="C7900" s="10"/>
      <c r="D7900" s="10"/>
      <c r="E7900" s="10"/>
    </row>
    <row r="7901" spans="1:14" x14ac:dyDescent="0.2">
      <c r="B7901" s="7"/>
      <c r="C7901" s="7"/>
      <c r="D7901" s="7"/>
      <c r="E7901" s="7"/>
    </row>
    <row r="7902" spans="1:14" x14ac:dyDescent="0.2">
      <c r="A7902" s="3" t="s">
        <v>785</v>
      </c>
    </row>
    <row r="7903" spans="1:14" x14ac:dyDescent="0.2">
      <c r="A7903" s="1" t="s">
        <v>468</v>
      </c>
    </row>
    <row r="7904" spans="1:14" ht="34" x14ac:dyDescent="0.2">
      <c r="A7904" s="4" t="s">
        <v>786</v>
      </c>
      <c r="B7904" s="4" t="s">
        <v>857</v>
      </c>
      <c r="C7904" s="4" t="s">
        <v>858</v>
      </c>
      <c r="D7904" s="4" t="s">
        <v>859</v>
      </c>
      <c r="E7904" s="4" t="s">
        <v>860</v>
      </c>
      <c r="F7904" s="4" t="s">
        <v>861</v>
      </c>
      <c r="G7904" s="4" t="s">
        <v>862</v>
      </c>
      <c r="H7904" s="4" t="s">
        <v>863</v>
      </c>
      <c r="I7904" s="4" t="s">
        <v>864</v>
      </c>
      <c r="J7904" s="4" t="s">
        <v>865</v>
      </c>
      <c r="K7904" s="4" t="s">
        <v>866</v>
      </c>
      <c r="L7904" s="4" t="s">
        <v>867</v>
      </c>
      <c r="M7904" s="4" t="s">
        <v>868</v>
      </c>
      <c r="N7904" s="4" t="s">
        <v>790</v>
      </c>
    </row>
    <row r="7905" spans="1:14" x14ac:dyDescent="0.2">
      <c r="A7905" s="1" t="s">
        <v>843</v>
      </c>
      <c r="B7905" s="7">
        <v>3.863399965639E-2</v>
      </c>
      <c r="C7905" s="7">
        <v>3.1988720354489998E-2</v>
      </c>
      <c r="D7905" s="7">
        <v>4.5661754923380003E-2</v>
      </c>
      <c r="E7905" s="7">
        <v>4.4755353877170001E-2</v>
      </c>
      <c r="F7905" s="7">
        <v>5.5429422951580001E-2</v>
      </c>
      <c r="G7905" s="7">
        <v>3.2457155261520002E-2</v>
      </c>
      <c r="H7905" s="7">
        <v>2.256975527838E-2</v>
      </c>
      <c r="I7905" s="7">
        <v>0</v>
      </c>
      <c r="J7905" s="7">
        <v>4.001833357858E-2</v>
      </c>
      <c r="K7905" s="7">
        <v>3.5373475636719998E-2</v>
      </c>
      <c r="L7905" s="7">
        <v>6.7094673103099994E-2</v>
      </c>
      <c r="M7905" s="7">
        <v>0</v>
      </c>
      <c r="N7905" s="7">
        <v>3.5620212578539999E-2</v>
      </c>
    </row>
    <row r="7906" spans="1:14" x14ac:dyDescent="0.2">
      <c r="B7906" s="10">
        <v>6.2587079443349998</v>
      </c>
      <c r="C7906" s="10">
        <v>2.6635668391920002</v>
      </c>
      <c r="D7906" s="10">
        <v>3.595141105143</v>
      </c>
      <c r="E7906" s="10">
        <v>6.9818352048380001</v>
      </c>
      <c r="F7906" s="10">
        <v>4.6291642445469998</v>
      </c>
      <c r="G7906" s="10">
        <v>2.3526709602899998</v>
      </c>
      <c r="H7906" s="10">
        <v>3.2500447600859999</v>
      </c>
      <c r="I7906" s="10">
        <v>0</v>
      </c>
      <c r="J7906" s="10">
        <v>3.2500447600859999</v>
      </c>
      <c r="K7906" s="10">
        <v>4.8815396378670002</v>
      </c>
      <c r="L7906" s="10">
        <v>4.8815396378670002</v>
      </c>
      <c r="M7906" s="10">
        <v>0</v>
      </c>
      <c r="N7906" s="10">
        <v>21.372127547129999</v>
      </c>
    </row>
    <row r="7907" spans="1:14" x14ac:dyDescent="0.2">
      <c r="A7907" s="1" t="s">
        <v>844</v>
      </c>
      <c r="B7907" s="7">
        <v>5.0530572020529997E-2</v>
      </c>
      <c r="C7907" s="7">
        <v>2.6299089809520001E-2</v>
      </c>
      <c r="D7907" s="7">
        <v>7.6156722404749994E-2</v>
      </c>
      <c r="E7907" s="7">
        <v>5.4448945096009997E-2</v>
      </c>
      <c r="F7907" s="7">
        <v>1.517811790488E-2</v>
      </c>
      <c r="G7907" s="7">
        <v>9.9695085928500002E-2</v>
      </c>
      <c r="H7907" s="7">
        <v>0.13139626809640001</v>
      </c>
      <c r="I7907" s="7">
        <v>0.12970598463149999</v>
      </c>
      <c r="J7907" s="7">
        <v>0.13270301879099999</v>
      </c>
      <c r="K7907" s="7">
        <v>5.8139969622139999E-2</v>
      </c>
      <c r="L7907" s="7">
        <v>8.3446497952629997E-2</v>
      </c>
      <c r="M7907" s="7">
        <v>2.991972780129E-2</v>
      </c>
      <c r="N7907" s="7">
        <v>7.270727752674E-2</v>
      </c>
    </row>
    <row r="7908" spans="1:14" x14ac:dyDescent="0.2">
      <c r="B7908" s="10">
        <v>8.1859526673269993</v>
      </c>
      <c r="C7908" s="10">
        <v>2.189815120495</v>
      </c>
      <c r="D7908" s="10">
        <v>5.9961375468310001</v>
      </c>
      <c r="E7908" s="10">
        <v>8.4940354349770004</v>
      </c>
      <c r="F7908" s="10">
        <v>1.2675939413290001</v>
      </c>
      <c r="G7908" s="10">
        <v>7.2264414936470001</v>
      </c>
      <c r="H7908" s="10">
        <v>18.92106260588</v>
      </c>
      <c r="I7908" s="10">
        <v>8.1437335093970002</v>
      </c>
      <c r="J7908" s="10">
        <v>10.77732909649</v>
      </c>
      <c r="K7908" s="10">
        <v>8.0233158078559992</v>
      </c>
      <c r="L7908" s="10">
        <v>6.0712329095189999</v>
      </c>
      <c r="M7908" s="10">
        <v>1.952082898337</v>
      </c>
      <c r="N7908" s="10">
        <v>43.624366516039998</v>
      </c>
    </row>
    <row r="7909" spans="1:14" x14ac:dyDescent="0.2">
      <c r="A7909" s="1" t="s">
        <v>845</v>
      </c>
      <c r="B7909" s="7">
        <v>0.13962839494359999</v>
      </c>
      <c r="C7909" s="7">
        <v>0.17376047763999999</v>
      </c>
      <c r="D7909" s="7">
        <v>0.10353180471079999</v>
      </c>
      <c r="E7909" s="7">
        <v>0.17592044057209999</v>
      </c>
      <c r="F7909" s="7">
        <v>0.15366113982730001</v>
      </c>
      <c r="G7909" s="7">
        <v>0.20156663975790001</v>
      </c>
      <c r="H7909" s="7">
        <v>0.1379952441567</v>
      </c>
      <c r="I7909" s="7">
        <v>0.15725159120980001</v>
      </c>
      <c r="J7909" s="7">
        <v>0.1231082471473</v>
      </c>
      <c r="K7909" s="7">
        <v>0.1577334142299</v>
      </c>
      <c r="L7909" s="7">
        <v>0.1018881134148</v>
      </c>
      <c r="M7909" s="7">
        <v>0.22000856603960001</v>
      </c>
      <c r="N7909" s="7">
        <v>0.152836525054</v>
      </c>
    </row>
    <row r="7910" spans="1:14" x14ac:dyDescent="0.2">
      <c r="B7910" s="10">
        <v>22.619799980869999</v>
      </c>
      <c r="C7910" s="10">
        <v>14.468307612029999</v>
      </c>
      <c r="D7910" s="10">
        <v>8.1514923688330008</v>
      </c>
      <c r="E7910" s="10">
        <v>27.443588729249999</v>
      </c>
      <c r="F7910" s="10">
        <v>12.83294352327</v>
      </c>
      <c r="G7910" s="10">
        <v>14.610645205979999</v>
      </c>
      <c r="H7910" s="10">
        <v>19.871315158560002</v>
      </c>
      <c r="I7910" s="10">
        <v>9.8732148433959992</v>
      </c>
      <c r="J7910" s="10">
        <v>9.9981003151669992</v>
      </c>
      <c r="K7910" s="10">
        <v>21.767211163719999</v>
      </c>
      <c r="L7910" s="10">
        <v>7.412970974577</v>
      </c>
      <c r="M7910" s="10">
        <v>14.35424018915</v>
      </c>
      <c r="N7910" s="10">
        <v>91.70191503241</v>
      </c>
    </row>
    <row r="7911" spans="1:14" x14ac:dyDescent="0.2">
      <c r="A7911" s="1" t="s">
        <v>846</v>
      </c>
      <c r="B7911" s="7">
        <v>0.27841405838670003</v>
      </c>
      <c r="C7911" s="7">
        <v>0.29874492921279999</v>
      </c>
      <c r="D7911" s="7">
        <v>0.25691302313449998</v>
      </c>
      <c r="E7911" s="7">
        <v>0.2336725024464</v>
      </c>
      <c r="F7911" s="7">
        <v>0.19449919303089999</v>
      </c>
      <c r="G7911" s="7">
        <v>0.27880628753480002</v>
      </c>
      <c r="H7911" s="7">
        <v>0.251230121403</v>
      </c>
      <c r="I7911" s="7">
        <v>0.236713699147</v>
      </c>
      <c r="J7911" s="7">
        <v>0.26245270344909999</v>
      </c>
      <c r="K7911" s="7">
        <v>0.26312850720480002</v>
      </c>
      <c r="L7911" s="7">
        <v>0.2486258807275</v>
      </c>
      <c r="M7911" s="7">
        <v>0.27930092014430002</v>
      </c>
      <c r="N7911" s="7">
        <v>0.25674143219430001</v>
      </c>
    </row>
    <row r="7912" spans="1:14" x14ac:dyDescent="0.2">
      <c r="B7912" s="10">
        <v>45.103077458640001</v>
      </c>
      <c r="C7912" s="10">
        <v>24.875239709799999</v>
      </c>
      <c r="D7912" s="10">
        <v>20.227837748839999</v>
      </c>
      <c r="E7912" s="10">
        <v>36.452910381640002</v>
      </c>
      <c r="F7912" s="10">
        <v>16.243515844609998</v>
      </c>
      <c r="G7912" s="10">
        <v>20.20939453702</v>
      </c>
      <c r="H7912" s="10">
        <v>36.177137482029998</v>
      </c>
      <c r="I7912" s="10">
        <v>14.86233105861</v>
      </c>
      <c r="J7912" s="10">
        <v>21.314806423419999</v>
      </c>
      <c r="K7912" s="10">
        <v>36.311733994260003</v>
      </c>
      <c r="L7912" s="10">
        <v>18.089023101820001</v>
      </c>
      <c r="M7912" s="10">
        <v>18.222710892439999</v>
      </c>
      <c r="N7912" s="10">
        <v>154.0448593166</v>
      </c>
    </row>
    <row r="7913" spans="1:14" x14ac:dyDescent="0.2">
      <c r="A7913" s="1" t="s">
        <v>847</v>
      </c>
      <c r="B7913" s="7">
        <v>0.4927929749928</v>
      </c>
      <c r="C7913" s="7">
        <v>0.46920678298320001</v>
      </c>
      <c r="D7913" s="7">
        <v>0.51773669482660001</v>
      </c>
      <c r="E7913" s="7">
        <v>0.49120275800829999</v>
      </c>
      <c r="F7913" s="7">
        <v>0.58123212628529997</v>
      </c>
      <c r="G7913" s="7">
        <v>0.3874748315173</v>
      </c>
      <c r="H7913" s="7">
        <v>0.45680861106550003</v>
      </c>
      <c r="I7913" s="7">
        <v>0.47632872501169998</v>
      </c>
      <c r="J7913" s="7">
        <v>0.44171769703399999</v>
      </c>
      <c r="K7913" s="7">
        <v>0.48562463330650002</v>
      </c>
      <c r="L7913" s="7">
        <v>0.49894483480200003</v>
      </c>
      <c r="M7913" s="7">
        <v>0.47077078601470002</v>
      </c>
      <c r="N7913" s="7">
        <v>0.4820945526464</v>
      </c>
    </row>
    <row r="7914" spans="1:14" x14ac:dyDescent="0.2">
      <c r="B7914" s="10">
        <v>79.832461948830002</v>
      </c>
      <c r="C7914" s="10">
        <v>39.068884720249997</v>
      </c>
      <c r="D7914" s="10">
        <v>40.763577228579997</v>
      </c>
      <c r="E7914" s="10">
        <v>76.627630249299997</v>
      </c>
      <c r="F7914" s="10">
        <v>48.541349224080001</v>
      </c>
      <c r="G7914" s="10">
        <v>28.086281025209999</v>
      </c>
      <c r="H7914" s="10">
        <v>65.780439993429994</v>
      </c>
      <c r="I7914" s="10">
        <v>29.906825119800001</v>
      </c>
      <c r="J7914" s="10">
        <v>35.873614873640001</v>
      </c>
      <c r="K7914" s="10">
        <v>67.016199396290006</v>
      </c>
      <c r="L7914" s="10">
        <v>36.301227438010002</v>
      </c>
      <c r="M7914" s="10">
        <v>30.71497195828</v>
      </c>
      <c r="N7914" s="10">
        <v>289.25673158789999</v>
      </c>
    </row>
    <row r="7915" spans="1:14" x14ac:dyDescent="0.2">
      <c r="A7915" s="1" t="s">
        <v>790</v>
      </c>
      <c r="B7915" s="7">
        <v>1</v>
      </c>
      <c r="C7915" s="7">
        <v>1</v>
      </c>
      <c r="D7915" s="7">
        <v>1</v>
      </c>
      <c r="E7915" s="7">
        <v>1</v>
      </c>
      <c r="F7915" s="7">
        <v>1</v>
      </c>
      <c r="G7915" s="7">
        <v>1</v>
      </c>
      <c r="H7915" s="7">
        <v>1</v>
      </c>
      <c r="I7915" s="7">
        <v>1</v>
      </c>
      <c r="J7915" s="7">
        <v>1</v>
      </c>
      <c r="K7915" s="7">
        <v>1</v>
      </c>
      <c r="L7915" s="7">
        <v>1</v>
      </c>
      <c r="M7915" s="7">
        <v>1</v>
      </c>
      <c r="N7915" s="7">
        <v>1</v>
      </c>
    </row>
    <row r="7916" spans="1:14" x14ac:dyDescent="0.2">
      <c r="B7916" s="10">
        <v>162</v>
      </c>
      <c r="C7916" s="10">
        <v>83.265814001769996</v>
      </c>
      <c r="D7916" s="10">
        <v>78.734185998230004</v>
      </c>
      <c r="E7916" s="10">
        <v>156</v>
      </c>
      <c r="F7916" s="10">
        <v>83.514566777840002</v>
      </c>
      <c r="G7916" s="10">
        <v>72.485433222149993</v>
      </c>
      <c r="H7916" s="10">
        <v>144</v>
      </c>
      <c r="I7916" s="10">
        <v>62.786104531200003</v>
      </c>
      <c r="J7916" s="10">
        <v>81.213895468800004</v>
      </c>
      <c r="K7916" s="10">
        <v>138</v>
      </c>
      <c r="L7916" s="10">
        <v>72.755994061790005</v>
      </c>
      <c r="M7916" s="10">
        <v>65.244005938209995</v>
      </c>
      <c r="N7916" s="10">
        <v>600</v>
      </c>
    </row>
    <row r="7917" spans="1:14" x14ac:dyDescent="0.2">
      <c r="A7917" s="1" t="s">
        <v>468</v>
      </c>
    </row>
    <row r="7918" spans="1:14" x14ac:dyDescent="0.2">
      <c r="A7918" s="1" t="s">
        <v>169</v>
      </c>
    </row>
    <row r="7919" spans="1:14" x14ac:dyDescent="0.2">
      <c r="B7919" s="7"/>
      <c r="C7919" s="7"/>
      <c r="D7919" s="7"/>
      <c r="E7919" s="7"/>
      <c r="F7919" s="7"/>
      <c r="G7919" s="7"/>
      <c r="H7919" s="7"/>
    </row>
    <row r="7920" spans="1:14" x14ac:dyDescent="0.2">
      <c r="B7920" s="10"/>
      <c r="C7920" s="10"/>
      <c r="D7920" s="10"/>
      <c r="E7920" s="10"/>
      <c r="F7920" s="10"/>
      <c r="G7920" s="10"/>
      <c r="H7920" s="10"/>
    </row>
    <row r="7921" spans="1:10" x14ac:dyDescent="0.2">
      <c r="B7921" s="7"/>
      <c r="C7921" s="7"/>
      <c r="D7921" s="7"/>
      <c r="E7921" s="7"/>
      <c r="F7921" s="7"/>
      <c r="G7921" s="7"/>
      <c r="H7921" s="7"/>
    </row>
    <row r="7922" spans="1:10" x14ac:dyDescent="0.2">
      <c r="A7922" s="3" t="s">
        <v>785</v>
      </c>
    </row>
    <row r="7923" spans="1:10" x14ac:dyDescent="0.2">
      <c r="A7923" s="1" t="s">
        <v>469</v>
      </c>
    </row>
    <row r="7924" spans="1:10" ht="34" x14ac:dyDescent="0.2">
      <c r="A7924" s="4" t="s">
        <v>786</v>
      </c>
      <c r="B7924" s="4" t="s">
        <v>869</v>
      </c>
      <c r="C7924" s="4" t="s">
        <v>870</v>
      </c>
      <c r="D7924" s="4" t="s">
        <v>871</v>
      </c>
      <c r="E7924" s="4" t="s">
        <v>872</v>
      </c>
      <c r="F7924" s="4" t="s">
        <v>873</v>
      </c>
      <c r="G7924" s="4" t="s">
        <v>874</v>
      </c>
      <c r="H7924" s="4" t="s">
        <v>875</v>
      </c>
      <c r="I7924" s="4" t="s">
        <v>876</v>
      </c>
      <c r="J7924" s="4" t="s">
        <v>790</v>
      </c>
    </row>
    <row r="7925" spans="1:10" x14ac:dyDescent="0.2">
      <c r="A7925" s="1" t="s">
        <v>843</v>
      </c>
      <c r="B7925" s="7">
        <v>0.10283424925320001</v>
      </c>
      <c r="C7925" s="7">
        <v>2.735705609578E-2</v>
      </c>
      <c r="D7925" s="7">
        <v>2.0389527039370001E-2</v>
      </c>
      <c r="E7925" s="7">
        <v>8.650369454604E-3</v>
      </c>
      <c r="F7925" s="7">
        <v>0.10585695924500001</v>
      </c>
      <c r="G7925" s="7">
        <v>1.374250837833E-2</v>
      </c>
      <c r="H7925" s="7">
        <v>6.1074896504859998E-2</v>
      </c>
      <c r="I7925" s="7">
        <v>0</v>
      </c>
      <c r="J7925" s="7">
        <v>3.5620212578539999E-2</v>
      </c>
    </row>
    <row r="7926" spans="1:10" x14ac:dyDescent="0.2">
      <c r="B7926" s="10">
        <v>5.7089489634600001</v>
      </c>
      <c r="C7926" s="10">
        <v>1.9060214504969999</v>
      </c>
      <c r="D7926" s="10">
        <v>1.9380242626890001</v>
      </c>
      <c r="E7926" s="10">
        <v>0.91263096219929996</v>
      </c>
      <c r="F7926" s="10">
        <v>5.0730860511660003</v>
      </c>
      <c r="G7926" s="10">
        <v>0.87963015569199998</v>
      </c>
      <c r="H7926" s="10">
        <v>4.9537857014229996</v>
      </c>
      <c r="I7926" s="10">
        <v>0</v>
      </c>
      <c r="J7926" s="10">
        <v>21.372127547129999</v>
      </c>
    </row>
    <row r="7927" spans="1:10" x14ac:dyDescent="0.2">
      <c r="A7927" s="1" t="s">
        <v>844</v>
      </c>
      <c r="B7927" s="5">
        <v>0.21445502146629999</v>
      </c>
      <c r="C7927" s="7">
        <v>8.4087365404639999E-2</v>
      </c>
      <c r="D7927" s="7">
        <v>3.0430299787130001E-2</v>
      </c>
      <c r="E7927" s="7">
        <v>3.5808061755470001E-2</v>
      </c>
      <c r="F7927" s="7">
        <v>0.1513356793574</v>
      </c>
      <c r="G7927" s="7">
        <v>8.2300722852689995E-2</v>
      </c>
      <c r="H7927" s="7">
        <v>5.971724941552E-2</v>
      </c>
      <c r="I7927" s="7">
        <v>2.2479511460920001E-2</v>
      </c>
      <c r="J7927" s="7">
        <v>7.270727752674E-2</v>
      </c>
    </row>
    <row r="7928" spans="1:10" x14ac:dyDescent="0.2">
      <c r="B7928" s="8">
        <v>11.90569077326</v>
      </c>
      <c r="C7928" s="10">
        <v>5.8585368840810004</v>
      </c>
      <c r="D7928" s="10">
        <v>2.892399573294</v>
      </c>
      <c r="E7928" s="10">
        <v>3.7778208232470001</v>
      </c>
      <c r="F7928" s="10">
        <v>7.2526070035189996</v>
      </c>
      <c r="G7928" s="10">
        <v>5.2679027484249996</v>
      </c>
      <c r="H7928" s="10">
        <v>4.8436669272020003</v>
      </c>
      <c r="I7928" s="10">
        <v>1.8257417830160001</v>
      </c>
      <c r="J7928" s="10">
        <v>43.624366516039998</v>
      </c>
    </row>
    <row r="7929" spans="1:10" x14ac:dyDescent="0.2">
      <c r="A7929" s="1" t="s">
        <v>845</v>
      </c>
      <c r="B7929" s="7">
        <v>0.22728275693120001</v>
      </c>
      <c r="C7929" s="7">
        <v>0.15794426652999999</v>
      </c>
      <c r="D7929" s="7">
        <v>0.12760683444080001</v>
      </c>
      <c r="E7929" s="6">
        <v>5.2558885388029997E-2</v>
      </c>
      <c r="F7929" s="5">
        <v>0.32173422853490002</v>
      </c>
      <c r="G7929" s="7">
        <v>0.24540151939099999</v>
      </c>
      <c r="H7929" s="7">
        <v>0.1452654410834</v>
      </c>
      <c r="I7929" s="7">
        <v>9.2304252410200002E-2</v>
      </c>
      <c r="J7929" s="7">
        <v>0.152836525054</v>
      </c>
    </row>
    <row r="7930" spans="1:10" x14ac:dyDescent="0.2">
      <c r="B7930" s="10">
        <v>12.61783568235</v>
      </c>
      <c r="C7930" s="10">
        <v>11.004296622229999</v>
      </c>
      <c r="D7930" s="10">
        <v>12.129027846190001</v>
      </c>
      <c r="E7930" s="9">
        <v>5.5450656062170003</v>
      </c>
      <c r="F7930" s="8">
        <v>15.4187824646</v>
      </c>
      <c r="G7930" s="10">
        <v>15.7076547284</v>
      </c>
      <c r="H7930" s="10">
        <v>11.78248193826</v>
      </c>
      <c r="I7930" s="10">
        <v>7.4967701441510002</v>
      </c>
      <c r="J7930" s="10">
        <v>91.70191503241</v>
      </c>
    </row>
    <row r="7931" spans="1:10" x14ac:dyDescent="0.2">
      <c r="A7931" s="1" t="s">
        <v>846</v>
      </c>
      <c r="B7931" s="7">
        <v>0.20575168544210001</v>
      </c>
      <c r="C7931" s="7">
        <v>0.27006115808339998</v>
      </c>
      <c r="D7931" s="7">
        <v>0.27877853969549998</v>
      </c>
      <c r="E7931" s="7">
        <v>0.30948291877029999</v>
      </c>
      <c r="F7931" s="7">
        <v>0.2737006885744</v>
      </c>
      <c r="G7931" s="7">
        <v>0.26892557046510002</v>
      </c>
      <c r="H7931" s="7">
        <v>0.2409564565184</v>
      </c>
      <c r="I7931" s="7">
        <v>0.18202233171669999</v>
      </c>
      <c r="J7931" s="7">
        <v>0.25674143219430001</v>
      </c>
    </row>
    <row r="7932" spans="1:10" x14ac:dyDescent="0.2">
      <c r="B7932" s="10">
        <v>11.42251613509</v>
      </c>
      <c r="C7932" s="10">
        <v>18.815707306029999</v>
      </c>
      <c r="D7932" s="10">
        <v>26.497896336850001</v>
      </c>
      <c r="E7932" s="10">
        <v>32.651055590600002</v>
      </c>
      <c r="F7932" s="10">
        <v>13.11682439496</v>
      </c>
      <c r="G7932" s="10">
        <v>17.213381640769999</v>
      </c>
      <c r="H7932" s="10">
        <v>19.54398152556</v>
      </c>
      <c r="I7932" s="10">
        <v>14.78349638669</v>
      </c>
      <c r="J7932" s="10">
        <v>154.0448593166</v>
      </c>
    </row>
    <row r="7933" spans="1:10" x14ac:dyDescent="0.2">
      <c r="A7933" s="1" t="s">
        <v>847</v>
      </c>
      <c r="B7933" s="6">
        <v>0.24967628690730001</v>
      </c>
      <c r="C7933" s="7">
        <v>0.46055015388620002</v>
      </c>
      <c r="D7933" s="7">
        <v>0.54279479903719996</v>
      </c>
      <c r="E7933" s="7">
        <v>0.59349976463160004</v>
      </c>
      <c r="F7933" s="6">
        <v>0.14737244428820001</v>
      </c>
      <c r="G7933" s="7">
        <v>0.38962967891290001</v>
      </c>
      <c r="H7933" s="7">
        <v>0.49298595647780002</v>
      </c>
      <c r="I7933" s="5">
        <v>0.70319390441219998</v>
      </c>
      <c r="J7933" s="7">
        <v>0.4820945526464</v>
      </c>
    </row>
    <row r="7934" spans="1:10" x14ac:dyDescent="0.2">
      <c r="B7934" s="9">
        <v>13.861035498310001</v>
      </c>
      <c r="C7934" s="10">
        <v>32.087461065379998</v>
      </c>
      <c r="D7934" s="10">
        <v>51.592638130540003</v>
      </c>
      <c r="E7934" s="10">
        <v>62.615390487459997</v>
      </c>
      <c r="F7934" s="9">
        <v>7.0626730332790002</v>
      </c>
      <c r="G7934" s="10">
        <v>24.939407398490001</v>
      </c>
      <c r="H7934" s="10">
        <v>39.986097757979998</v>
      </c>
      <c r="I7934" s="8">
        <v>57.112028216410003</v>
      </c>
      <c r="J7934" s="10">
        <v>289.25673158789999</v>
      </c>
    </row>
    <row r="7935" spans="1:10" x14ac:dyDescent="0.2">
      <c r="A7935" s="1" t="s">
        <v>790</v>
      </c>
      <c r="B7935" s="7">
        <v>1</v>
      </c>
      <c r="C7935" s="7">
        <v>1</v>
      </c>
      <c r="D7935" s="7">
        <v>1</v>
      </c>
      <c r="E7935" s="7">
        <v>1</v>
      </c>
      <c r="F7935" s="7">
        <v>1</v>
      </c>
      <c r="G7935" s="7">
        <v>1</v>
      </c>
      <c r="H7935" s="7">
        <v>1</v>
      </c>
      <c r="I7935" s="7">
        <v>1</v>
      </c>
      <c r="J7935" s="7">
        <v>1</v>
      </c>
    </row>
    <row r="7936" spans="1:10" x14ac:dyDescent="0.2">
      <c r="B7936" s="10">
        <v>55.516027052470001</v>
      </c>
      <c r="C7936" s="10">
        <v>69.672023328220007</v>
      </c>
      <c r="D7936" s="10">
        <v>95.049986149570003</v>
      </c>
      <c r="E7936" s="10">
        <v>105.5019634697</v>
      </c>
      <c r="F7936" s="10">
        <v>47.923972947529997</v>
      </c>
      <c r="G7936" s="10">
        <v>64.007976671769995</v>
      </c>
      <c r="H7936" s="10">
        <v>81.110013850429993</v>
      </c>
      <c r="I7936" s="10">
        <v>81.218036530269998</v>
      </c>
      <c r="J7936" s="10">
        <v>600</v>
      </c>
    </row>
    <row r="7937" spans="1:10" x14ac:dyDescent="0.2">
      <c r="A7937" s="1" t="s">
        <v>469</v>
      </c>
      <c r="J7937" s="7"/>
    </row>
    <row r="7938" spans="1:10" x14ac:dyDescent="0.2">
      <c r="A7938" s="1" t="s">
        <v>169</v>
      </c>
      <c r="J7938" s="10"/>
    </row>
    <row r="7939" spans="1:10" x14ac:dyDescent="0.2">
      <c r="B7939" s="7"/>
      <c r="C7939" s="7"/>
      <c r="D7939" s="7"/>
      <c r="E7939" s="7"/>
      <c r="F7939" s="7"/>
      <c r="G7939" s="7"/>
      <c r="H7939" s="7"/>
      <c r="I7939" s="7"/>
      <c r="J7939" s="7"/>
    </row>
    <row r="7940" spans="1:10" x14ac:dyDescent="0.2">
      <c r="B7940" s="10"/>
      <c r="C7940" s="10"/>
      <c r="D7940" s="10"/>
      <c r="E7940" s="10"/>
      <c r="F7940" s="10"/>
      <c r="G7940" s="10"/>
      <c r="H7940" s="10"/>
      <c r="I7940" s="10"/>
      <c r="J7940" s="10"/>
    </row>
    <row r="7941" spans="1:10" x14ac:dyDescent="0.2">
      <c r="B7941" s="7"/>
      <c r="C7941" s="7"/>
      <c r="D7941" s="7"/>
      <c r="E7941" s="7"/>
      <c r="F7941" s="7"/>
      <c r="G7941" s="7"/>
      <c r="H7941" s="7"/>
      <c r="I7941" s="7"/>
      <c r="J7941" s="7"/>
    </row>
    <row r="7942" spans="1:10" x14ac:dyDescent="0.2">
      <c r="A7942" s="3" t="s">
        <v>785</v>
      </c>
      <c r="J7942" s="10"/>
    </row>
    <row r="7943" spans="1:10" x14ac:dyDescent="0.2">
      <c r="A7943" s="1" t="s">
        <v>470</v>
      </c>
      <c r="J7943" s="7"/>
    </row>
    <row r="7944" spans="1:10" ht="34" x14ac:dyDescent="0.2">
      <c r="A7944" s="4" t="s">
        <v>786</v>
      </c>
      <c r="B7944" s="4" t="s">
        <v>877</v>
      </c>
      <c r="C7944" s="4" t="s">
        <v>878</v>
      </c>
      <c r="D7944" s="4" t="s">
        <v>879</v>
      </c>
      <c r="E7944" s="4" t="s">
        <v>880</v>
      </c>
      <c r="F7944" s="4" t="s">
        <v>881</v>
      </c>
      <c r="G7944" s="4" t="s">
        <v>882</v>
      </c>
      <c r="H7944" s="4" t="s">
        <v>883</v>
      </c>
      <c r="I7944" s="4" t="s">
        <v>790</v>
      </c>
      <c r="J7944" s="10"/>
    </row>
    <row r="7945" spans="1:10" x14ac:dyDescent="0.2">
      <c r="A7945" s="1" t="s">
        <v>843</v>
      </c>
      <c r="B7945" s="7">
        <v>3.87217366854E-2</v>
      </c>
      <c r="C7945" s="7">
        <v>3.863867834075E-2</v>
      </c>
      <c r="D7945" s="7">
        <v>7.3516855182590005E-2</v>
      </c>
      <c r="E7945" s="7">
        <v>0</v>
      </c>
      <c r="F7945" s="7">
        <v>1.17655572736E-2</v>
      </c>
      <c r="G7945" s="7">
        <v>0</v>
      </c>
      <c r="H7945" s="7">
        <v>0</v>
      </c>
      <c r="I7945" s="7">
        <v>3.5620212578539999E-2</v>
      </c>
      <c r="J7945" s="7"/>
    </row>
    <row r="7946" spans="1:10" x14ac:dyDescent="0.2">
      <c r="B7946" s="10">
        <v>3.6185609757049999</v>
      </c>
      <c r="C7946" s="10">
        <v>7.0523409235620003</v>
      </c>
      <c r="D7946" s="10">
        <v>9.7885946856589996</v>
      </c>
      <c r="E7946" s="10">
        <v>0</v>
      </c>
      <c r="F7946" s="10">
        <v>0.91263096219929996</v>
      </c>
      <c r="G7946" s="10">
        <v>0</v>
      </c>
      <c r="H7946" s="10">
        <v>0</v>
      </c>
      <c r="I7946" s="10">
        <v>21.372127547129999</v>
      </c>
      <c r="J7946" s="10"/>
    </row>
    <row r="7947" spans="1:10" x14ac:dyDescent="0.2">
      <c r="A7947" s="1" t="s">
        <v>844</v>
      </c>
      <c r="B7947" s="7">
        <v>6.7116155849630002E-2</v>
      </c>
      <c r="C7947" s="7">
        <v>8.6379749767440006E-2</v>
      </c>
      <c r="D7947" s="7">
        <v>0.1028995963006</v>
      </c>
      <c r="E7947" s="7">
        <v>2.7452826578089999E-2</v>
      </c>
      <c r="F7947" s="7">
        <v>3.6452561625059998E-2</v>
      </c>
      <c r="G7947" s="7">
        <v>2.3263186783190001E-2</v>
      </c>
      <c r="H7947" s="5">
        <v>0.38283589941129997</v>
      </c>
      <c r="I7947" s="7">
        <v>7.270727752674E-2</v>
      </c>
      <c r="J7947" s="7"/>
    </row>
    <row r="7948" spans="1:10" x14ac:dyDescent="0.2">
      <c r="B7948" s="10">
        <v>6.2720302131579997</v>
      </c>
      <c r="C7948" s="10">
        <v>15.76605283648</v>
      </c>
      <c r="D7948" s="10">
        <v>13.70083688976</v>
      </c>
      <c r="E7948" s="10">
        <v>1.8257417830160001</v>
      </c>
      <c r="F7948" s="10">
        <v>2.827552968115</v>
      </c>
      <c r="G7948" s="10">
        <v>0.95026785513230005</v>
      </c>
      <c r="H7948" s="8">
        <v>2.2818839703810001</v>
      </c>
      <c r="I7948" s="10">
        <v>43.624366516039998</v>
      </c>
      <c r="J7948" s="10"/>
    </row>
    <row r="7949" spans="1:10" x14ac:dyDescent="0.2">
      <c r="A7949" s="1" t="s">
        <v>845</v>
      </c>
      <c r="B7949" s="5">
        <v>0.3379964463256</v>
      </c>
      <c r="C7949" s="7">
        <v>0.1424765914684</v>
      </c>
      <c r="D7949" s="7">
        <v>0.15824030811699999</v>
      </c>
      <c r="E7949" s="7">
        <v>5.7425282840330001E-2</v>
      </c>
      <c r="F7949" s="7">
        <v>0.1075895289117</v>
      </c>
      <c r="G7949" s="7">
        <v>2.147635747203E-2</v>
      </c>
      <c r="H7949" s="7">
        <v>0</v>
      </c>
      <c r="I7949" s="7">
        <v>0.152836525054</v>
      </c>
      <c r="J7949" s="7"/>
    </row>
    <row r="7950" spans="1:10" x14ac:dyDescent="0.2">
      <c r="B7950" s="8">
        <v>31.58589607015</v>
      </c>
      <c r="C7950" s="10">
        <v>26.004861962450001</v>
      </c>
      <c r="D7950" s="10">
        <v>21.069321249440002</v>
      </c>
      <c r="E7950" s="10">
        <v>3.8190507627639998</v>
      </c>
      <c r="F7950" s="10">
        <v>8.3455065501660002</v>
      </c>
      <c r="G7950" s="10">
        <v>0.87727843743839995</v>
      </c>
      <c r="H7950" s="10">
        <v>0</v>
      </c>
      <c r="I7950" s="10">
        <v>91.70191503241</v>
      </c>
      <c r="J7950" s="10"/>
    </row>
    <row r="7951" spans="1:10" x14ac:dyDescent="0.2">
      <c r="A7951" s="1" t="s">
        <v>846</v>
      </c>
      <c r="B7951" s="7">
        <v>0.2418688809341</v>
      </c>
      <c r="C7951" s="7">
        <v>0.2650138158443</v>
      </c>
      <c r="D7951" s="7">
        <v>0.26042658971720001</v>
      </c>
      <c r="E7951" s="7">
        <v>0.32833660163169998</v>
      </c>
      <c r="F7951" s="7">
        <v>0.23431087238449999</v>
      </c>
      <c r="G7951" s="7">
        <v>0.18173458081460001</v>
      </c>
      <c r="H7951" s="7">
        <v>0.1613966736553</v>
      </c>
      <c r="I7951" s="7">
        <v>0.25674143219430001</v>
      </c>
      <c r="J7951" s="7"/>
    </row>
    <row r="7952" spans="1:10" x14ac:dyDescent="0.2">
      <c r="B7952" s="10">
        <v>22.602738634790001</v>
      </c>
      <c r="C7952" s="10">
        <v>48.370385816659997</v>
      </c>
      <c r="D7952" s="10">
        <v>34.675181980760001</v>
      </c>
      <c r="E7952" s="10">
        <v>21.83592464649</v>
      </c>
      <c r="F7952" s="10">
        <v>18.1750300428</v>
      </c>
      <c r="G7952" s="10">
        <v>7.4235972880030001</v>
      </c>
      <c r="H7952" s="10">
        <v>0.9620009070551</v>
      </c>
      <c r="I7952" s="10">
        <v>154.0448593166</v>
      </c>
      <c r="J7952" s="10"/>
    </row>
    <row r="7953" spans="1:10" x14ac:dyDescent="0.2">
      <c r="A7953" s="1" t="s">
        <v>847</v>
      </c>
      <c r="B7953" s="6">
        <v>0.3142967802053</v>
      </c>
      <c r="C7953" s="7">
        <v>0.4674911645791</v>
      </c>
      <c r="D7953" s="7">
        <v>0.4049166506827</v>
      </c>
      <c r="E7953" s="7">
        <v>0.58678528894990001</v>
      </c>
      <c r="F7953" s="7">
        <v>0.60988147980520002</v>
      </c>
      <c r="G7953" s="5">
        <v>0.77352587493019997</v>
      </c>
      <c r="H7953" s="7">
        <v>0.4557674269334</v>
      </c>
      <c r="I7953" s="7">
        <v>0.4820945526464</v>
      </c>
      <c r="J7953" s="7"/>
    </row>
    <row r="7954" spans="1:10" x14ac:dyDescent="0.2">
      <c r="B7954" s="9">
        <v>29.371153284790001</v>
      </c>
      <c r="C7954" s="10">
        <v>85.326600519050004</v>
      </c>
      <c r="D7954" s="10">
        <v>53.913690474969997</v>
      </c>
      <c r="E7954" s="10">
        <v>39.023975059450002</v>
      </c>
      <c r="F7954" s="10">
        <v>47.307297801430003</v>
      </c>
      <c r="G7954" s="8">
        <v>31.59742390025</v>
      </c>
      <c r="H7954" s="10">
        <v>2.7165905479100001</v>
      </c>
      <c r="I7954" s="10">
        <v>289.25673158789999</v>
      </c>
      <c r="J7954" s="10"/>
    </row>
    <row r="7955" spans="1:10" x14ac:dyDescent="0.2">
      <c r="A7955" s="1" t="s">
        <v>790</v>
      </c>
      <c r="B7955" s="7">
        <v>1</v>
      </c>
      <c r="C7955" s="7">
        <v>1</v>
      </c>
      <c r="D7955" s="7">
        <v>1</v>
      </c>
      <c r="E7955" s="7">
        <v>1</v>
      </c>
      <c r="F7955" s="7">
        <v>1</v>
      </c>
      <c r="G7955" s="7">
        <v>1</v>
      </c>
      <c r="H7955" s="7">
        <v>1</v>
      </c>
      <c r="I7955" s="7">
        <v>1</v>
      </c>
    </row>
    <row r="7956" spans="1:10" x14ac:dyDescent="0.2">
      <c r="B7956" s="10">
        <v>93.450379178600002</v>
      </c>
      <c r="C7956" s="10">
        <v>182.52024205820001</v>
      </c>
      <c r="D7956" s="10">
        <v>133.14762528060001</v>
      </c>
      <c r="E7956" s="10">
        <v>66.504692251720002</v>
      </c>
      <c r="F7956" s="10">
        <v>77.568018324700006</v>
      </c>
      <c r="G7956" s="10">
        <v>40.848567480829999</v>
      </c>
      <c r="H7956" s="10">
        <v>5.9604754253459999</v>
      </c>
      <c r="I7956" s="10">
        <v>600</v>
      </c>
    </row>
    <row r="7957" spans="1:10" x14ac:dyDescent="0.2">
      <c r="A7957" s="1" t="s">
        <v>470</v>
      </c>
    </row>
    <row r="7958" spans="1:10" x14ac:dyDescent="0.2">
      <c r="A7958" s="1" t="s">
        <v>169</v>
      </c>
    </row>
    <row r="7960" spans="1:10" x14ac:dyDescent="0.2">
      <c r="A7960" s="3"/>
    </row>
    <row r="7962" spans="1:10" x14ac:dyDescent="0.2">
      <c r="A7962" s="3" t="s">
        <v>785</v>
      </c>
      <c r="J7962" s="4"/>
    </row>
    <row r="7963" spans="1:10" x14ac:dyDescent="0.2">
      <c r="A7963" s="1" t="s">
        <v>471</v>
      </c>
      <c r="J7963" s="7"/>
    </row>
    <row r="7964" spans="1:10" ht="34" x14ac:dyDescent="0.2">
      <c r="A7964" s="4" t="s">
        <v>786</v>
      </c>
      <c r="B7964" s="4" t="s">
        <v>884</v>
      </c>
      <c r="C7964" s="4" t="s">
        <v>885</v>
      </c>
      <c r="D7964" s="4" t="s">
        <v>790</v>
      </c>
      <c r="J7964" s="10"/>
    </row>
    <row r="7965" spans="1:10" x14ac:dyDescent="0.2">
      <c r="A7965" s="1" t="s">
        <v>843</v>
      </c>
      <c r="B7965" s="7">
        <v>5.0426596641549998E-2</v>
      </c>
      <c r="C7965" s="7">
        <v>3.490431131393E-2</v>
      </c>
      <c r="D7965" s="7">
        <v>3.5620212578539999E-2</v>
      </c>
      <c r="J7965" s="7"/>
    </row>
    <row r="7966" spans="1:10" x14ac:dyDescent="0.2">
      <c r="B7966" s="10">
        <v>1.395431028762</v>
      </c>
      <c r="C7966" s="10">
        <v>19.976696518360001</v>
      </c>
      <c r="D7966" s="10">
        <v>21.372127547129999</v>
      </c>
      <c r="J7966" s="10"/>
    </row>
    <row r="7967" spans="1:10" x14ac:dyDescent="0.2">
      <c r="A7967" s="1" t="s">
        <v>844</v>
      </c>
      <c r="B7967" s="7">
        <v>8.025775125055E-2</v>
      </c>
      <c r="C7967" s="7">
        <v>7.2342205699330003E-2</v>
      </c>
      <c r="D7967" s="7">
        <v>7.270727752674E-2</v>
      </c>
      <c r="J7967" s="7"/>
    </row>
    <row r="7968" spans="1:10" x14ac:dyDescent="0.2">
      <c r="B7968" s="10">
        <v>2.2209342658939999</v>
      </c>
      <c r="C7968" s="10">
        <v>41.403432250149997</v>
      </c>
      <c r="D7968" s="10">
        <v>43.624366516039998</v>
      </c>
      <c r="J7968" s="10"/>
    </row>
    <row r="7969" spans="1:10" x14ac:dyDescent="0.2">
      <c r="A7969" s="1" t="s">
        <v>845</v>
      </c>
      <c r="B7969" s="7">
        <v>7.3549958896370005E-2</v>
      </c>
      <c r="C7969" s="7">
        <v>0.15667009797350001</v>
      </c>
      <c r="D7969" s="7">
        <v>0.152836525054</v>
      </c>
      <c r="H7969" s="7"/>
      <c r="I7969" s="7"/>
      <c r="J7969" s="7"/>
    </row>
    <row r="7970" spans="1:10" x14ac:dyDescent="0.2">
      <c r="B7970" s="10">
        <v>2.0353127445360002</v>
      </c>
      <c r="C7970" s="10">
        <v>89.666602287870006</v>
      </c>
      <c r="D7970" s="10">
        <v>91.70191503241</v>
      </c>
      <c r="H7970" s="10"/>
      <c r="I7970" s="10"/>
      <c r="J7970" s="10"/>
    </row>
    <row r="7971" spans="1:10" x14ac:dyDescent="0.2">
      <c r="A7971" s="1" t="s">
        <v>846</v>
      </c>
      <c r="B7971" s="7">
        <v>0.28908096028480001</v>
      </c>
      <c r="C7971" s="7">
        <v>0.25517778850119999</v>
      </c>
      <c r="D7971" s="7">
        <v>0.25674143219430001</v>
      </c>
      <c r="H7971" s="7"/>
      <c r="I7971" s="7"/>
      <c r="J7971" s="7"/>
    </row>
    <row r="7972" spans="1:10" x14ac:dyDescent="0.2">
      <c r="B7972" s="10">
        <v>7.9995987965050004</v>
      </c>
      <c r="C7972" s="10">
        <v>146.04526052009999</v>
      </c>
      <c r="D7972" s="10">
        <v>154.0448593166</v>
      </c>
      <c r="H7972" s="10"/>
      <c r="I7972" s="10"/>
      <c r="J7972" s="10"/>
    </row>
    <row r="7973" spans="1:10" x14ac:dyDescent="0.2">
      <c r="A7973" s="1" t="s">
        <v>847</v>
      </c>
      <c r="B7973" s="7">
        <v>0.50668473292680005</v>
      </c>
      <c r="C7973" s="7">
        <v>0.48090559651199999</v>
      </c>
      <c r="D7973" s="7">
        <v>0.4820945526464</v>
      </c>
      <c r="H7973" s="7"/>
      <c r="I7973" s="7"/>
      <c r="J7973" s="7"/>
    </row>
    <row r="7974" spans="1:10" x14ac:dyDescent="0.2">
      <c r="B7974" s="10">
        <v>14.021243653459999</v>
      </c>
      <c r="C7974" s="10">
        <v>275.2354879344</v>
      </c>
      <c r="D7974" s="10">
        <v>289.25673158789999</v>
      </c>
      <c r="H7974" s="10"/>
      <c r="I7974" s="10"/>
      <c r="J7974" s="10"/>
    </row>
    <row r="7975" spans="1:10" x14ac:dyDescent="0.2">
      <c r="A7975" s="1" t="s">
        <v>790</v>
      </c>
      <c r="B7975" s="7">
        <v>1</v>
      </c>
      <c r="C7975" s="7">
        <v>1</v>
      </c>
      <c r="D7975" s="7">
        <v>1</v>
      </c>
      <c r="H7975" s="7"/>
      <c r="I7975" s="7"/>
      <c r="J7975" s="7"/>
    </row>
    <row r="7976" spans="1:10" x14ac:dyDescent="0.2">
      <c r="B7976" s="10">
        <v>27.67252048916</v>
      </c>
      <c r="C7976" s="10">
        <v>572.3274795108</v>
      </c>
      <c r="D7976" s="10">
        <v>600</v>
      </c>
      <c r="H7976" s="10"/>
      <c r="I7976" s="10"/>
      <c r="J7976" s="10"/>
    </row>
    <row r="7977" spans="1:10" x14ac:dyDescent="0.2">
      <c r="A7977" s="1" t="s">
        <v>471</v>
      </c>
      <c r="H7977" s="7"/>
      <c r="I7977" s="7"/>
      <c r="J7977" s="7"/>
    </row>
    <row r="7978" spans="1:10" x14ac:dyDescent="0.2">
      <c r="A7978" s="1" t="s">
        <v>169</v>
      </c>
      <c r="H7978" s="10"/>
      <c r="I7978" s="10"/>
      <c r="J7978" s="10"/>
    </row>
    <row r="7979" spans="1:10" x14ac:dyDescent="0.2">
      <c r="B7979" s="7"/>
      <c r="C7979" s="7"/>
      <c r="D7979" s="7"/>
      <c r="E7979" s="7"/>
      <c r="F7979" s="7"/>
      <c r="G7979" s="7"/>
      <c r="H7979" s="7"/>
      <c r="I7979" s="7"/>
      <c r="J7979" s="7"/>
    </row>
    <row r="7980" spans="1:10" x14ac:dyDescent="0.2">
      <c r="B7980" s="10"/>
      <c r="C7980" s="10"/>
      <c r="D7980" s="10"/>
      <c r="E7980" s="10"/>
      <c r="F7980" s="10"/>
      <c r="G7980" s="10"/>
      <c r="H7980" s="10"/>
      <c r="I7980" s="10"/>
      <c r="J7980" s="10"/>
    </row>
    <row r="7982" spans="1:10" x14ac:dyDescent="0.2">
      <c r="A7982" s="3" t="s">
        <v>785</v>
      </c>
    </row>
    <row r="7983" spans="1:10" x14ac:dyDescent="0.2">
      <c r="A7983" s="1" t="s">
        <v>472</v>
      </c>
    </row>
    <row r="7984" spans="1:10" ht="34" x14ac:dyDescent="0.2">
      <c r="A7984" s="4" t="s">
        <v>786</v>
      </c>
      <c r="B7984" s="4" t="s">
        <v>886</v>
      </c>
      <c r="C7984" s="4" t="s">
        <v>887</v>
      </c>
      <c r="D7984" s="4" t="s">
        <v>888</v>
      </c>
      <c r="E7984" s="4" t="s">
        <v>889</v>
      </c>
      <c r="F7984" s="4" t="s">
        <v>890</v>
      </c>
      <c r="G7984" s="4" t="s">
        <v>790</v>
      </c>
    </row>
    <row r="7985" spans="1:9" x14ac:dyDescent="0.2">
      <c r="A7985" s="1" t="s">
        <v>843</v>
      </c>
      <c r="B7985" s="5">
        <v>0.54031346581950002</v>
      </c>
      <c r="C7985" s="7">
        <v>5.1098029015319998E-2</v>
      </c>
      <c r="D7985" s="7">
        <v>3.7066402071979997E-2</v>
      </c>
      <c r="E7985" s="7">
        <v>1.7455420837369999E-2</v>
      </c>
      <c r="F7985" s="7">
        <v>0</v>
      </c>
      <c r="G7985" s="7">
        <v>3.5620212578539999E-2</v>
      </c>
    </row>
    <row r="7986" spans="1:9" x14ac:dyDescent="0.2">
      <c r="B7986" s="8">
        <v>7.0029430794709997</v>
      </c>
      <c r="C7986" s="10">
        <v>4.6587220908480003</v>
      </c>
      <c r="D7986" s="10">
        <v>5.1549921274799999</v>
      </c>
      <c r="E7986" s="10">
        <v>4.5554702493269996</v>
      </c>
      <c r="F7986" s="10">
        <v>0</v>
      </c>
      <c r="G7986" s="10">
        <v>21.372127547129999</v>
      </c>
    </row>
    <row r="7987" spans="1:9" x14ac:dyDescent="0.2">
      <c r="A7987" s="1" t="s">
        <v>844</v>
      </c>
      <c r="B7987" s="5">
        <v>0.37117114197590001</v>
      </c>
      <c r="C7987" s="5">
        <v>0.2135692077877</v>
      </c>
      <c r="D7987" s="7">
        <v>5.7020234977839999E-2</v>
      </c>
      <c r="E7987" s="6">
        <v>3.6534685228389999E-2</v>
      </c>
      <c r="F7987" s="7">
        <v>1.9592820796559999E-2</v>
      </c>
      <c r="G7987" s="7">
        <v>7.270727752674E-2</v>
      </c>
    </row>
    <row r="7988" spans="1:9" x14ac:dyDescent="0.2">
      <c r="B7988" s="8">
        <v>4.8107081248789996</v>
      </c>
      <c r="C7988" s="8">
        <v>19.471584431309999</v>
      </c>
      <c r="D7988" s="10">
        <v>7.9300618885830003</v>
      </c>
      <c r="E7988" s="9">
        <v>9.5347269582919996</v>
      </c>
      <c r="F7988" s="10">
        <v>1.8772851129829999</v>
      </c>
      <c r="G7988" s="10">
        <v>43.624366516039998</v>
      </c>
      <c r="H7988" s="4"/>
      <c r="I7988" s="4"/>
    </row>
    <row r="7989" spans="1:9" x14ac:dyDescent="0.2">
      <c r="A7989" s="1" t="s">
        <v>845</v>
      </c>
      <c r="B7989" s="7">
        <v>8.8515392204580004E-2</v>
      </c>
      <c r="C7989" s="5">
        <v>0.34052208008759999</v>
      </c>
      <c r="D7989" s="7">
        <v>0.16128728102369999</v>
      </c>
      <c r="E7989" s="7">
        <v>0.1183036804886</v>
      </c>
      <c r="F7989" s="6">
        <v>6.4739127277340006E-2</v>
      </c>
      <c r="G7989" s="7">
        <v>0.152836525054</v>
      </c>
      <c r="H7989" s="7"/>
      <c r="I7989" s="7"/>
    </row>
    <row r="7990" spans="1:9" x14ac:dyDescent="0.2">
      <c r="B7990" s="10">
        <v>1.147238209815</v>
      </c>
      <c r="C7990" s="8">
        <v>31.046162983119999</v>
      </c>
      <c r="D7990" s="10">
        <v>22.430951413230002</v>
      </c>
      <c r="E7990" s="10">
        <v>30.874586288850001</v>
      </c>
      <c r="F7990" s="9">
        <v>6.2029761373919996</v>
      </c>
      <c r="G7990" s="10">
        <v>91.70191503241</v>
      </c>
      <c r="H7990" s="10"/>
      <c r="I7990" s="10"/>
    </row>
    <row r="7991" spans="1:9" x14ac:dyDescent="0.2">
      <c r="A7991" s="1" t="s">
        <v>846</v>
      </c>
      <c r="B7991" s="7">
        <v>0</v>
      </c>
      <c r="C7991" s="7">
        <v>0.29044384264060003</v>
      </c>
      <c r="D7991" s="7">
        <v>0.26950282689790001</v>
      </c>
      <c r="E7991" s="7">
        <v>0.25700547830030002</v>
      </c>
      <c r="F7991" s="7">
        <v>0.2401592379701</v>
      </c>
      <c r="G7991" s="7">
        <v>0.25674143219430001</v>
      </c>
      <c r="H7991" s="7"/>
      <c r="I7991" s="7"/>
    </row>
    <row r="7992" spans="1:9" x14ac:dyDescent="0.2">
      <c r="B7992" s="10">
        <v>0</v>
      </c>
      <c r="C7992" s="10">
        <v>26.48041758039</v>
      </c>
      <c r="D7992" s="10">
        <v>37.480976661680003</v>
      </c>
      <c r="E7992" s="10">
        <v>67.072620088570005</v>
      </c>
      <c r="F7992" s="10">
        <v>23.010844985929999</v>
      </c>
      <c r="G7992" s="10">
        <v>154.0448593166</v>
      </c>
      <c r="H7992" s="10"/>
      <c r="I7992" s="10"/>
    </row>
    <row r="7993" spans="1:9" x14ac:dyDescent="0.2">
      <c r="A7993" s="1" t="s">
        <v>847</v>
      </c>
      <c r="B7993" s="6">
        <v>0</v>
      </c>
      <c r="C7993" s="6">
        <v>0.1043668404688</v>
      </c>
      <c r="D7993" s="7">
        <v>0.47512325502859998</v>
      </c>
      <c r="E7993" s="5">
        <v>0.57070073514529995</v>
      </c>
      <c r="F7993" s="5">
        <v>0.67550881395600004</v>
      </c>
      <c r="G7993" s="7">
        <v>0.4820945526464</v>
      </c>
      <c r="H7993" s="7"/>
      <c r="I7993" s="7"/>
    </row>
    <row r="7994" spans="1:9" x14ac:dyDescent="0.2">
      <c r="B7994" s="9">
        <v>0</v>
      </c>
      <c r="C7994" s="9">
        <v>9.5153592929829998</v>
      </c>
      <c r="D7994" s="10">
        <v>66.07753929015</v>
      </c>
      <c r="E7994" s="8">
        <v>148.93999087419999</v>
      </c>
      <c r="F7994" s="8">
        <v>64.723842130540007</v>
      </c>
      <c r="G7994" s="10">
        <v>289.25673158789999</v>
      </c>
      <c r="H7994" s="10"/>
      <c r="I7994" s="10"/>
    </row>
    <row r="7995" spans="1:9" x14ac:dyDescent="0.2">
      <c r="A7995" s="1" t="s">
        <v>790</v>
      </c>
      <c r="B7995" s="7">
        <v>1</v>
      </c>
      <c r="C7995" s="7">
        <v>1</v>
      </c>
      <c r="D7995" s="7">
        <v>1</v>
      </c>
      <c r="E7995" s="7">
        <v>1</v>
      </c>
      <c r="F7995" s="7">
        <v>1</v>
      </c>
      <c r="G7995" s="7">
        <v>1</v>
      </c>
      <c r="H7995" s="7"/>
      <c r="I7995" s="7"/>
    </row>
    <row r="7996" spans="1:9" x14ac:dyDescent="0.2">
      <c r="B7996" s="10">
        <v>12.96088941416</v>
      </c>
      <c r="C7996" s="10">
        <v>91.172246378639997</v>
      </c>
      <c r="D7996" s="10">
        <v>139.0745213811</v>
      </c>
      <c r="E7996" s="10">
        <v>260.97739445920001</v>
      </c>
      <c r="F7996" s="10">
        <v>95.814948366839999</v>
      </c>
      <c r="G7996" s="10">
        <v>600</v>
      </c>
      <c r="H7996" s="10"/>
      <c r="I7996" s="10"/>
    </row>
    <row r="7997" spans="1:9" x14ac:dyDescent="0.2">
      <c r="A7997" s="1" t="s">
        <v>472</v>
      </c>
      <c r="H7997" s="7"/>
      <c r="I7997" s="7"/>
    </row>
    <row r="7998" spans="1:9" x14ac:dyDescent="0.2">
      <c r="A7998" s="1" t="s">
        <v>169</v>
      </c>
      <c r="H7998" s="10"/>
      <c r="I7998" s="10"/>
    </row>
    <row r="7999" spans="1:9" x14ac:dyDescent="0.2">
      <c r="B7999" s="7"/>
      <c r="C7999" s="7"/>
      <c r="D7999" s="7"/>
      <c r="E7999" s="7"/>
      <c r="F7999" s="7"/>
      <c r="G7999" s="7"/>
      <c r="H7999" s="7"/>
      <c r="I7999" s="7"/>
    </row>
    <row r="8000" spans="1:9" x14ac:dyDescent="0.2">
      <c r="B8000" s="10"/>
      <c r="C8000" s="10"/>
      <c r="D8000" s="10"/>
      <c r="E8000" s="10"/>
      <c r="F8000" s="10"/>
      <c r="G8000" s="10"/>
      <c r="H8000" s="10"/>
      <c r="I8000" s="10"/>
    </row>
    <row r="8001" spans="1:9" x14ac:dyDescent="0.2">
      <c r="B8001" s="7"/>
      <c r="C8001" s="7"/>
      <c r="D8001" s="7"/>
      <c r="E8001" s="7"/>
      <c r="F8001" s="7"/>
      <c r="G8001" s="7"/>
      <c r="H8001" s="7"/>
      <c r="I8001" s="7"/>
    </row>
    <row r="8002" spans="1:9" x14ac:dyDescent="0.2">
      <c r="A8002" s="3" t="s">
        <v>785</v>
      </c>
      <c r="F8002" s="10"/>
      <c r="G8002" s="10"/>
      <c r="H8002" s="10"/>
      <c r="I8002" s="10"/>
    </row>
    <row r="8003" spans="1:9" x14ac:dyDescent="0.2">
      <c r="A8003" s="1" t="s">
        <v>473</v>
      </c>
      <c r="F8003" s="7"/>
      <c r="G8003" s="7"/>
      <c r="H8003" s="7"/>
      <c r="I8003" s="7"/>
    </row>
    <row r="8004" spans="1:9" ht="34" x14ac:dyDescent="0.2">
      <c r="A8004" s="4" t="s">
        <v>786</v>
      </c>
      <c r="B8004" s="4" t="s">
        <v>836</v>
      </c>
      <c r="C8004" s="4" t="s">
        <v>838</v>
      </c>
      <c r="D8004" s="4" t="s">
        <v>837</v>
      </c>
      <c r="E8004" s="4" t="s">
        <v>790</v>
      </c>
      <c r="F8004" s="10"/>
      <c r="G8004" s="10"/>
      <c r="H8004" s="10"/>
      <c r="I8004" s="10"/>
    </row>
    <row r="8005" spans="1:9" x14ac:dyDescent="0.2">
      <c r="A8005" s="1" t="s">
        <v>843</v>
      </c>
      <c r="B8005" s="7">
        <v>3.001686085889E-2</v>
      </c>
      <c r="C8005" s="7">
        <v>2.1568404459950001E-2</v>
      </c>
      <c r="D8005" s="7">
        <v>7.9003371016480001E-2</v>
      </c>
      <c r="E8005" s="7">
        <v>3.5620212578539999E-2</v>
      </c>
      <c r="F8005" s="7"/>
      <c r="G8005" s="7"/>
      <c r="H8005" s="7"/>
      <c r="I8005" s="7"/>
    </row>
    <row r="8006" spans="1:9" x14ac:dyDescent="0.2">
      <c r="B8006" s="10">
        <v>10.01002275922</v>
      </c>
      <c r="C8006" s="10">
        <v>3.6403153047510002</v>
      </c>
      <c r="D8006" s="10">
        <v>7.7217894831510003</v>
      </c>
      <c r="E8006" s="10">
        <v>21.372127547129999</v>
      </c>
      <c r="F8006" s="10"/>
      <c r="G8006" s="10"/>
      <c r="H8006" s="10"/>
      <c r="I8006" s="10"/>
    </row>
    <row r="8007" spans="1:9" x14ac:dyDescent="0.2">
      <c r="A8007" s="1" t="s">
        <v>844</v>
      </c>
      <c r="B8007" s="7">
        <v>6.1922070255319997E-2</v>
      </c>
      <c r="C8007" s="7">
        <v>6.574897961883E-2</v>
      </c>
      <c r="D8007" s="7">
        <v>0.12152119651359999</v>
      </c>
      <c r="E8007" s="7">
        <v>7.270727752674E-2</v>
      </c>
    </row>
    <row r="8008" spans="1:9" x14ac:dyDescent="0.2">
      <c r="B8008" s="10">
        <v>20.64977198874</v>
      </c>
      <c r="C8008" s="10">
        <v>11.097112780070001</v>
      </c>
      <c r="D8008" s="10">
        <v>11.877481747239999</v>
      </c>
      <c r="E8008" s="10">
        <v>43.624366516039998</v>
      </c>
    </row>
    <row r="8009" spans="1:9" x14ac:dyDescent="0.2">
      <c r="A8009" s="1" t="s">
        <v>845</v>
      </c>
      <c r="B8009" s="7">
        <v>0.1193942191528</v>
      </c>
      <c r="C8009" s="7">
        <v>0.166030028297</v>
      </c>
      <c r="D8009" s="5">
        <v>0.24415574640240001</v>
      </c>
      <c r="E8009" s="7">
        <v>0.152836525054</v>
      </c>
    </row>
    <row r="8010" spans="1:9" x14ac:dyDescent="0.2">
      <c r="B8010" s="10">
        <v>39.815584203070003</v>
      </c>
      <c r="C8010" s="10">
        <v>28.022548175970002</v>
      </c>
      <c r="D8010" s="8">
        <v>23.863782653369999</v>
      </c>
      <c r="E8010" s="10">
        <v>91.70191503241</v>
      </c>
    </row>
    <row r="8011" spans="1:9" x14ac:dyDescent="0.2">
      <c r="A8011" s="1" t="s">
        <v>846</v>
      </c>
      <c r="B8011" s="7">
        <v>0.23371713524580001</v>
      </c>
      <c r="C8011" s="7">
        <v>0.279521062446</v>
      </c>
      <c r="D8011" s="7">
        <v>0.29596177752370001</v>
      </c>
      <c r="E8011" s="7">
        <v>0.25674143219430001</v>
      </c>
    </row>
    <row r="8012" spans="1:9" x14ac:dyDescent="0.2">
      <c r="B8012" s="10">
        <v>77.939990261760002</v>
      </c>
      <c r="C8012" s="10">
        <v>47.177564919639998</v>
      </c>
      <c r="D8012" s="10">
        <v>28.927304135170001</v>
      </c>
      <c r="E8012" s="10">
        <v>154.0448593166</v>
      </c>
    </row>
    <row r="8013" spans="1:9" x14ac:dyDescent="0.2">
      <c r="A8013" s="1" t="s">
        <v>847</v>
      </c>
      <c r="B8013" s="5">
        <v>0.55494971448719999</v>
      </c>
      <c r="C8013" s="7">
        <v>0.4671315251782</v>
      </c>
      <c r="D8013" s="6">
        <v>0.25935790854390001</v>
      </c>
      <c r="E8013" s="7">
        <v>0.4820945526464</v>
      </c>
    </row>
    <row r="8014" spans="1:9" x14ac:dyDescent="0.2">
      <c r="B8014" s="8">
        <v>185.0646307872</v>
      </c>
      <c r="C8014" s="10">
        <v>78.842458819569998</v>
      </c>
      <c r="D8014" s="9">
        <v>25.349641981080001</v>
      </c>
      <c r="E8014" s="10">
        <v>289.25673158789999</v>
      </c>
    </row>
    <row r="8015" spans="1:9" x14ac:dyDescent="0.2">
      <c r="A8015" s="1" t="s">
        <v>790</v>
      </c>
      <c r="B8015" s="7">
        <v>1</v>
      </c>
      <c r="C8015" s="7">
        <v>1</v>
      </c>
      <c r="D8015" s="7">
        <v>1</v>
      </c>
      <c r="E8015" s="7">
        <v>1</v>
      </c>
    </row>
    <row r="8016" spans="1:9" x14ac:dyDescent="0.2">
      <c r="B8016" s="10">
        <v>333.48</v>
      </c>
      <c r="C8016" s="10">
        <v>168.78</v>
      </c>
      <c r="D8016" s="10">
        <v>97.74</v>
      </c>
      <c r="E8016" s="10">
        <v>600</v>
      </c>
    </row>
    <row r="8017" spans="1:8" x14ac:dyDescent="0.2">
      <c r="A8017" s="1" t="s">
        <v>473</v>
      </c>
    </row>
    <row r="8018" spans="1:8" x14ac:dyDescent="0.2">
      <c r="A8018" s="1" t="s">
        <v>169</v>
      </c>
    </row>
    <row r="8019" spans="1:8" x14ac:dyDescent="0.2">
      <c r="B8019" s="7"/>
      <c r="C8019" s="7"/>
      <c r="D8019" s="7"/>
      <c r="E8019" s="7"/>
    </row>
    <row r="8020" spans="1:8" x14ac:dyDescent="0.2">
      <c r="B8020" s="10"/>
      <c r="C8020" s="10"/>
      <c r="D8020" s="10"/>
      <c r="E8020" s="10"/>
    </row>
    <row r="8021" spans="1:8" x14ac:dyDescent="0.2">
      <c r="B8021" s="7"/>
      <c r="C8021" s="7"/>
      <c r="D8021" s="7"/>
      <c r="E8021" s="7"/>
    </row>
    <row r="8022" spans="1:8" x14ac:dyDescent="0.2">
      <c r="A8022" s="3" t="s">
        <v>785</v>
      </c>
    </row>
    <row r="8023" spans="1:8" x14ac:dyDescent="0.2">
      <c r="A8023" s="1" t="s">
        <v>474</v>
      </c>
    </row>
    <row r="8024" spans="1:8" ht="34" x14ac:dyDescent="0.2">
      <c r="A8024" s="4" t="s">
        <v>786</v>
      </c>
      <c r="B8024" s="4" t="s">
        <v>891</v>
      </c>
      <c r="C8024" s="4" t="s">
        <v>892</v>
      </c>
      <c r="D8024" s="4" t="s">
        <v>893</v>
      </c>
      <c r="E8024" s="4" t="s">
        <v>894</v>
      </c>
      <c r="F8024" s="4" t="s">
        <v>895</v>
      </c>
      <c r="G8024" s="4" t="s">
        <v>883</v>
      </c>
      <c r="H8024" s="4" t="s">
        <v>790</v>
      </c>
    </row>
    <row r="8025" spans="1:8" x14ac:dyDescent="0.2">
      <c r="A8025" s="1" t="s">
        <v>843</v>
      </c>
      <c r="B8025" s="7">
        <v>3.7485168747239998E-2</v>
      </c>
      <c r="C8025" s="7">
        <v>0</v>
      </c>
      <c r="D8025" s="7">
        <v>5.0744070806909999E-2</v>
      </c>
      <c r="E8025" s="7">
        <v>0</v>
      </c>
      <c r="F8025" s="7">
        <v>0</v>
      </c>
      <c r="G8025" s="7">
        <v>7.3443664425089997E-2</v>
      </c>
      <c r="H8025" s="7">
        <v>3.5620212578539999E-2</v>
      </c>
    </row>
    <row r="8026" spans="1:8" x14ac:dyDescent="0.2">
      <c r="B8026" s="10">
        <v>18.21587724698</v>
      </c>
      <c r="C8026" s="10">
        <v>0</v>
      </c>
      <c r="D8026" s="10">
        <v>0.97674846555939998</v>
      </c>
      <c r="E8026" s="10">
        <v>0</v>
      </c>
      <c r="F8026" s="10">
        <v>0</v>
      </c>
      <c r="G8026" s="10">
        <v>2.1795018345870001</v>
      </c>
      <c r="H8026" s="10">
        <v>21.372127547129999</v>
      </c>
    </row>
    <row r="8027" spans="1:8" x14ac:dyDescent="0.2">
      <c r="A8027" s="1" t="s">
        <v>844</v>
      </c>
      <c r="B8027" s="7">
        <v>8.0713508994580005E-2</v>
      </c>
      <c r="C8027" s="7">
        <v>0</v>
      </c>
      <c r="D8027" s="7">
        <v>0.17621634014490001</v>
      </c>
      <c r="E8027" s="7">
        <v>0</v>
      </c>
      <c r="F8027" s="7">
        <v>0</v>
      </c>
      <c r="G8027" s="7">
        <v>3.4028349672979998E-2</v>
      </c>
      <c r="H8027" s="7">
        <v>7.270727752674E-2</v>
      </c>
    </row>
    <row r="8028" spans="1:8" x14ac:dyDescent="0.2">
      <c r="B8028" s="10">
        <v>39.22264247847</v>
      </c>
      <c r="C8028" s="10">
        <v>0</v>
      </c>
      <c r="D8028" s="10">
        <v>3.391904455163</v>
      </c>
      <c r="E8028" s="10">
        <v>0</v>
      </c>
      <c r="F8028" s="10">
        <v>0</v>
      </c>
      <c r="G8028" s="10">
        <v>1.0098195824080001</v>
      </c>
      <c r="H8028" s="10">
        <v>43.624366516039998</v>
      </c>
    </row>
    <row r="8029" spans="1:8" x14ac:dyDescent="0.2">
      <c r="A8029" s="1" t="s">
        <v>845</v>
      </c>
      <c r="B8029" s="7">
        <v>0.15921882949839999</v>
      </c>
      <c r="C8029" s="7">
        <v>0.1042013908084</v>
      </c>
      <c r="D8029" s="7">
        <v>0.1044676421915</v>
      </c>
      <c r="E8029" s="7">
        <v>0.15946453364310001</v>
      </c>
      <c r="F8029" s="7">
        <v>0</v>
      </c>
      <c r="G8029" s="7">
        <v>0.18227577170420001</v>
      </c>
      <c r="H8029" s="7">
        <v>0.152836525054</v>
      </c>
    </row>
    <row r="8030" spans="1:8" x14ac:dyDescent="0.2">
      <c r="B8030" s="10">
        <v>77.372218146009999</v>
      </c>
      <c r="C8030" s="10">
        <v>5.9737437232339996</v>
      </c>
      <c r="D8030" s="10">
        <v>2.0108479195419999</v>
      </c>
      <c r="E8030" s="10">
        <v>0.93592009552809996</v>
      </c>
      <c r="F8030" s="10">
        <v>0</v>
      </c>
      <c r="G8030" s="10">
        <v>5.4091851480970004</v>
      </c>
      <c r="H8030" s="10">
        <v>91.70191503241</v>
      </c>
    </row>
    <row r="8031" spans="1:8" x14ac:dyDescent="0.2">
      <c r="A8031" s="1" t="s">
        <v>846</v>
      </c>
      <c r="B8031" s="7">
        <v>0.24210208725830001</v>
      </c>
      <c r="C8031" s="7">
        <v>0.33598564768189998</v>
      </c>
      <c r="D8031" s="7">
        <v>0.31659681202360002</v>
      </c>
      <c r="E8031" s="7">
        <v>0.5154442900831</v>
      </c>
      <c r="F8031" s="7">
        <v>0.51933752666669997</v>
      </c>
      <c r="G8031" s="7">
        <v>0.23632148455730001</v>
      </c>
      <c r="H8031" s="7">
        <v>0.25674143219430001</v>
      </c>
    </row>
    <row r="8032" spans="1:8" x14ac:dyDescent="0.2">
      <c r="B8032" s="10">
        <v>117.6492476924</v>
      </c>
      <c r="C8032" s="10">
        <v>19.26166376826</v>
      </c>
      <c r="D8032" s="10">
        <v>6.0940213393939997</v>
      </c>
      <c r="E8032" s="10">
        <v>3.0252160665000001</v>
      </c>
      <c r="F8032" s="10">
        <v>1.001673816084</v>
      </c>
      <c r="G8032" s="10">
        <v>7.0130366339529999</v>
      </c>
      <c r="H8032" s="10">
        <v>154.0448593166</v>
      </c>
    </row>
    <row r="8033" spans="1:10" x14ac:dyDescent="0.2">
      <c r="A8033" s="1" t="s">
        <v>847</v>
      </c>
      <c r="B8033" s="7">
        <v>0.48048040550139998</v>
      </c>
      <c r="C8033" s="7">
        <v>0.55981296150969995</v>
      </c>
      <c r="D8033" s="7">
        <v>0.35197513483300003</v>
      </c>
      <c r="E8033" s="7">
        <v>0.32509117627380002</v>
      </c>
      <c r="F8033" s="7">
        <v>0.48066247333329998</v>
      </c>
      <c r="G8033" s="7">
        <v>0.47393072964049998</v>
      </c>
      <c r="H8033" s="7">
        <v>0.4820945526464</v>
      </c>
    </row>
    <row r="8034" spans="1:10" x14ac:dyDescent="0.2">
      <c r="B8034" s="10">
        <v>233.4889338557</v>
      </c>
      <c r="C8034" s="10">
        <v>32.093421585450002</v>
      </c>
      <c r="D8034" s="10">
        <v>6.7750018356119996</v>
      </c>
      <c r="E8034" s="10">
        <v>1.9080064877280001</v>
      </c>
      <c r="F8034" s="10">
        <v>0.92707919068040001</v>
      </c>
      <c r="G8034" s="10">
        <v>14.064288632709999</v>
      </c>
      <c r="H8034" s="10">
        <v>289.25673158789999</v>
      </c>
    </row>
    <row r="8035" spans="1:10" x14ac:dyDescent="0.2">
      <c r="A8035" s="1" t="s">
        <v>790</v>
      </c>
      <c r="B8035" s="7">
        <v>1</v>
      </c>
      <c r="C8035" s="7">
        <v>1</v>
      </c>
      <c r="D8035" s="7">
        <v>1</v>
      </c>
      <c r="E8035" s="7">
        <v>1</v>
      </c>
      <c r="F8035" s="7">
        <v>1</v>
      </c>
      <c r="G8035" s="7">
        <v>1</v>
      </c>
      <c r="H8035" s="7">
        <v>1</v>
      </c>
    </row>
    <row r="8036" spans="1:10" x14ac:dyDescent="0.2">
      <c r="B8036" s="10">
        <v>485.94891941949999</v>
      </c>
      <c r="C8036" s="10">
        <v>57.328829076940004</v>
      </c>
      <c r="D8036" s="10">
        <v>19.24852401527</v>
      </c>
      <c r="E8036" s="10">
        <v>5.8691426497550001</v>
      </c>
      <c r="F8036" s="10">
        <v>1.928753006764</v>
      </c>
      <c r="G8036" s="10">
        <v>29.67583183176</v>
      </c>
      <c r="H8036" s="10">
        <v>600</v>
      </c>
    </row>
    <row r="8037" spans="1:10" x14ac:dyDescent="0.2">
      <c r="A8037" s="1" t="s">
        <v>474</v>
      </c>
    </row>
    <row r="8038" spans="1:10" x14ac:dyDescent="0.2">
      <c r="A8038" s="1" t="s">
        <v>169</v>
      </c>
    </row>
    <row r="8040" spans="1:10" x14ac:dyDescent="0.2">
      <c r="A8040" s="4"/>
      <c r="B8040" s="4"/>
      <c r="C8040" s="4"/>
      <c r="D8040" s="4"/>
      <c r="E8040" s="4"/>
      <c r="F8040" s="4"/>
      <c r="G8040" s="4"/>
      <c r="H8040" s="4"/>
      <c r="I8040" s="4"/>
      <c r="J8040" s="4"/>
    </row>
    <row r="8041" spans="1:10" x14ac:dyDescent="0.2">
      <c r="B8041" s="7"/>
      <c r="C8041" s="7"/>
      <c r="D8041" s="7"/>
      <c r="E8041" s="7"/>
      <c r="F8041" s="7"/>
      <c r="G8041" s="7"/>
      <c r="H8041" s="7"/>
      <c r="I8041" s="7"/>
      <c r="J8041" s="7"/>
    </row>
    <row r="8042" spans="1:10" x14ac:dyDescent="0.2">
      <c r="A8042" s="3" t="s">
        <v>785</v>
      </c>
      <c r="I8042" s="10"/>
      <c r="J8042" s="10"/>
    </row>
    <row r="8043" spans="1:10" x14ac:dyDescent="0.2">
      <c r="A8043" s="1" t="s">
        <v>475</v>
      </c>
      <c r="I8043" s="7"/>
      <c r="J8043" s="7"/>
    </row>
    <row r="8044" spans="1:10" ht="51" x14ac:dyDescent="0.2">
      <c r="A8044" s="4" t="s">
        <v>786</v>
      </c>
      <c r="B8044" s="4" t="s">
        <v>896</v>
      </c>
      <c r="C8044" s="4" t="s">
        <v>895</v>
      </c>
      <c r="D8044" s="4" t="s">
        <v>790</v>
      </c>
      <c r="I8044" s="10"/>
      <c r="J8044" s="10"/>
    </row>
    <row r="8045" spans="1:10" x14ac:dyDescent="0.2">
      <c r="A8045" s="1" t="s">
        <v>843</v>
      </c>
      <c r="B8045" s="7">
        <v>1.8466193332929998E-2</v>
      </c>
      <c r="C8045" s="7">
        <v>4.1874160106380003E-2</v>
      </c>
      <c r="D8045" s="7">
        <v>3.5620212578539999E-2</v>
      </c>
      <c r="I8045" s="7"/>
      <c r="J8045" s="7"/>
    </row>
    <row r="8046" spans="1:10" x14ac:dyDescent="0.2">
      <c r="B8046" s="10">
        <v>2.9601871515160001</v>
      </c>
      <c r="C8046" s="10">
        <v>18.411940395609999</v>
      </c>
      <c r="D8046" s="10">
        <v>21.372127547129999</v>
      </c>
      <c r="I8046" s="10"/>
      <c r="J8046" s="10"/>
    </row>
    <row r="8047" spans="1:10" x14ac:dyDescent="0.2">
      <c r="A8047" s="1" t="s">
        <v>844</v>
      </c>
      <c r="B8047" s="7">
        <v>4.8699010889690003E-2</v>
      </c>
      <c r="C8047" s="7">
        <v>8.1460120672870007E-2</v>
      </c>
      <c r="D8047" s="7">
        <v>7.270727752674E-2</v>
      </c>
      <c r="I8047" s="7"/>
      <c r="J8047" s="7"/>
    </row>
    <row r="8048" spans="1:10" x14ac:dyDescent="0.2">
      <c r="B8048" s="10">
        <v>7.8066000787569996</v>
      </c>
      <c r="C8048" s="10">
        <v>35.817766437289997</v>
      </c>
      <c r="D8048" s="10">
        <v>43.624366516039998</v>
      </c>
      <c r="I8048" s="10"/>
      <c r="J8048" s="10"/>
    </row>
    <row r="8049" spans="1:10" x14ac:dyDescent="0.2">
      <c r="A8049" s="1" t="s">
        <v>845</v>
      </c>
      <c r="B8049" s="7">
        <v>0.1034285612717</v>
      </c>
      <c r="C8049" s="7">
        <v>0.1708494938241</v>
      </c>
      <c r="D8049" s="7">
        <v>0.152836525054</v>
      </c>
      <c r="E8049" s="7"/>
      <c r="F8049" s="7"/>
      <c r="G8049" s="7"/>
      <c r="H8049" s="7"/>
      <c r="I8049" s="7"/>
      <c r="J8049" s="7"/>
    </row>
    <row r="8050" spans="1:10" x14ac:dyDescent="0.2">
      <c r="B8050" s="10">
        <v>16.579914043799999</v>
      </c>
      <c r="C8050" s="10">
        <v>75.122000988609997</v>
      </c>
      <c r="D8050" s="10">
        <v>91.70191503241</v>
      </c>
      <c r="E8050" s="10"/>
      <c r="F8050" s="10"/>
      <c r="G8050" s="10"/>
      <c r="H8050" s="10"/>
      <c r="I8050" s="10"/>
      <c r="J8050" s="10"/>
    </row>
    <row r="8051" spans="1:10" x14ac:dyDescent="0.2">
      <c r="A8051" s="1" t="s">
        <v>846</v>
      </c>
      <c r="B8051" s="7">
        <v>0.29122105000850002</v>
      </c>
      <c r="C8051" s="7">
        <v>0.2441709833972</v>
      </c>
      <c r="D8051" s="7">
        <v>0.25674143219430001</v>
      </c>
      <c r="E8051" s="7"/>
      <c r="F8051" s="7"/>
      <c r="G8051" s="7"/>
      <c r="H8051" s="7"/>
      <c r="I8051" s="7"/>
      <c r="J8051" s="7"/>
    </row>
    <row r="8052" spans="1:10" x14ac:dyDescent="0.2">
      <c r="B8052" s="10">
        <v>46.683623145479999</v>
      </c>
      <c r="C8052" s="10">
        <v>107.3612361711</v>
      </c>
      <c r="D8052" s="10">
        <v>154.0448593166</v>
      </c>
      <c r="E8052" s="10"/>
      <c r="F8052" s="10"/>
      <c r="G8052" s="10"/>
      <c r="H8052" s="10"/>
      <c r="I8052" s="10"/>
      <c r="J8052" s="10"/>
    </row>
    <row r="8053" spans="1:10" x14ac:dyDescent="0.2">
      <c r="A8053" s="1" t="s">
        <v>847</v>
      </c>
      <c r="B8053" s="7">
        <v>0.53818518449719999</v>
      </c>
      <c r="C8053" s="7">
        <v>0.46164524199939999</v>
      </c>
      <c r="D8053" s="7">
        <v>0.4820945526464</v>
      </c>
      <c r="E8053" s="7"/>
      <c r="F8053" s="7"/>
      <c r="G8053" s="7"/>
      <c r="H8053" s="7"/>
      <c r="I8053" s="7"/>
      <c r="J8053" s="7"/>
    </row>
    <row r="8054" spans="1:10" x14ac:dyDescent="0.2">
      <c r="B8054" s="10">
        <v>86.272727657610005</v>
      </c>
      <c r="C8054" s="10">
        <v>202.9840039302</v>
      </c>
      <c r="D8054" s="10">
        <v>289.25673158789999</v>
      </c>
      <c r="E8054" s="10"/>
      <c r="F8054" s="10"/>
      <c r="G8054" s="10"/>
      <c r="H8054" s="10"/>
      <c r="I8054" s="10"/>
      <c r="J8054" s="10"/>
    </row>
    <row r="8055" spans="1:10" x14ac:dyDescent="0.2">
      <c r="A8055" s="1" t="s">
        <v>790</v>
      </c>
      <c r="B8055" s="7">
        <v>1</v>
      </c>
      <c r="C8055" s="7">
        <v>1</v>
      </c>
      <c r="D8055" s="7">
        <v>1</v>
      </c>
      <c r="E8055" s="7"/>
      <c r="F8055" s="7"/>
      <c r="G8055" s="7"/>
      <c r="H8055" s="7"/>
      <c r="I8055" s="7"/>
      <c r="J8055" s="7"/>
    </row>
    <row r="8056" spans="1:10" x14ac:dyDescent="0.2">
      <c r="B8056" s="10">
        <v>160.30305207719999</v>
      </c>
      <c r="C8056" s="10">
        <v>439.69694792280001</v>
      </c>
      <c r="D8056" s="10">
        <v>600</v>
      </c>
      <c r="E8056" s="10"/>
      <c r="F8056" s="10"/>
      <c r="G8056" s="10"/>
      <c r="H8056" s="10"/>
      <c r="I8056" s="10"/>
      <c r="J8056" s="10"/>
    </row>
    <row r="8057" spans="1:10" x14ac:dyDescent="0.2">
      <c r="A8057" s="1" t="s">
        <v>475</v>
      </c>
      <c r="E8057" s="7"/>
      <c r="F8057" s="7"/>
      <c r="G8057" s="7"/>
      <c r="H8057" s="7"/>
      <c r="I8057" s="7"/>
      <c r="J8057" s="7"/>
    </row>
    <row r="8058" spans="1:10" x14ac:dyDescent="0.2">
      <c r="A8058" s="1" t="s">
        <v>169</v>
      </c>
      <c r="E8058" s="10"/>
      <c r="F8058" s="10"/>
      <c r="G8058" s="10"/>
      <c r="H8058" s="10"/>
      <c r="I8058" s="10"/>
      <c r="J8058" s="10"/>
    </row>
    <row r="8062" spans="1:10" x14ac:dyDescent="0.2">
      <c r="A8062" s="3" t="s">
        <v>785</v>
      </c>
    </row>
    <row r="8063" spans="1:10" x14ac:dyDescent="0.2">
      <c r="A8063" s="1" t="s">
        <v>476</v>
      </c>
    </row>
    <row r="8064" spans="1:10" ht="34" x14ac:dyDescent="0.2">
      <c r="A8064" s="4" t="s">
        <v>786</v>
      </c>
      <c r="B8064" s="4" t="s">
        <v>884</v>
      </c>
      <c r="C8064" s="4" t="s">
        <v>885</v>
      </c>
      <c r="D8064" s="4" t="s">
        <v>790</v>
      </c>
    </row>
    <row r="8065" spans="1:10" x14ac:dyDescent="0.2">
      <c r="A8065" s="1" t="s">
        <v>843</v>
      </c>
      <c r="B8065" s="7">
        <v>1.9709985195170001E-2</v>
      </c>
      <c r="C8065" s="7">
        <v>3.9796953004659998E-2</v>
      </c>
      <c r="D8065" s="7">
        <v>3.5620212578539999E-2</v>
      </c>
    </row>
    <row r="8066" spans="1:10" x14ac:dyDescent="0.2">
      <c r="B8066" s="10">
        <v>2.459012014467</v>
      </c>
      <c r="C8066" s="10">
        <v>18.913115532660001</v>
      </c>
      <c r="D8066" s="10">
        <v>21.372127547129999</v>
      </c>
      <c r="E8066" s="4"/>
      <c r="F8066" s="4"/>
      <c r="G8066" s="4"/>
      <c r="H8066" s="4"/>
      <c r="I8066" s="4"/>
      <c r="J8066" s="4"/>
    </row>
    <row r="8067" spans="1:10" x14ac:dyDescent="0.2">
      <c r="A8067" s="1" t="s">
        <v>844</v>
      </c>
      <c r="B8067" s="7">
        <v>6.4906948489659999E-2</v>
      </c>
      <c r="C8067" s="7">
        <v>7.4755013793560005E-2</v>
      </c>
      <c r="D8067" s="7">
        <v>7.270727752674E-2</v>
      </c>
      <c r="E8067" s="7"/>
      <c r="F8067" s="7"/>
      <c r="G8067" s="7"/>
      <c r="H8067" s="7"/>
      <c r="I8067" s="7"/>
      <c r="J8067" s="7"/>
    </row>
    <row r="8068" spans="1:10" x14ac:dyDescent="0.2">
      <c r="B8068" s="10">
        <v>8.0977719961729999</v>
      </c>
      <c r="C8068" s="10">
        <v>35.526594519870002</v>
      </c>
      <c r="D8068" s="10">
        <v>43.624366516039998</v>
      </c>
      <c r="E8068" s="10"/>
      <c r="F8068" s="10"/>
      <c r="G8068" s="10"/>
      <c r="H8068" s="10"/>
      <c r="I8068" s="10"/>
      <c r="J8068" s="10"/>
    </row>
    <row r="8069" spans="1:10" x14ac:dyDescent="0.2">
      <c r="A8069" s="1" t="s">
        <v>845</v>
      </c>
      <c r="B8069" s="5">
        <v>0.24359639249539999</v>
      </c>
      <c r="C8069" s="6">
        <v>0.12901031576880001</v>
      </c>
      <c r="D8069" s="7">
        <v>0.152836525054</v>
      </c>
      <c r="E8069" s="7"/>
      <c r="F8069" s="7"/>
      <c r="G8069" s="7"/>
      <c r="H8069" s="7"/>
      <c r="I8069" s="7"/>
      <c r="J8069" s="7"/>
    </row>
    <row r="8070" spans="1:10" x14ac:dyDescent="0.2">
      <c r="B8070" s="8">
        <v>30.391015005620002</v>
      </c>
      <c r="C8070" s="9">
        <v>61.310900026790002</v>
      </c>
      <c r="D8070" s="10">
        <v>91.70191503241</v>
      </c>
      <c r="E8070" s="10"/>
      <c r="F8070" s="10"/>
      <c r="G8070" s="10"/>
      <c r="H8070" s="10"/>
      <c r="I8070" s="10"/>
      <c r="J8070" s="10"/>
    </row>
    <row r="8071" spans="1:10" x14ac:dyDescent="0.2">
      <c r="A8071" s="1" t="s">
        <v>846</v>
      </c>
      <c r="B8071" s="7">
        <v>0.23932649155140001</v>
      </c>
      <c r="C8071" s="7">
        <v>0.26131318876620002</v>
      </c>
      <c r="D8071" s="7">
        <v>0.25674143219430001</v>
      </c>
      <c r="E8071" s="7"/>
      <c r="F8071" s="7"/>
      <c r="G8071" s="7"/>
      <c r="H8071" s="7"/>
      <c r="I8071" s="7"/>
      <c r="J8071" s="7"/>
    </row>
    <row r="8072" spans="1:10" x14ac:dyDescent="0.2">
      <c r="B8072" s="10">
        <v>29.858303407009998</v>
      </c>
      <c r="C8072" s="10">
        <v>124.1865559096</v>
      </c>
      <c r="D8072" s="10">
        <v>154.0448593166</v>
      </c>
      <c r="E8072" s="10"/>
      <c r="F8072" s="10"/>
      <c r="G8072" s="10"/>
      <c r="H8072" s="10"/>
      <c r="I8072" s="10"/>
      <c r="J8072" s="10"/>
    </row>
    <row r="8073" spans="1:10" x14ac:dyDescent="0.2">
      <c r="A8073" s="1" t="s">
        <v>847</v>
      </c>
      <c r="B8073" s="7">
        <v>0.43246018226830002</v>
      </c>
      <c r="C8073" s="7">
        <v>0.49512452866669998</v>
      </c>
      <c r="D8073" s="7">
        <v>0.4820945526464</v>
      </c>
      <c r="E8073" s="7"/>
      <c r="F8073" s="7"/>
      <c r="G8073" s="7"/>
      <c r="H8073" s="7"/>
      <c r="I8073" s="7"/>
      <c r="J8073" s="7"/>
    </row>
    <row r="8074" spans="1:10" x14ac:dyDescent="0.2">
      <c r="B8074" s="10">
        <v>53.953606430759997</v>
      </c>
      <c r="C8074" s="10">
        <v>235.3031251571</v>
      </c>
      <c r="D8074" s="10">
        <v>289.25673158789999</v>
      </c>
      <c r="E8074" s="10"/>
      <c r="F8074" s="10"/>
      <c r="G8074" s="10"/>
      <c r="H8074" s="10"/>
      <c r="I8074" s="10"/>
      <c r="J8074" s="10"/>
    </row>
    <row r="8075" spans="1:10" x14ac:dyDescent="0.2">
      <c r="A8075" s="1" t="s">
        <v>790</v>
      </c>
      <c r="B8075" s="7">
        <v>1</v>
      </c>
      <c r="C8075" s="7">
        <v>1</v>
      </c>
      <c r="D8075" s="7">
        <v>1</v>
      </c>
      <c r="E8075" s="7"/>
      <c r="F8075" s="7"/>
      <c r="G8075" s="7"/>
      <c r="H8075" s="7"/>
      <c r="I8075" s="7"/>
      <c r="J8075" s="7"/>
    </row>
    <row r="8076" spans="1:10" x14ac:dyDescent="0.2">
      <c r="B8076" s="10">
        <v>124.759708854</v>
      </c>
      <c r="C8076" s="10">
        <v>475.240291146</v>
      </c>
      <c r="D8076" s="10">
        <v>600</v>
      </c>
      <c r="E8076" s="10"/>
      <c r="F8076" s="10"/>
      <c r="G8076" s="10"/>
      <c r="H8076" s="10"/>
      <c r="I8076" s="10"/>
      <c r="J8076" s="10"/>
    </row>
    <row r="8077" spans="1:10" x14ac:dyDescent="0.2">
      <c r="A8077" s="1" t="s">
        <v>476</v>
      </c>
      <c r="E8077" s="7"/>
      <c r="F8077" s="7"/>
      <c r="G8077" s="7"/>
      <c r="H8077" s="7"/>
      <c r="I8077" s="7"/>
      <c r="J8077" s="7"/>
    </row>
    <row r="8078" spans="1:10" x14ac:dyDescent="0.2">
      <c r="A8078" s="1" t="s">
        <v>169</v>
      </c>
      <c r="E8078" s="10"/>
      <c r="F8078" s="10"/>
      <c r="G8078" s="10"/>
      <c r="H8078" s="10"/>
      <c r="I8078" s="10"/>
      <c r="J8078" s="10"/>
    </row>
    <row r="8079" spans="1:10" x14ac:dyDescent="0.2">
      <c r="B8079" s="7"/>
      <c r="C8079" s="7"/>
      <c r="D8079" s="7"/>
      <c r="E8079" s="7"/>
      <c r="F8079" s="7"/>
      <c r="G8079" s="7"/>
      <c r="H8079" s="7"/>
      <c r="I8079" s="7"/>
      <c r="J8079" s="7"/>
    </row>
    <row r="8080" spans="1:10" x14ac:dyDescent="0.2">
      <c r="B8080" s="10"/>
      <c r="C8080" s="10"/>
      <c r="D8080" s="10"/>
      <c r="E8080" s="10"/>
      <c r="F8080" s="10"/>
      <c r="G8080" s="10"/>
      <c r="H8080" s="10"/>
      <c r="I8080" s="10"/>
      <c r="J8080" s="10"/>
    </row>
    <row r="8081" spans="1:10" x14ac:dyDescent="0.2">
      <c r="B8081" s="7"/>
      <c r="C8081" s="7"/>
      <c r="D8081" s="7"/>
      <c r="E8081" s="7"/>
      <c r="F8081" s="7"/>
      <c r="G8081" s="7"/>
      <c r="H8081" s="7"/>
      <c r="I8081" s="7"/>
      <c r="J8081" s="7"/>
    </row>
    <row r="8082" spans="1:10" x14ac:dyDescent="0.2">
      <c r="A8082" s="3" t="s">
        <v>785</v>
      </c>
      <c r="G8082" s="10"/>
      <c r="H8082" s="10"/>
      <c r="I8082" s="10"/>
      <c r="J8082" s="10"/>
    </row>
    <row r="8083" spans="1:10" x14ac:dyDescent="0.2">
      <c r="A8083" s="1" t="s">
        <v>477</v>
      </c>
      <c r="G8083" s="7"/>
      <c r="H8083" s="7"/>
      <c r="I8083" s="7"/>
      <c r="J8083" s="7"/>
    </row>
    <row r="8084" spans="1:10" ht="34" x14ac:dyDescent="0.2">
      <c r="A8084" s="4" t="s">
        <v>786</v>
      </c>
      <c r="B8084" s="4" t="s">
        <v>897</v>
      </c>
      <c r="C8084" s="4" t="s">
        <v>898</v>
      </c>
      <c r="D8084" s="4" t="s">
        <v>899</v>
      </c>
      <c r="E8084" s="4" t="s">
        <v>883</v>
      </c>
      <c r="F8084" s="4" t="s">
        <v>790</v>
      </c>
      <c r="G8084" s="10"/>
      <c r="H8084" s="10"/>
      <c r="I8084" s="10"/>
      <c r="J8084" s="10"/>
    </row>
    <row r="8085" spans="1:10" x14ac:dyDescent="0.2">
      <c r="A8085" s="1" t="s">
        <v>843</v>
      </c>
      <c r="B8085" s="7">
        <v>2.2622358536980001E-2</v>
      </c>
      <c r="C8085" s="7">
        <v>3.0624111499829999E-2</v>
      </c>
      <c r="D8085" s="7">
        <v>5.6257522249820002E-2</v>
      </c>
      <c r="E8085" s="7">
        <v>0</v>
      </c>
      <c r="F8085" s="7">
        <v>3.5620212578539999E-2</v>
      </c>
    </row>
    <row r="8086" spans="1:10" x14ac:dyDescent="0.2">
      <c r="B8086" s="10">
        <v>3.6185609757049999</v>
      </c>
      <c r="C8086" s="10">
        <v>7.964971885762</v>
      </c>
      <c r="D8086" s="10">
        <v>9.7885946856589996</v>
      </c>
      <c r="E8086" s="10">
        <v>0</v>
      </c>
      <c r="F8086" s="10">
        <v>21.372127547129999</v>
      </c>
    </row>
    <row r="8087" spans="1:10" x14ac:dyDescent="0.2">
      <c r="A8087" s="1" t="s">
        <v>844</v>
      </c>
      <c r="B8087" s="7">
        <v>5.0625290737970001E-2</v>
      </c>
      <c r="C8087" s="7">
        <v>7.1489600404190001E-2</v>
      </c>
      <c r="D8087" s="7">
        <v>8.4203593839450003E-2</v>
      </c>
      <c r="E8087" s="7">
        <v>0.38283589941129997</v>
      </c>
      <c r="F8087" s="7">
        <v>7.270727752674E-2</v>
      </c>
    </row>
    <row r="8088" spans="1:10" x14ac:dyDescent="0.2">
      <c r="B8088" s="10">
        <v>8.0977719961729999</v>
      </c>
      <c r="C8088" s="10">
        <v>18.593605804599999</v>
      </c>
      <c r="D8088" s="10">
        <v>14.65110474489</v>
      </c>
      <c r="E8088" s="10">
        <v>2.2818839703810001</v>
      </c>
      <c r="F8088" s="10">
        <v>43.624366516039998</v>
      </c>
    </row>
    <row r="8089" spans="1:10" x14ac:dyDescent="0.2">
      <c r="A8089" s="1" t="s">
        <v>845</v>
      </c>
      <c r="B8089" s="7">
        <v>0.2213430716283</v>
      </c>
      <c r="C8089" s="7">
        <v>0.1320719684235</v>
      </c>
      <c r="D8089" s="7">
        <v>0.12613264312610001</v>
      </c>
      <c r="E8089" s="7">
        <v>0</v>
      </c>
      <c r="F8089" s="7">
        <v>0.152836525054</v>
      </c>
    </row>
    <row r="8090" spans="1:10" x14ac:dyDescent="0.2">
      <c r="B8090" s="10">
        <v>35.404946832909999</v>
      </c>
      <c r="C8090" s="10">
        <v>34.350368512609997</v>
      </c>
      <c r="D8090" s="10">
        <v>21.946599686879999</v>
      </c>
      <c r="E8090" s="10">
        <v>0</v>
      </c>
      <c r="F8090" s="10">
        <v>91.70191503241</v>
      </c>
    </row>
    <row r="8091" spans="1:10" x14ac:dyDescent="0.2">
      <c r="A8091" s="1" t="s">
        <v>846</v>
      </c>
      <c r="B8091" s="7">
        <v>0.27781965825720001</v>
      </c>
      <c r="C8091" s="7">
        <v>0.25585705314610002</v>
      </c>
      <c r="D8091" s="7">
        <v>0.241952301373</v>
      </c>
      <c r="E8091" s="7">
        <v>0.1613966736553</v>
      </c>
      <c r="F8091" s="7">
        <v>0.25674143219430001</v>
      </c>
    </row>
    <row r="8092" spans="1:10" x14ac:dyDescent="0.2">
      <c r="B8092" s="10">
        <v>44.43866328128</v>
      </c>
      <c r="C8092" s="10">
        <v>66.545415859459993</v>
      </c>
      <c r="D8092" s="10">
        <v>42.098779268770002</v>
      </c>
      <c r="E8092" s="10">
        <v>0.9620009070551</v>
      </c>
      <c r="F8092" s="10">
        <v>154.0448593166</v>
      </c>
    </row>
    <row r="8093" spans="1:10" x14ac:dyDescent="0.2">
      <c r="A8093" s="1" t="s">
        <v>847</v>
      </c>
      <c r="B8093" s="7">
        <v>0.42758962083949997</v>
      </c>
      <c r="C8093" s="7">
        <v>0.50995726652640005</v>
      </c>
      <c r="D8093" s="7">
        <v>0.49145393941159998</v>
      </c>
      <c r="E8093" s="7">
        <v>0.4557674269334</v>
      </c>
      <c r="F8093" s="7">
        <v>0.4820945526464</v>
      </c>
    </row>
    <row r="8094" spans="1:10" x14ac:dyDescent="0.2">
      <c r="B8094" s="10">
        <v>68.395128344240007</v>
      </c>
      <c r="C8094" s="10">
        <v>132.63389832050001</v>
      </c>
      <c r="D8094" s="10">
        <v>85.511114375220004</v>
      </c>
      <c r="E8094" s="10">
        <v>2.7165905479100001</v>
      </c>
      <c r="F8094" s="10">
        <v>289.25673158789999</v>
      </c>
    </row>
    <row r="8095" spans="1:10" x14ac:dyDescent="0.2">
      <c r="A8095" s="1" t="s">
        <v>790</v>
      </c>
      <c r="B8095" s="7">
        <v>1</v>
      </c>
      <c r="C8095" s="7">
        <v>1</v>
      </c>
      <c r="D8095" s="7">
        <v>1</v>
      </c>
      <c r="E8095" s="7">
        <v>1</v>
      </c>
      <c r="F8095" s="7">
        <v>1</v>
      </c>
    </row>
    <row r="8096" spans="1:10" x14ac:dyDescent="0.2">
      <c r="B8096" s="10">
        <v>159.95507143029999</v>
      </c>
      <c r="C8096" s="10">
        <v>260.08826038289999</v>
      </c>
      <c r="D8096" s="10">
        <v>173.99619276140001</v>
      </c>
      <c r="E8096" s="10">
        <v>5.9604754253459999</v>
      </c>
      <c r="F8096" s="10">
        <v>600</v>
      </c>
    </row>
    <row r="8097" spans="1:6" x14ac:dyDescent="0.2">
      <c r="A8097" s="1" t="s">
        <v>477</v>
      </c>
    </row>
    <row r="8098" spans="1:6" x14ac:dyDescent="0.2">
      <c r="A8098" s="1" t="s">
        <v>169</v>
      </c>
    </row>
    <row r="8099" spans="1:6" x14ac:dyDescent="0.2">
      <c r="B8099" s="5"/>
      <c r="C8099" s="6"/>
      <c r="D8099" s="7"/>
    </row>
    <row r="8100" spans="1:6" x14ac:dyDescent="0.2">
      <c r="B8100" s="8"/>
      <c r="C8100" s="9"/>
      <c r="D8100" s="10"/>
    </row>
    <row r="8101" spans="1:6" x14ac:dyDescent="0.2">
      <c r="B8101" s="6"/>
      <c r="C8101" s="5"/>
      <c r="D8101" s="7"/>
    </row>
    <row r="8102" spans="1:6" x14ac:dyDescent="0.2">
      <c r="A8102" s="3" t="s">
        <v>785</v>
      </c>
    </row>
    <row r="8103" spans="1:6" x14ac:dyDescent="0.2">
      <c r="A8103" s="1" t="s">
        <v>478</v>
      </c>
    </row>
    <row r="8104" spans="1:6" ht="51" x14ac:dyDescent="0.2">
      <c r="A8104" s="4" t="s">
        <v>786</v>
      </c>
      <c r="B8104" s="4" t="s">
        <v>900</v>
      </c>
      <c r="C8104" s="4" t="s">
        <v>901</v>
      </c>
      <c r="D8104" s="4" t="s">
        <v>902</v>
      </c>
      <c r="E8104" s="4" t="s">
        <v>883</v>
      </c>
      <c r="F8104" s="4" t="s">
        <v>790</v>
      </c>
    </row>
    <row r="8105" spans="1:6" x14ac:dyDescent="0.2">
      <c r="A8105" s="1" t="s">
        <v>843</v>
      </c>
      <c r="B8105" s="7">
        <v>1.453072075723E-2</v>
      </c>
      <c r="C8105" s="7">
        <v>5.9550934065760001E-2</v>
      </c>
      <c r="D8105" s="7">
        <v>1.2709756636750001E-2</v>
      </c>
      <c r="E8105" s="5">
        <v>7.3074633777479997E-2</v>
      </c>
      <c r="F8105" s="7">
        <v>3.5620212578539999E-2</v>
      </c>
    </row>
    <row r="8106" spans="1:6" x14ac:dyDescent="0.2">
      <c r="B8106" s="10">
        <v>2.9601871515160001</v>
      </c>
      <c r="C8106" s="10">
        <v>5.7681847767810002</v>
      </c>
      <c r="D8106" s="10">
        <v>1.9446731930300001</v>
      </c>
      <c r="E8106" s="8">
        <v>10.6990824258</v>
      </c>
      <c r="F8106" s="10">
        <v>21.372127547129999</v>
      </c>
    </row>
    <row r="8107" spans="1:6" x14ac:dyDescent="0.2">
      <c r="A8107" s="1" t="s">
        <v>844</v>
      </c>
      <c r="B8107" s="7">
        <v>4.440497652955E-2</v>
      </c>
      <c r="C8107" s="7">
        <v>8.8714239326529998E-2</v>
      </c>
      <c r="D8107" s="7">
        <v>6.4609500068840003E-2</v>
      </c>
      <c r="E8107" s="7">
        <v>0.1099599443782</v>
      </c>
      <c r="F8107" s="7">
        <v>7.270727752674E-2</v>
      </c>
    </row>
    <row r="8108" spans="1:6" x14ac:dyDescent="0.2">
      <c r="B8108" s="10">
        <v>9.0461473441199995</v>
      </c>
      <c r="C8108" s="10">
        <v>8.5929823401580006</v>
      </c>
      <c r="D8108" s="10">
        <v>9.885662360804</v>
      </c>
      <c r="E8108" s="10">
        <v>16.09957447096</v>
      </c>
      <c r="F8108" s="10">
        <v>43.624366516039998</v>
      </c>
    </row>
    <row r="8109" spans="1:6" x14ac:dyDescent="0.2">
      <c r="A8109" s="1" t="s">
        <v>845</v>
      </c>
      <c r="B8109" s="6">
        <v>9.0955843660750005E-2</v>
      </c>
      <c r="C8109" s="7">
        <v>0.19592177069819999</v>
      </c>
      <c r="D8109" s="7">
        <v>0.14085667979239999</v>
      </c>
      <c r="E8109" s="5">
        <v>0.2229530786676</v>
      </c>
      <c r="F8109" s="7">
        <v>0.152836525054</v>
      </c>
    </row>
    <row r="8110" spans="1:6" x14ac:dyDescent="0.2">
      <c r="B8110" s="9">
        <v>18.529453855610001</v>
      </c>
      <c r="C8110" s="10">
        <v>18.977250196170001</v>
      </c>
      <c r="D8110" s="10">
        <v>21.55196335226</v>
      </c>
      <c r="E8110" s="8">
        <v>32.643247628360001</v>
      </c>
      <c r="F8110" s="10">
        <v>91.70191503241</v>
      </c>
    </row>
    <row r="8111" spans="1:6" x14ac:dyDescent="0.2">
      <c r="A8111" s="1" t="s">
        <v>846</v>
      </c>
      <c r="B8111" s="7">
        <v>0.28117489081460001</v>
      </c>
      <c r="C8111" s="7">
        <v>0.17168734973290001</v>
      </c>
      <c r="D8111" s="7">
        <v>0.23636444464100001</v>
      </c>
      <c r="E8111" s="7">
        <v>0.30030787609409998</v>
      </c>
      <c r="F8111" s="7">
        <v>0.25674143219430001</v>
      </c>
    </row>
    <row r="8112" spans="1:6" x14ac:dyDescent="0.2">
      <c r="B8112" s="10">
        <v>57.28073046235</v>
      </c>
      <c r="C8112" s="10">
        <v>16.629871094910001</v>
      </c>
      <c r="D8112" s="10">
        <v>36.165255749240004</v>
      </c>
      <c r="E8112" s="10">
        <v>43.96900201007</v>
      </c>
      <c r="F8112" s="10">
        <v>154.0448593166</v>
      </c>
    </row>
    <row r="8113" spans="1:8" x14ac:dyDescent="0.2">
      <c r="A8113" s="1" t="s">
        <v>847</v>
      </c>
      <c r="B8113" s="5">
        <v>0.56893356823779995</v>
      </c>
      <c r="C8113" s="7">
        <v>0.4841257061766</v>
      </c>
      <c r="D8113" s="7">
        <v>0.54545961886100003</v>
      </c>
      <c r="E8113" s="6">
        <v>0.29370446708269998</v>
      </c>
      <c r="F8113" s="7">
        <v>0.4820945526464</v>
      </c>
    </row>
    <row r="8114" spans="1:8" x14ac:dyDescent="0.2">
      <c r="B8114" s="8">
        <v>115.9027048212</v>
      </c>
      <c r="C8114" s="10">
        <v>46.893076863120001</v>
      </c>
      <c r="D8114" s="10">
        <v>83.458773365639999</v>
      </c>
      <c r="E8114" s="9">
        <v>43.002176537910003</v>
      </c>
      <c r="F8114" s="10">
        <v>289.25673158789999</v>
      </c>
    </row>
    <row r="8115" spans="1:8" x14ac:dyDescent="0.2">
      <c r="A8115" s="1" t="s">
        <v>790</v>
      </c>
      <c r="B8115" s="7">
        <v>1</v>
      </c>
      <c r="C8115" s="7">
        <v>1</v>
      </c>
      <c r="D8115" s="7">
        <v>1</v>
      </c>
      <c r="E8115" s="7">
        <v>1</v>
      </c>
      <c r="F8115" s="7">
        <v>1</v>
      </c>
    </row>
    <row r="8116" spans="1:8" x14ac:dyDescent="0.2">
      <c r="B8116" s="10">
        <v>203.71922363479999</v>
      </c>
      <c r="C8116" s="10">
        <v>96.861365271140002</v>
      </c>
      <c r="D8116" s="10">
        <v>153.006328021</v>
      </c>
      <c r="E8116" s="10">
        <v>146.41308307310001</v>
      </c>
      <c r="F8116" s="10">
        <v>600</v>
      </c>
    </row>
    <row r="8117" spans="1:8" x14ac:dyDescent="0.2">
      <c r="A8117" s="1" t="s">
        <v>478</v>
      </c>
    </row>
    <row r="8118" spans="1:8" x14ac:dyDescent="0.2">
      <c r="A8118" s="1" t="s">
        <v>169</v>
      </c>
    </row>
    <row r="8119" spans="1:8" x14ac:dyDescent="0.2">
      <c r="B8119" s="5"/>
      <c r="C8119" s="6"/>
      <c r="D8119" s="5"/>
      <c r="E8119" s="6"/>
      <c r="F8119" s="6"/>
      <c r="G8119" s="6"/>
      <c r="H8119" s="7"/>
    </row>
    <row r="8120" spans="1:8" x14ac:dyDescent="0.2">
      <c r="B8120" s="8"/>
      <c r="C8120" s="9"/>
      <c r="D8120" s="8"/>
      <c r="E8120" s="9"/>
      <c r="F8120" s="9"/>
      <c r="G8120" s="9"/>
      <c r="H8120" s="10"/>
    </row>
    <row r="8121" spans="1:8" x14ac:dyDescent="0.2">
      <c r="B8121" s="5"/>
      <c r="C8121" s="6"/>
      <c r="D8121" s="7"/>
      <c r="E8121" s="5"/>
      <c r="F8121" s="6"/>
      <c r="G8121" s="6"/>
      <c r="H8121" s="7"/>
    </row>
    <row r="8122" spans="1:8" x14ac:dyDescent="0.2">
      <c r="A8122" s="3" t="s">
        <v>785</v>
      </c>
    </row>
    <row r="8123" spans="1:8" x14ac:dyDescent="0.2">
      <c r="A8123" s="1" t="s">
        <v>479</v>
      </c>
    </row>
    <row r="8124" spans="1:8" ht="51" x14ac:dyDescent="0.2">
      <c r="A8124" s="4" t="s">
        <v>786</v>
      </c>
      <c r="B8124" s="4" t="s">
        <v>903</v>
      </c>
      <c r="C8124" s="4" t="s">
        <v>904</v>
      </c>
      <c r="D8124" s="4" t="s">
        <v>905</v>
      </c>
      <c r="E8124" s="4" t="s">
        <v>906</v>
      </c>
      <c r="F8124" s="4" t="s">
        <v>907</v>
      </c>
      <c r="G8124" s="4" t="s">
        <v>908</v>
      </c>
      <c r="H8124" s="4" t="s">
        <v>790</v>
      </c>
    </row>
    <row r="8125" spans="1:8" x14ac:dyDescent="0.2">
      <c r="A8125" s="1" t="s">
        <v>843</v>
      </c>
      <c r="B8125" s="7">
        <v>0</v>
      </c>
      <c r="C8125" s="7">
        <v>4.4767992463620003E-2</v>
      </c>
      <c r="D8125" s="7">
        <v>5.3342796907959997E-2</v>
      </c>
      <c r="E8125" s="7">
        <v>3.1133301149749999E-2</v>
      </c>
      <c r="F8125" s="7">
        <v>1.5779350096320002E-2</v>
      </c>
      <c r="G8125" s="5">
        <v>0.10200706931380001</v>
      </c>
      <c r="H8125" s="7">
        <v>3.5620212578539999E-2</v>
      </c>
    </row>
    <row r="8126" spans="1:8" x14ac:dyDescent="0.2">
      <c r="B8126" s="10">
        <v>0</v>
      </c>
      <c r="C8126" s="10">
        <v>5.8222862435999998</v>
      </c>
      <c r="D8126" s="10">
        <v>4.6433393952450004</v>
      </c>
      <c r="E8126" s="10">
        <v>2.9601871515160001</v>
      </c>
      <c r="F8126" s="10">
        <v>1.890571726211</v>
      </c>
      <c r="G8126" s="8">
        <v>6.0557430305529998</v>
      </c>
      <c r="H8126" s="10">
        <v>21.372127547129999</v>
      </c>
    </row>
    <row r="8127" spans="1:8" x14ac:dyDescent="0.2">
      <c r="A8127" s="1" t="s">
        <v>844</v>
      </c>
      <c r="B8127" s="7">
        <v>4.1294212535910001E-2</v>
      </c>
      <c r="C8127" s="7">
        <v>6.2584873836820001E-2</v>
      </c>
      <c r="D8127" s="7">
        <v>0.13566053889240001</v>
      </c>
      <c r="E8127" s="7">
        <v>4.7959288125609997E-2</v>
      </c>
      <c r="F8127" s="7">
        <v>8.6294370799039996E-2</v>
      </c>
      <c r="G8127" s="7">
        <v>7.2275627457059996E-2</v>
      </c>
      <c r="H8127" s="7">
        <v>7.270727752674E-2</v>
      </c>
    </row>
    <row r="8128" spans="1:8" x14ac:dyDescent="0.2">
      <c r="B8128" s="10">
        <v>4.4861275819230002</v>
      </c>
      <c r="C8128" s="10">
        <v>8.1394547743819992</v>
      </c>
      <c r="D8128" s="10">
        <v>11.80886569758</v>
      </c>
      <c r="E8128" s="10">
        <v>4.5600197621970002</v>
      </c>
      <c r="F8128" s="10">
        <v>10.33918992658</v>
      </c>
      <c r="G8128" s="10">
        <v>4.2907087733839999</v>
      </c>
      <c r="H8128" s="10">
        <v>43.624366516039998</v>
      </c>
    </row>
    <row r="8129" spans="1:15" x14ac:dyDescent="0.2">
      <c r="A8129" s="1" t="s">
        <v>845</v>
      </c>
      <c r="B8129" s="6">
        <v>6.6941656500400001E-2</v>
      </c>
      <c r="C8129" s="7">
        <v>0.15992568642319999</v>
      </c>
      <c r="D8129" s="7">
        <v>0.1519259693735</v>
      </c>
      <c r="E8129" s="7">
        <v>0.11839408843550001</v>
      </c>
      <c r="F8129" s="7">
        <v>0.16467434514429999</v>
      </c>
      <c r="G8129" s="5">
        <v>0.3270988444456</v>
      </c>
      <c r="H8129" s="7">
        <v>0.152836525054</v>
      </c>
    </row>
    <row r="8130" spans="1:15" x14ac:dyDescent="0.2">
      <c r="B8130" s="9">
        <v>7.2724188975609998</v>
      </c>
      <c r="C8130" s="10">
        <v>20.799081504859998</v>
      </c>
      <c r="D8130" s="10">
        <v>13.224725354569999</v>
      </c>
      <c r="E8130" s="10">
        <v>11.257034958049999</v>
      </c>
      <c r="F8130" s="10">
        <v>19.730132043569999</v>
      </c>
      <c r="G8130" s="8">
        <v>19.418522273779999</v>
      </c>
      <c r="H8130" s="10">
        <v>91.70191503241</v>
      </c>
    </row>
    <row r="8131" spans="1:15" x14ac:dyDescent="0.2">
      <c r="A8131" s="1" t="s">
        <v>846</v>
      </c>
      <c r="B8131" s="7">
        <v>0.32047737435509999</v>
      </c>
      <c r="C8131" s="7">
        <v>0.20796851087900001</v>
      </c>
      <c r="D8131" s="7">
        <v>0.31619438546650003</v>
      </c>
      <c r="E8131" s="7">
        <v>0.23626847127030001</v>
      </c>
      <c r="F8131" s="7">
        <v>0.2149002674861</v>
      </c>
      <c r="G8131" s="7">
        <v>0.27701377472099997</v>
      </c>
      <c r="H8131" s="7">
        <v>0.25674143219430001</v>
      </c>
    </row>
    <row r="8132" spans="1:15" x14ac:dyDescent="0.2">
      <c r="B8132" s="10">
        <v>34.816074703600002</v>
      </c>
      <c r="C8132" s="10">
        <v>27.047274924749999</v>
      </c>
      <c r="D8132" s="10">
        <v>27.52382574024</v>
      </c>
      <c r="E8132" s="10">
        <v>22.464655758749998</v>
      </c>
      <c r="F8132" s="10">
        <v>25.747851919399999</v>
      </c>
      <c r="G8132" s="10">
        <v>16.44517626983</v>
      </c>
      <c r="H8132" s="10">
        <v>154.0448593166</v>
      </c>
    </row>
    <row r="8133" spans="1:15" x14ac:dyDescent="0.2">
      <c r="A8133" s="1" t="s">
        <v>847</v>
      </c>
      <c r="B8133" s="7">
        <v>0.57128675660859995</v>
      </c>
      <c r="C8133" s="7">
        <v>0.52475293639739995</v>
      </c>
      <c r="D8133" s="6">
        <v>0.34287630935969998</v>
      </c>
      <c r="E8133" s="7">
        <v>0.56624485101879996</v>
      </c>
      <c r="F8133" s="7">
        <v>0.51835166647429998</v>
      </c>
      <c r="G8133" s="6">
        <v>0.2216046840624</v>
      </c>
      <c r="H8133" s="7">
        <v>0.4820945526464</v>
      </c>
    </row>
    <row r="8134" spans="1:15" x14ac:dyDescent="0.2">
      <c r="B8134" s="10">
        <v>62.063546405700002</v>
      </c>
      <c r="C8134" s="10">
        <v>68.246567128460001</v>
      </c>
      <c r="D8134" s="9">
        <v>29.846411647530001</v>
      </c>
      <c r="E8134" s="10">
        <v>53.83915841548</v>
      </c>
      <c r="F8134" s="10">
        <v>62.105283100299999</v>
      </c>
      <c r="G8134" s="9">
        <v>13.15576489038</v>
      </c>
      <c r="H8134" s="10">
        <v>289.25673158789999</v>
      </c>
    </row>
    <row r="8135" spans="1:15" x14ac:dyDescent="0.2">
      <c r="A8135" s="1" t="s">
        <v>790</v>
      </c>
      <c r="B8135" s="7">
        <v>1</v>
      </c>
      <c r="C8135" s="7">
        <v>1</v>
      </c>
      <c r="D8135" s="7">
        <v>1</v>
      </c>
      <c r="E8135" s="7">
        <v>1</v>
      </c>
      <c r="F8135" s="7">
        <v>1</v>
      </c>
      <c r="G8135" s="7">
        <v>1</v>
      </c>
      <c r="H8135" s="7">
        <v>1</v>
      </c>
    </row>
    <row r="8136" spans="1:15" x14ac:dyDescent="0.2">
      <c r="B8136" s="10">
        <v>108.6381675888</v>
      </c>
      <c r="C8136" s="10">
        <v>130.05466457610001</v>
      </c>
      <c r="D8136" s="10">
        <v>87.047167835170001</v>
      </c>
      <c r="E8136" s="10">
        <v>95.081056046</v>
      </c>
      <c r="F8136" s="10">
        <v>119.81302871610001</v>
      </c>
      <c r="G8136" s="10">
        <v>59.365915237929997</v>
      </c>
      <c r="H8136" s="10">
        <v>600</v>
      </c>
    </row>
    <row r="8137" spans="1:15" x14ac:dyDescent="0.2">
      <c r="A8137" s="1" t="s">
        <v>479</v>
      </c>
    </row>
    <row r="8138" spans="1:15" x14ac:dyDescent="0.2">
      <c r="A8138" s="1" t="s">
        <v>169</v>
      </c>
    </row>
    <row r="8142" spans="1:15" x14ac:dyDescent="0.2">
      <c r="A8142" s="3" t="s">
        <v>785</v>
      </c>
    </row>
    <row r="8143" spans="1:15" x14ac:dyDescent="0.2">
      <c r="A8143" s="1" t="s">
        <v>480</v>
      </c>
    </row>
    <row r="8144" spans="1:15" ht="51" x14ac:dyDescent="0.2">
      <c r="A8144" s="4" t="s">
        <v>786</v>
      </c>
      <c r="B8144" s="4" t="s">
        <v>909</v>
      </c>
      <c r="C8144" s="4" t="s">
        <v>910</v>
      </c>
      <c r="D8144" s="4" t="s">
        <v>911</v>
      </c>
      <c r="E8144" s="4" t="s">
        <v>912</v>
      </c>
      <c r="F8144" s="4" t="s">
        <v>913</v>
      </c>
      <c r="G8144" s="4" t="s">
        <v>914</v>
      </c>
      <c r="H8144" s="4" t="s">
        <v>915</v>
      </c>
      <c r="I8144" s="4" t="s">
        <v>916</v>
      </c>
      <c r="J8144" s="4" t="s">
        <v>917</v>
      </c>
      <c r="K8144" s="4" t="s">
        <v>918</v>
      </c>
      <c r="L8144" s="4" t="s">
        <v>919</v>
      </c>
      <c r="M8144" s="4" t="s">
        <v>920</v>
      </c>
      <c r="N8144" s="4" t="s">
        <v>796</v>
      </c>
      <c r="O8144" s="4" t="s">
        <v>790</v>
      </c>
    </row>
    <row r="8145" spans="1:15" x14ac:dyDescent="0.2">
      <c r="A8145" s="1" t="s">
        <v>843</v>
      </c>
      <c r="B8145" s="7">
        <v>7.9228203371129999E-2</v>
      </c>
      <c r="C8145" s="7">
        <v>0</v>
      </c>
      <c r="D8145" s="7">
        <v>3.7819268247619997E-2</v>
      </c>
      <c r="E8145" s="7">
        <v>1.047898156026E-2</v>
      </c>
      <c r="F8145" s="7">
        <v>0</v>
      </c>
      <c r="G8145" s="7">
        <v>2.713453008135E-2</v>
      </c>
      <c r="H8145" s="7">
        <v>0</v>
      </c>
      <c r="I8145" s="7">
        <v>0</v>
      </c>
      <c r="J8145" s="5">
        <v>0.1948229660037</v>
      </c>
      <c r="K8145" s="7">
        <v>4.457057449738E-2</v>
      </c>
      <c r="L8145" s="7">
        <v>6.8516151182040005E-2</v>
      </c>
      <c r="M8145" s="7">
        <v>0</v>
      </c>
      <c r="N8145" s="7">
        <v>0</v>
      </c>
      <c r="O8145" s="7">
        <v>3.5620212578539999E-2</v>
      </c>
    </row>
    <row r="8146" spans="1:15" x14ac:dyDescent="0.2">
      <c r="B8146" s="10">
        <v>2.6140740366999999</v>
      </c>
      <c r="C8146" s="10">
        <v>0</v>
      </c>
      <c r="D8146" s="10">
        <v>2.97313385637</v>
      </c>
      <c r="E8146" s="10">
        <v>0.91263096219929996</v>
      </c>
      <c r="F8146" s="10">
        <v>0</v>
      </c>
      <c r="G8146" s="10">
        <v>0.97674846555939998</v>
      </c>
      <c r="H8146" s="10">
        <v>0</v>
      </c>
      <c r="I8146" s="10">
        <v>0</v>
      </c>
      <c r="J8146" s="8">
        <v>8.1679609779270006</v>
      </c>
      <c r="K8146" s="10">
        <v>1.8089031406289999</v>
      </c>
      <c r="L8146" s="10">
        <v>3.9186761077410002</v>
      </c>
      <c r="M8146" s="10">
        <v>0</v>
      </c>
      <c r="N8146" s="10">
        <v>0</v>
      </c>
      <c r="O8146" s="10">
        <v>21.372127547129999</v>
      </c>
    </row>
    <row r="8147" spans="1:15" x14ac:dyDescent="0.2">
      <c r="A8147" s="1" t="s">
        <v>844</v>
      </c>
      <c r="B8147" s="5">
        <v>0.2247404748172</v>
      </c>
      <c r="C8147" s="7">
        <v>5.765421110946E-2</v>
      </c>
      <c r="D8147" s="7">
        <v>7.2795896539799995E-2</v>
      </c>
      <c r="E8147" s="7">
        <v>2.1904358929539999E-2</v>
      </c>
      <c r="F8147" s="7">
        <v>0.14616592058549999</v>
      </c>
      <c r="G8147" s="7">
        <v>6.4500414051550006E-2</v>
      </c>
      <c r="H8147" s="7">
        <v>6.4326156803960005E-2</v>
      </c>
      <c r="I8147" s="7">
        <v>9.3399284876580002E-2</v>
      </c>
      <c r="J8147" s="7">
        <v>0.1848156430415</v>
      </c>
      <c r="K8147" s="7">
        <v>0.14337170570390001</v>
      </c>
      <c r="L8147" s="7">
        <v>0</v>
      </c>
      <c r="M8147" s="7">
        <v>1.3539367849109999E-2</v>
      </c>
      <c r="N8147" s="7">
        <v>0</v>
      </c>
      <c r="O8147" s="7">
        <v>7.270727752674E-2</v>
      </c>
    </row>
    <row r="8148" spans="1:15" x14ac:dyDescent="0.2">
      <c r="B8148" s="8">
        <v>7.415140255841</v>
      </c>
      <c r="C8148" s="10">
        <v>2.9858884562829999</v>
      </c>
      <c r="D8148" s="10">
        <v>5.7227956709859997</v>
      </c>
      <c r="E8148" s="10">
        <v>1.907685021799</v>
      </c>
      <c r="F8148" s="10">
        <v>3.9947539757179999</v>
      </c>
      <c r="G8148" s="10">
        <v>2.3217899946639999</v>
      </c>
      <c r="H8148" s="10">
        <v>2.0132708295100001</v>
      </c>
      <c r="I8148" s="10">
        <v>2.7760096381479999</v>
      </c>
      <c r="J8148" s="10">
        <v>7.7484035452200004</v>
      </c>
      <c r="K8148" s="10">
        <v>5.8187611815590001</v>
      </c>
      <c r="L8148" s="10">
        <v>0</v>
      </c>
      <c r="M8148" s="10">
        <v>0.91986794631640001</v>
      </c>
      <c r="N8148" s="10">
        <v>0</v>
      </c>
      <c r="O8148" s="10">
        <v>43.624366516039998</v>
      </c>
    </row>
    <row r="8149" spans="1:15" x14ac:dyDescent="0.2">
      <c r="A8149" s="1" t="s">
        <v>845</v>
      </c>
      <c r="B8149" s="7">
        <v>0.27825615303020002</v>
      </c>
      <c r="C8149" s="7">
        <v>0.20949619058880001</v>
      </c>
      <c r="D8149" s="7">
        <v>0.11394121034559999</v>
      </c>
      <c r="E8149" s="7">
        <v>7.6389534578339996E-2</v>
      </c>
      <c r="F8149" s="7">
        <v>0.32722031495370002</v>
      </c>
      <c r="G8149" s="7">
        <v>0.22636127142160001</v>
      </c>
      <c r="H8149" s="7">
        <v>0.25639486711960002</v>
      </c>
      <c r="I8149" s="7">
        <v>3.1489180160870003E-2</v>
      </c>
      <c r="J8149" s="7">
        <v>0.20804503199150001</v>
      </c>
      <c r="K8149" s="7">
        <v>0.16330908893429999</v>
      </c>
      <c r="L8149" s="7">
        <v>4.817850281134E-2</v>
      </c>
      <c r="M8149" s="7">
        <v>8.0262166343869998E-2</v>
      </c>
      <c r="N8149" s="7">
        <v>0.36818492159339999</v>
      </c>
      <c r="O8149" s="7">
        <v>0.152836525054</v>
      </c>
    </row>
    <row r="8150" spans="1:15" x14ac:dyDescent="0.2">
      <c r="B8150" s="10">
        <v>9.1808491703499993</v>
      </c>
      <c r="C8150" s="10">
        <v>10.84972363817</v>
      </c>
      <c r="D8150" s="10">
        <v>8.9574041437369996</v>
      </c>
      <c r="E8150" s="10">
        <v>6.652884542572</v>
      </c>
      <c r="F8150" s="10">
        <v>8.9430193362520001</v>
      </c>
      <c r="G8150" s="10">
        <v>8.1482164555739995</v>
      </c>
      <c r="H8150" s="10">
        <v>8.0246097770309994</v>
      </c>
      <c r="I8150" s="10">
        <v>0.93592009552809996</v>
      </c>
      <c r="J8150" s="10">
        <v>8.7222966461050007</v>
      </c>
      <c r="K8150" s="10">
        <v>6.6279227314850004</v>
      </c>
      <c r="L8150" s="10">
        <v>2.7554955235579999</v>
      </c>
      <c r="M8150" s="10">
        <v>5.4530311122680004</v>
      </c>
      <c r="N8150" s="10">
        <v>6.4505418597780002</v>
      </c>
      <c r="O8150" s="10">
        <v>91.70191503241</v>
      </c>
    </row>
    <row r="8151" spans="1:15" x14ac:dyDescent="0.2">
      <c r="A8151" s="1" t="s">
        <v>846</v>
      </c>
      <c r="B8151" s="7">
        <v>0.31003729135180003</v>
      </c>
      <c r="C8151" s="7">
        <v>0.2486018499839</v>
      </c>
      <c r="D8151" s="7">
        <v>0.2589674596855</v>
      </c>
      <c r="E8151" s="7">
        <v>0.2518049655349</v>
      </c>
      <c r="F8151" s="7">
        <v>0.19376211573140001</v>
      </c>
      <c r="G8151" s="7">
        <v>0.3250921634508</v>
      </c>
      <c r="H8151" s="7">
        <v>0.10144596324339999</v>
      </c>
      <c r="I8151" s="7">
        <v>0.19897188687119999</v>
      </c>
      <c r="J8151" s="7">
        <v>0.215010547513</v>
      </c>
      <c r="K8151" s="7">
        <v>0.2272961340821</v>
      </c>
      <c r="L8151" s="7">
        <v>0.34237124339370001</v>
      </c>
      <c r="M8151" s="7">
        <v>0.2745752287232</v>
      </c>
      <c r="N8151" s="7">
        <v>0.3475996858989</v>
      </c>
      <c r="O8151" s="7">
        <v>0.25674143219430001</v>
      </c>
    </row>
    <row r="8152" spans="1:15" x14ac:dyDescent="0.2">
      <c r="B8152" s="10">
        <v>10.22944354721</v>
      </c>
      <c r="C8152" s="10">
        <v>12.874990044840001</v>
      </c>
      <c r="D8152" s="10">
        <v>20.358535682079999</v>
      </c>
      <c r="E8152" s="10">
        <v>21.930089929160001</v>
      </c>
      <c r="F8152" s="10">
        <v>5.2955708078940003</v>
      </c>
      <c r="G8152" s="10">
        <v>11.70218429669</v>
      </c>
      <c r="H8152" s="10">
        <v>3.175041207449</v>
      </c>
      <c r="I8152" s="10">
        <v>5.9138340984609998</v>
      </c>
      <c r="J8152" s="10">
        <v>9.0143261749530001</v>
      </c>
      <c r="K8152" s="10">
        <v>9.2248461104809998</v>
      </c>
      <c r="L8152" s="10">
        <v>19.581397791890002</v>
      </c>
      <c r="M8152" s="10">
        <v>18.65470785414</v>
      </c>
      <c r="N8152" s="10">
        <v>6.0898917713219998</v>
      </c>
      <c r="O8152" s="10">
        <v>154.0448593166</v>
      </c>
    </row>
    <row r="8153" spans="1:15" x14ac:dyDescent="0.2">
      <c r="A8153" s="1" t="s">
        <v>847</v>
      </c>
      <c r="B8153" s="6">
        <v>0.1077378774296</v>
      </c>
      <c r="C8153" s="7">
        <v>0.48424774831790002</v>
      </c>
      <c r="D8153" s="7">
        <v>0.51647616518149997</v>
      </c>
      <c r="E8153" s="5">
        <v>0.63942215939699998</v>
      </c>
      <c r="F8153" s="7">
        <v>0.33285164872939998</v>
      </c>
      <c r="G8153" s="7">
        <v>0.35691162099469997</v>
      </c>
      <c r="H8153" s="7">
        <v>0.57783301283309996</v>
      </c>
      <c r="I8153" s="7">
        <v>0.67613964809130001</v>
      </c>
      <c r="J8153" s="6">
        <v>0.19730581145029999</v>
      </c>
      <c r="K8153" s="7">
        <v>0.42145249678230001</v>
      </c>
      <c r="L8153" s="7">
        <v>0.54093410261289998</v>
      </c>
      <c r="M8153" s="7">
        <v>0.6316232370839</v>
      </c>
      <c r="N8153" s="7">
        <v>0.2842153925077</v>
      </c>
      <c r="O8153" s="7">
        <v>0.4820945526464</v>
      </c>
    </row>
    <row r="8154" spans="1:15" x14ac:dyDescent="0.2">
      <c r="B8154" s="9">
        <v>3.5547289497240002</v>
      </c>
      <c r="C8154" s="10">
        <v>25.078996553060001</v>
      </c>
      <c r="D8154" s="10">
        <v>40.602392480349998</v>
      </c>
      <c r="E8154" s="8">
        <v>55.688280127799999</v>
      </c>
      <c r="F8154" s="10">
        <v>9.0969252049989997</v>
      </c>
      <c r="G8154" s="10">
        <v>12.84757381468</v>
      </c>
      <c r="H8154" s="10">
        <v>18.084934758500001</v>
      </c>
      <c r="I8154" s="10">
        <v>20.0961943372</v>
      </c>
      <c r="J8154" s="9">
        <v>8.2720543768640002</v>
      </c>
      <c r="K8154" s="10">
        <v>17.104709859650001</v>
      </c>
      <c r="L8154" s="10">
        <v>30.937895769120001</v>
      </c>
      <c r="M8154" s="10">
        <v>42.91263642565</v>
      </c>
      <c r="N8154" s="10">
        <v>4.9794089302459996</v>
      </c>
      <c r="O8154" s="10">
        <v>289.25673158789999</v>
      </c>
    </row>
    <row r="8155" spans="1:15" x14ac:dyDescent="0.2">
      <c r="A8155" s="1" t="s">
        <v>790</v>
      </c>
      <c r="B8155" s="7">
        <v>1</v>
      </c>
      <c r="C8155" s="7">
        <v>1</v>
      </c>
      <c r="D8155" s="7">
        <v>1</v>
      </c>
      <c r="E8155" s="7">
        <v>1</v>
      </c>
      <c r="F8155" s="7">
        <v>1</v>
      </c>
      <c r="G8155" s="7">
        <v>1</v>
      </c>
      <c r="H8155" s="7">
        <v>1</v>
      </c>
      <c r="I8155" s="7">
        <v>1</v>
      </c>
      <c r="J8155" s="7">
        <v>1</v>
      </c>
      <c r="K8155" s="7">
        <v>1</v>
      </c>
      <c r="L8155" s="7">
        <v>1</v>
      </c>
      <c r="M8155" s="7">
        <v>1</v>
      </c>
      <c r="N8155" s="7">
        <v>1</v>
      </c>
      <c r="O8155" s="7">
        <v>1</v>
      </c>
    </row>
    <row r="8156" spans="1:15" x14ac:dyDescent="0.2">
      <c r="B8156" s="10">
        <v>32.994235959820003</v>
      </c>
      <c r="C8156" s="10">
        <v>51.789598692349998</v>
      </c>
      <c r="D8156" s="10">
        <v>78.614261833520004</v>
      </c>
      <c r="E8156" s="10">
        <v>87.09157058353</v>
      </c>
      <c r="F8156" s="10">
        <v>27.330269324860001</v>
      </c>
      <c r="G8156" s="10">
        <v>35.996513027170003</v>
      </c>
      <c r="H8156" s="10">
        <v>31.297856572490002</v>
      </c>
      <c r="I8156" s="10">
        <v>29.721958169339999</v>
      </c>
      <c r="J8156" s="10">
        <v>41.925041721070002</v>
      </c>
      <c r="K8156" s="10">
        <v>40.585143023800001</v>
      </c>
      <c r="L8156" s="10">
        <v>57.193465192310001</v>
      </c>
      <c r="M8156" s="10">
        <v>67.94024333838</v>
      </c>
      <c r="N8156" s="10">
        <v>17.51984256135</v>
      </c>
      <c r="O8156" s="10">
        <v>600</v>
      </c>
    </row>
    <row r="8157" spans="1:15" x14ac:dyDescent="0.2">
      <c r="A8157" s="1" t="s">
        <v>480</v>
      </c>
    </row>
    <row r="8158" spans="1:15" x14ac:dyDescent="0.2">
      <c r="A8158" s="1" t="s">
        <v>169</v>
      </c>
    </row>
    <row r="8159" spans="1:15" x14ac:dyDescent="0.2">
      <c r="B8159" s="7"/>
      <c r="C8159" s="7"/>
      <c r="D8159" s="7"/>
      <c r="E8159" s="7"/>
      <c r="F8159" s="7"/>
      <c r="G8159" s="7"/>
      <c r="H8159" s="7"/>
      <c r="I8159" s="7"/>
      <c r="J8159" s="7"/>
    </row>
    <row r="8160" spans="1:15" x14ac:dyDescent="0.2">
      <c r="B8160" s="10"/>
      <c r="C8160" s="10"/>
      <c r="D8160" s="10"/>
      <c r="E8160" s="10"/>
      <c r="F8160" s="10"/>
      <c r="G8160" s="10"/>
      <c r="H8160" s="10"/>
      <c r="I8160" s="10"/>
      <c r="J8160" s="10"/>
    </row>
    <row r="8161" spans="1:10" x14ac:dyDescent="0.2">
      <c r="B8161" s="7"/>
      <c r="C8161" s="7"/>
      <c r="D8161" s="7"/>
      <c r="E8161" s="7"/>
      <c r="F8161" s="7"/>
      <c r="G8161" s="7"/>
      <c r="H8161" s="7"/>
      <c r="I8161" s="7"/>
      <c r="J8161" s="7"/>
    </row>
    <row r="8162" spans="1:10" x14ac:dyDescent="0.2">
      <c r="A8162" s="3" t="s">
        <v>785</v>
      </c>
      <c r="J8162" s="10"/>
    </row>
    <row r="8163" spans="1:10" x14ac:dyDescent="0.2">
      <c r="A8163" s="1" t="s">
        <v>481</v>
      </c>
    </row>
    <row r="8164" spans="1:10" ht="34" x14ac:dyDescent="0.2">
      <c r="A8164" s="4" t="s">
        <v>786</v>
      </c>
      <c r="B8164" s="4" t="s">
        <v>921</v>
      </c>
      <c r="C8164" s="4" t="s">
        <v>922</v>
      </c>
      <c r="D8164" s="4" t="s">
        <v>923</v>
      </c>
      <c r="E8164" s="4" t="s">
        <v>924</v>
      </c>
      <c r="F8164" s="4" t="s">
        <v>925</v>
      </c>
      <c r="G8164" s="4" t="s">
        <v>926</v>
      </c>
      <c r="H8164" s="4" t="s">
        <v>796</v>
      </c>
      <c r="I8164" s="4" t="s">
        <v>790</v>
      </c>
    </row>
    <row r="8165" spans="1:10" x14ac:dyDescent="0.2">
      <c r="A8165" s="1" t="s">
        <v>843</v>
      </c>
      <c r="B8165" s="7">
        <v>1.5196087698849999E-2</v>
      </c>
      <c r="C8165" s="7">
        <v>3.7630643354219999E-2</v>
      </c>
      <c r="D8165" s="7">
        <v>1.8513782888310001E-2</v>
      </c>
      <c r="E8165" s="7">
        <v>0</v>
      </c>
      <c r="F8165" s="7">
        <v>5.6466892486219999E-2</v>
      </c>
      <c r="G8165" s="7">
        <v>8.5522542398909995E-2</v>
      </c>
      <c r="H8165" s="7">
        <v>0</v>
      </c>
      <c r="I8165" s="7">
        <v>3.5620212578539999E-2</v>
      </c>
    </row>
    <row r="8166" spans="1:10" x14ac:dyDescent="0.2">
      <c r="B8166" s="10">
        <v>1.9820998045960001</v>
      </c>
      <c r="C8166" s="10">
        <v>4.5177390506729997</v>
      </c>
      <c r="D8166" s="10">
        <v>0.97674846555939998</v>
      </c>
      <c r="E8166" s="10">
        <v>0</v>
      </c>
      <c r="F8166" s="10">
        <v>7.5067773686889998</v>
      </c>
      <c r="G8166" s="10">
        <v>6.3887628576079996</v>
      </c>
      <c r="H8166" s="10">
        <v>0</v>
      </c>
      <c r="I8166" s="10">
        <v>21.372127547129999</v>
      </c>
    </row>
    <row r="8167" spans="1:10" x14ac:dyDescent="0.2">
      <c r="A8167" s="1" t="s">
        <v>844</v>
      </c>
      <c r="B8167" s="7">
        <v>7.1150971510729993E-2</v>
      </c>
      <c r="C8167" s="7">
        <v>7.2891228909190003E-2</v>
      </c>
      <c r="D8167" s="7">
        <v>7.0590175984200004E-2</v>
      </c>
      <c r="E8167" s="7">
        <v>0.1031117421045</v>
      </c>
      <c r="F8167" s="7">
        <v>8.5975517740750004E-2</v>
      </c>
      <c r="G8167" s="7">
        <v>4.0926816757959998E-2</v>
      </c>
      <c r="H8167" s="7">
        <v>0</v>
      </c>
      <c r="I8167" s="7">
        <v>7.270727752674E-2</v>
      </c>
    </row>
    <row r="8168" spans="1:10" x14ac:dyDescent="0.2">
      <c r="B8168" s="10">
        <v>9.2805680990450004</v>
      </c>
      <c r="C8168" s="10">
        <v>8.7509413058629999</v>
      </c>
      <c r="D8168" s="10">
        <v>3.7241900530060001</v>
      </c>
      <c r="E8168" s="10">
        <v>7.3816343850350004</v>
      </c>
      <c r="F8168" s="10">
        <v>11.429689901830001</v>
      </c>
      <c r="G8168" s="10">
        <v>3.0573427712629999</v>
      </c>
      <c r="H8168" s="10">
        <v>0</v>
      </c>
      <c r="I8168" s="10">
        <v>43.624366516039998</v>
      </c>
    </row>
    <row r="8169" spans="1:10" x14ac:dyDescent="0.2">
      <c r="A8169" s="1" t="s">
        <v>845</v>
      </c>
      <c r="B8169" s="7">
        <v>0.13529666677230001</v>
      </c>
      <c r="C8169" s="7">
        <v>0.14987704673210001</v>
      </c>
      <c r="D8169" s="7">
        <v>0.11967144343449999</v>
      </c>
      <c r="E8169" s="7">
        <v>0.27571605243410002</v>
      </c>
      <c r="F8169" s="7">
        <v>8.9340216069290004E-2</v>
      </c>
      <c r="G8169" s="7">
        <v>0.15637657843960001</v>
      </c>
      <c r="H8169" s="7">
        <v>0.36818492159339999</v>
      </c>
      <c r="I8169" s="7">
        <v>0.152836525054</v>
      </c>
    </row>
    <row r="8170" spans="1:10" x14ac:dyDescent="0.2">
      <c r="B8170" s="10">
        <v>17.647403863840001</v>
      </c>
      <c r="C8170" s="10">
        <v>17.993457630990001</v>
      </c>
      <c r="D8170" s="10">
        <v>6.3136150753819997</v>
      </c>
      <c r="E8170" s="10">
        <v>19.738150589</v>
      </c>
      <c r="F8170" s="10">
        <v>11.87699699016</v>
      </c>
      <c r="G8170" s="10">
        <v>11.681749023249999</v>
      </c>
      <c r="H8170" s="10">
        <v>6.4505418597780002</v>
      </c>
      <c r="I8170" s="10">
        <v>91.70191503241</v>
      </c>
    </row>
    <row r="8171" spans="1:10" x14ac:dyDescent="0.2">
      <c r="A8171" s="1" t="s">
        <v>846</v>
      </c>
      <c r="B8171" s="7">
        <v>0.27436656440790003</v>
      </c>
      <c r="C8171" s="7">
        <v>0.24660482227280001</v>
      </c>
      <c r="D8171" s="7">
        <v>0.25302766677069999</v>
      </c>
      <c r="E8171" s="7">
        <v>0.17792503482479999</v>
      </c>
      <c r="F8171" s="7">
        <v>0.27920702253919999</v>
      </c>
      <c r="G8171" s="7">
        <v>0.25912266519729998</v>
      </c>
      <c r="H8171" s="7">
        <v>0.3475996858989</v>
      </c>
      <c r="I8171" s="7">
        <v>0.25674143219430001</v>
      </c>
    </row>
    <row r="8172" spans="1:10" x14ac:dyDescent="0.2">
      <c r="B8172" s="10">
        <v>35.786968624949999</v>
      </c>
      <c r="C8172" s="10">
        <v>29.606090578340002</v>
      </c>
      <c r="D8172" s="10">
        <v>13.3492105181</v>
      </c>
      <c r="E8172" s="10">
        <v>12.737419892389999</v>
      </c>
      <c r="F8172" s="10">
        <v>37.118121180259998</v>
      </c>
      <c r="G8172" s="10">
        <v>19.357156751200002</v>
      </c>
      <c r="H8172" s="10">
        <v>6.0898917713219998</v>
      </c>
      <c r="I8172" s="10">
        <v>154.0448593166</v>
      </c>
    </row>
    <row r="8173" spans="1:10" x14ac:dyDescent="0.2">
      <c r="A8173" s="1" t="s">
        <v>847</v>
      </c>
      <c r="B8173" s="7">
        <v>0.50398970961019995</v>
      </c>
      <c r="C8173" s="7">
        <v>0.4929962587317</v>
      </c>
      <c r="D8173" s="7">
        <v>0.5381969309222</v>
      </c>
      <c r="E8173" s="7">
        <v>0.44324717063660002</v>
      </c>
      <c r="F8173" s="7">
        <v>0.48901035116449998</v>
      </c>
      <c r="G8173" s="7">
        <v>0.45805139720619997</v>
      </c>
      <c r="H8173" s="7">
        <v>0.2842153925077</v>
      </c>
      <c r="I8173" s="7">
        <v>0.4820945526464</v>
      </c>
    </row>
    <row r="8174" spans="1:10" x14ac:dyDescent="0.2">
      <c r="B8174" s="10">
        <v>65.737834943690004</v>
      </c>
      <c r="C8174" s="10">
        <v>59.186563167240003</v>
      </c>
      <c r="D8174" s="10">
        <v>28.394144493239999</v>
      </c>
      <c r="E8174" s="10">
        <v>31.731483622150002</v>
      </c>
      <c r="F8174" s="10">
        <v>65.009630874799996</v>
      </c>
      <c r="G8174" s="10">
        <v>34.217665556489997</v>
      </c>
      <c r="H8174" s="10">
        <v>4.9794089302459996</v>
      </c>
      <c r="I8174" s="10">
        <v>289.25673158789999</v>
      </c>
    </row>
    <row r="8175" spans="1:10" x14ac:dyDescent="0.2">
      <c r="A8175" s="1" t="s">
        <v>790</v>
      </c>
      <c r="B8175" s="7">
        <v>1</v>
      </c>
      <c r="C8175" s="7">
        <v>1</v>
      </c>
      <c r="D8175" s="7">
        <v>1</v>
      </c>
      <c r="E8175" s="7">
        <v>1</v>
      </c>
      <c r="F8175" s="7">
        <v>1</v>
      </c>
      <c r="G8175" s="7">
        <v>1</v>
      </c>
      <c r="H8175" s="7">
        <v>1</v>
      </c>
      <c r="I8175" s="7">
        <v>1</v>
      </c>
    </row>
    <row r="8176" spans="1:10" x14ac:dyDescent="0.2">
      <c r="B8176" s="10">
        <v>130.43487533609999</v>
      </c>
      <c r="C8176" s="10">
        <v>120.0547917331</v>
      </c>
      <c r="D8176" s="10">
        <v>52.757908605280001</v>
      </c>
      <c r="E8176" s="10">
        <v>71.588688488580004</v>
      </c>
      <c r="F8176" s="10">
        <v>132.94121631580001</v>
      </c>
      <c r="G8176" s="10">
        <v>74.702676959810006</v>
      </c>
      <c r="H8176" s="10">
        <v>17.51984256135</v>
      </c>
      <c r="I8176" s="10">
        <v>600</v>
      </c>
    </row>
    <row r="8177" spans="1:6" x14ac:dyDescent="0.2">
      <c r="A8177" s="1" t="s">
        <v>481</v>
      </c>
      <c r="F8177" s="7"/>
    </row>
    <row r="8178" spans="1:6" x14ac:dyDescent="0.2">
      <c r="A8178" s="1" t="s">
        <v>169</v>
      </c>
      <c r="F8178" s="10"/>
    </row>
    <row r="8179" spans="1:6" x14ac:dyDescent="0.2">
      <c r="B8179" s="7"/>
      <c r="C8179" s="7"/>
      <c r="D8179" s="7"/>
      <c r="E8179" s="7"/>
      <c r="F8179" s="7"/>
    </row>
    <row r="8180" spans="1:6" x14ac:dyDescent="0.2">
      <c r="B8180" s="10"/>
      <c r="C8180" s="10"/>
      <c r="D8180" s="10"/>
      <c r="E8180" s="10"/>
      <c r="F8180" s="10"/>
    </row>
    <row r="8181" spans="1:6" x14ac:dyDescent="0.2">
      <c r="B8181" s="7"/>
      <c r="C8181" s="7"/>
      <c r="D8181" s="7"/>
      <c r="E8181" s="7"/>
      <c r="F8181" s="7"/>
    </row>
    <row r="8182" spans="1:6" x14ac:dyDescent="0.2">
      <c r="A8182" s="3" t="s">
        <v>785</v>
      </c>
      <c r="F8182" s="10"/>
    </row>
    <row r="8183" spans="1:6" x14ac:dyDescent="0.2">
      <c r="A8183" s="1" t="s">
        <v>482</v>
      </c>
      <c r="F8183" s="7"/>
    </row>
    <row r="8184" spans="1:6" ht="34" x14ac:dyDescent="0.2">
      <c r="A8184" s="4" t="s">
        <v>786</v>
      </c>
      <c r="B8184" s="4" t="s">
        <v>787</v>
      </c>
      <c r="C8184" s="4" t="s">
        <v>788</v>
      </c>
      <c r="D8184" s="4" t="s">
        <v>789</v>
      </c>
      <c r="E8184" s="4" t="s">
        <v>790</v>
      </c>
      <c r="F8184" s="10"/>
    </row>
    <row r="8185" spans="1:6" x14ac:dyDescent="0.2">
      <c r="A8185" s="1" t="s">
        <v>848</v>
      </c>
      <c r="B8185" s="7">
        <v>6.5656656525630006E-2</v>
      </c>
      <c r="C8185" s="7">
        <v>0.14385676500639999</v>
      </c>
      <c r="E8185" s="7">
        <v>6.7533578710159997E-2</v>
      </c>
      <c r="F8185" s="7"/>
    </row>
    <row r="8186" spans="1:6" x14ac:dyDescent="0.2">
      <c r="B8186" s="10">
        <v>38.448477821429996</v>
      </c>
      <c r="C8186" s="10">
        <v>2.0716694046619999</v>
      </c>
      <c r="D8186" s="10">
        <v>0</v>
      </c>
      <c r="E8186" s="10">
        <v>40.520147226090003</v>
      </c>
      <c r="F8186" s="10"/>
    </row>
    <row r="8187" spans="1:6" x14ac:dyDescent="0.2">
      <c r="A8187" s="1" t="s">
        <v>849</v>
      </c>
      <c r="B8187" s="7">
        <v>4.0006494385180003E-2</v>
      </c>
      <c r="C8187" s="7">
        <v>6.4021060288079995E-2</v>
      </c>
      <c r="E8187" s="7">
        <v>4.0582880689119999E-2</v>
      </c>
      <c r="F8187" s="7"/>
    </row>
    <row r="8188" spans="1:6" x14ac:dyDescent="0.2">
      <c r="B8188" s="10">
        <v>23.427766406010001</v>
      </c>
      <c r="C8188" s="10">
        <v>0.92196200746550006</v>
      </c>
      <c r="D8188" s="10">
        <v>0</v>
      </c>
      <c r="E8188" s="10">
        <v>24.34972841347</v>
      </c>
      <c r="F8188" s="10"/>
    </row>
    <row r="8189" spans="1:6" x14ac:dyDescent="0.2">
      <c r="A8189" s="1" t="s">
        <v>850</v>
      </c>
      <c r="B8189" s="7">
        <v>0.2348048531884</v>
      </c>
      <c r="C8189" s="7">
        <v>0.22397934830720001</v>
      </c>
      <c r="E8189" s="7">
        <v>0.2345450245173</v>
      </c>
    </row>
    <row r="8190" spans="1:6" x14ac:dyDescent="0.2">
      <c r="B8190" s="10">
        <v>137.50150659369999</v>
      </c>
      <c r="C8190" s="10">
        <v>3.2255081166570001</v>
      </c>
      <c r="D8190" s="10">
        <v>0</v>
      </c>
      <c r="E8190" s="10">
        <v>140.7270147104</v>
      </c>
    </row>
    <row r="8191" spans="1:6" x14ac:dyDescent="0.2">
      <c r="A8191" s="1" t="s">
        <v>851</v>
      </c>
      <c r="B8191" s="7">
        <v>9.5895533802370005E-3</v>
      </c>
      <c r="C8191" s="7">
        <v>0</v>
      </c>
      <c r="E8191" s="7">
        <v>9.3593894350870004E-3</v>
      </c>
    </row>
    <row r="8192" spans="1:6" x14ac:dyDescent="0.2">
      <c r="B8192" s="10">
        <v>5.6156336610519997</v>
      </c>
      <c r="C8192" s="10">
        <v>0</v>
      </c>
      <c r="D8192" s="10">
        <v>0</v>
      </c>
      <c r="E8192" s="10">
        <v>5.6156336610519997</v>
      </c>
    </row>
    <row r="8193" spans="1:5" x14ac:dyDescent="0.2">
      <c r="A8193" s="1" t="s">
        <v>852</v>
      </c>
      <c r="B8193" s="7">
        <v>4.7673425477630003E-2</v>
      </c>
      <c r="C8193" s="7">
        <v>0</v>
      </c>
      <c r="E8193" s="7">
        <v>4.6529190365559997E-2</v>
      </c>
    </row>
    <row r="8194" spans="1:5" x14ac:dyDescent="0.2">
      <c r="B8194" s="10">
        <v>27.917514219339999</v>
      </c>
      <c r="C8194" s="10">
        <v>0</v>
      </c>
      <c r="D8194" s="10">
        <v>0</v>
      </c>
      <c r="E8194" s="10">
        <v>27.917514219339999</v>
      </c>
    </row>
    <row r="8195" spans="1:5" x14ac:dyDescent="0.2">
      <c r="A8195" s="1" t="s">
        <v>853</v>
      </c>
      <c r="B8195" s="7">
        <v>2.011854604508E-2</v>
      </c>
      <c r="C8195" s="7">
        <v>0</v>
      </c>
      <c r="E8195" s="7">
        <v>1.9635670175389999E-2</v>
      </c>
    </row>
    <row r="8196" spans="1:5" x14ac:dyDescent="0.2">
      <c r="B8196" s="10">
        <v>11.78140210524</v>
      </c>
      <c r="C8196" s="10">
        <v>0</v>
      </c>
      <c r="D8196" s="10">
        <v>0</v>
      </c>
      <c r="E8196" s="10">
        <v>11.78140210524</v>
      </c>
    </row>
    <row r="8197" spans="1:5" x14ac:dyDescent="0.2">
      <c r="A8197" s="1" t="s">
        <v>854</v>
      </c>
      <c r="B8197" s="7">
        <v>0.16211130671410001</v>
      </c>
      <c r="C8197" s="7">
        <v>6.8710955986029998E-2</v>
      </c>
      <c r="E8197" s="7">
        <v>0.15986955547199999</v>
      </c>
    </row>
    <row r="8198" spans="1:5" x14ac:dyDescent="0.2">
      <c r="B8198" s="10">
        <v>94.932232474680006</v>
      </c>
      <c r="C8198" s="10">
        <v>0.98950080849489996</v>
      </c>
      <c r="D8198" s="10">
        <v>0</v>
      </c>
      <c r="E8198" s="10">
        <v>95.921733283169999</v>
      </c>
    </row>
    <row r="8199" spans="1:5" x14ac:dyDescent="0.2">
      <c r="A8199" s="1" t="s">
        <v>855</v>
      </c>
      <c r="B8199" s="7">
        <v>1.9959436649109999E-2</v>
      </c>
      <c r="C8199" s="7">
        <v>0</v>
      </c>
      <c r="E8199" s="7">
        <v>1.948037964823E-2</v>
      </c>
    </row>
    <row r="8200" spans="1:5" x14ac:dyDescent="0.2">
      <c r="B8200" s="10">
        <v>11.688227788940001</v>
      </c>
      <c r="C8200" s="10">
        <v>0</v>
      </c>
      <c r="D8200" s="10">
        <v>0</v>
      </c>
      <c r="E8200" s="10">
        <v>11.688227788940001</v>
      </c>
    </row>
    <row r="8201" spans="1:5" x14ac:dyDescent="0.2">
      <c r="A8201" s="1" t="s">
        <v>856</v>
      </c>
      <c r="B8201" s="7">
        <v>0.40007972763459998</v>
      </c>
      <c r="C8201" s="7">
        <v>0.4994318704122</v>
      </c>
      <c r="E8201" s="7">
        <v>0.40246433098720003</v>
      </c>
    </row>
    <row r="8202" spans="1:5" x14ac:dyDescent="0.2">
      <c r="B8202" s="10">
        <v>234.2863214297</v>
      </c>
      <c r="C8202" s="10">
        <v>7.1922771626330002</v>
      </c>
      <c r="D8202" s="10">
        <v>0</v>
      </c>
      <c r="E8202" s="10">
        <v>241.47859859229999</v>
      </c>
    </row>
    <row r="8203" spans="1:5" x14ac:dyDescent="0.2">
      <c r="A8203" s="1" t="s">
        <v>790</v>
      </c>
      <c r="B8203" s="7">
        <v>1</v>
      </c>
      <c r="C8203" s="7">
        <v>1</v>
      </c>
      <c r="E8203" s="7">
        <v>1</v>
      </c>
    </row>
    <row r="8204" spans="1:5" x14ac:dyDescent="0.2">
      <c r="B8204" s="10">
        <v>585.59908250010005</v>
      </c>
      <c r="C8204" s="10">
        <v>14.400917499909999</v>
      </c>
      <c r="D8204" s="10">
        <v>0</v>
      </c>
      <c r="E8204" s="10">
        <v>600</v>
      </c>
    </row>
    <row r="8205" spans="1:5" x14ac:dyDescent="0.2">
      <c r="A8205" s="1" t="s">
        <v>482</v>
      </c>
    </row>
    <row r="8206" spans="1:5" x14ac:dyDescent="0.2">
      <c r="A8206" s="1" t="s">
        <v>169</v>
      </c>
    </row>
    <row r="8207" spans="1:5" x14ac:dyDescent="0.2">
      <c r="B8207" s="7"/>
      <c r="C8207" s="7"/>
      <c r="D8207" s="7"/>
      <c r="E8207" s="7"/>
    </row>
    <row r="8208" spans="1:5" x14ac:dyDescent="0.2">
      <c r="B8208" s="10"/>
      <c r="C8208" s="10"/>
      <c r="D8208" s="10"/>
      <c r="E8208" s="10"/>
    </row>
    <row r="8209" spans="1:8" x14ac:dyDescent="0.2">
      <c r="B8209" s="7"/>
      <c r="C8209" s="7"/>
      <c r="D8209" s="7"/>
      <c r="E8209" s="7"/>
    </row>
    <row r="8210" spans="1:8" x14ac:dyDescent="0.2">
      <c r="A8210" s="3" t="s">
        <v>785</v>
      </c>
    </row>
    <row r="8211" spans="1:8" x14ac:dyDescent="0.2">
      <c r="A8211" s="1" t="s">
        <v>483</v>
      </c>
    </row>
    <row r="8212" spans="1:8" ht="51" x14ac:dyDescent="0.2">
      <c r="A8212" s="4" t="s">
        <v>786</v>
      </c>
      <c r="B8212" s="4" t="s">
        <v>791</v>
      </c>
      <c r="C8212" s="4" t="s">
        <v>792</v>
      </c>
      <c r="D8212" s="4" t="s">
        <v>793</v>
      </c>
      <c r="E8212" s="4" t="s">
        <v>794</v>
      </c>
      <c r="F8212" s="4" t="s">
        <v>795</v>
      </c>
      <c r="G8212" s="4" t="s">
        <v>796</v>
      </c>
      <c r="H8212" s="4" t="s">
        <v>790</v>
      </c>
    </row>
    <row r="8213" spans="1:8" x14ac:dyDescent="0.2">
      <c r="A8213" s="1" t="s">
        <v>848</v>
      </c>
      <c r="B8213" s="7">
        <v>6.5590165390539995E-2</v>
      </c>
      <c r="C8213" s="7">
        <v>0.13257519666850001</v>
      </c>
      <c r="D8213" s="7">
        <v>2.0806061995699999E-2</v>
      </c>
      <c r="E8213" s="7">
        <v>8.777175378332E-2</v>
      </c>
      <c r="F8213" s="7">
        <v>6.6156916804140001E-2</v>
      </c>
      <c r="G8213" s="7">
        <v>0.1041982802945</v>
      </c>
      <c r="H8213" s="7">
        <v>6.7533578710159997E-2</v>
      </c>
    </row>
    <row r="8214" spans="1:8" x14ac:dyDescent="0.2">
      <c r="B8214" s="10">
        <v>27.612953188540001</v>
      </c>
      <c r="C8214" s="10">
        <v>3.0704079929139998</v>
      </c>
      <c r="D8214" s="10">
        <v>1.0509570341350001</v>
      </c>
      <c r="E8214" s="10">
        <v>5.8479703487429999</v>
      </c>
      <c r="F8214" s="10">
        <v>1.905233026916</v>
      </c>
      <c r="G8214" s="10">
        <v>1.0326256348480001</v>
      </c>
      <c r="H8214" s="10">
        <v>40.520147226090003</v>
      </c>
    </row>
    <row r="8215" spans="1:8" x14ac:dyDescent="0.2">
      <c r="A8215" s="1" t="s">
        <v>849</v>
      </c>
      <c r="B8215" s="7">
        <v>4.1926596799010001E-2</v>
      </c>
      <c r="C8215" s="7">
        <v>0.12424013994209999</v>
      </c>
      <c r="D8215" s="7">
        <v>5.7404563206580002E-2</v>
      </c>
      <c r="E8215" s="7">
        <v>1.383765947689E-2</v>
      </c>
      <c r="F8215" s="7">
        <v>0</v>
      </c>
      <c r="G8215" s="7">
        <v>0</v>
      </c>
      <c r="H8215" s="7">
        <v>4.0582880689119999E-2</v>
      </c>
    </row>
    <row r="8216" spans="1:8" x14ac:dyDescent="0.2">
      <c r="B8216" s="10">
        <v>17.650773524849999</v>
      </c>
      <c r="C8216" s="10">
        <v>2.8773701891819998</v>
      </c>
      <c r="D8216" s="10">
        <v>2.899622691976</v>
      </c>
      <c r="E8216" s="10">
        <v>0.92196200746550006</v>
      </c>
      <c r="F8216" s="10">
        <v>0</v>
      </c>
      <c r="G8216" s="10">
        <v>0</v>
      </c>
      <c r="H8216" s="10">
        <v>24.34972841347</v>
      </c>
    </row>
    <row r="8217" spans="1:8" x14ac:dyDescent="0.2">
      <c r="A8217" s="1" t="s">
        <v>850</v>
      </c>
      <c r="B8217" s="7">
        <v>0.247201769939</v>
      </c>
      <c r="C8217" s="7">
        <v>0.16880151762420001</v>
      </c>
      <c r="D8217" s="7">
        <v>0.17490117916549999</v>
      </c>
      <c r="E8217" s="7">
        <v>0.23281517345860001</v>
      </c>
      <c r="F8217" s="7">
        <v>0.22531448470179999</v>
      </c>
      <c r="G8217" s="7">
        <v>0.1929743803974</v>
      </c>
      <c r="H8217" s="7">
        <v>0.2345450245173</v>
      </c>
    </row>
    <row r="8218" spans="1:8" x14ac:dyDescent="0.2">
      <c r="B8218" s="10">
        <v>104.07003642700001</v>
      </c>
      <c r="C8218" s="10">
        <v>3.9094004154120001</v>
      </c>
      <c r="D8218" s="10">
        <v>8.8346187068190005</v>
      </c>
      <c r="E8218" s="10">
        <v>15.51178109628</v>
      </c>
      <c r="F8218" s="10">
        <v>6.4887636612090001</v>
      </c>
      <c r="G8218" s="10">
        <v>1.912414403616</v>
      </c>
      <c r="H8218" s="10">
        <v>140.7270147104</v>
      </c>
    </row>
    <row r="8219" spans="1:8" x14ac:dyDescent="0.2">
      <c r="A8219" s="1" t="s">
        <v>851</v>
      </c>
      <c r="B8219" s="7">
        <v>1.3339041937529999E-2</v>
      </c>
      <c r="C8219" s="7">
        <v>0</v>
      </c>
      <c r="D8219" s="7">
        <v>0</v>
      </c>
      <c r="E8219" s="7">
        <v>0</v>
      </c>
      <c r="F8219" s="7">
        <v>0</v>
      </c>
      <c r="G8219" s="7">
        <v>0</v>
      </c>
      <c r="H8219" s="7">
        <v>9.3593894350870004E-3</v>
      </c>
    </row>
    <row r="8220" spans="1:8" x14ac:dyDescent="0.2">
      <c r="B8220" s="10">
        <v>5.6156336610519997</v>
      </c>
      <c r="C8220" s="10">
        <v>0</v>
      </c>
      <c r="D8220" s="10">
        <v>0</v>
      </c>
      <c r="E8220" s="10">
        <v>0</v>
      </c>
      <c r="F8220" s="10">
        <v>0</v>
      </c>
      <c r="G8220" s="10">
        <v>0</v>
      </c>
      <c r="H8220" s="10">
        <v>5.6156336610519997</v>
      </c>
    </row>
    <row r="8221" spans="1:8" x14ac:dyDescent="0.2">
      <c r="A8221" s="1" t="s">
        <v>852</v>
      </c>
      <c r="B8221" s="7">
        <v>4.8698859434819997E-2</v>
      </c>
      <c r="C8221" s="7">
        <v>0</v>
      </c>
      <c r="D8221" s="7">
        <v>5.1069852979859998E-2</v>
      </c>
      <c r="E8221" s="7">
        <v>5.888148833799E-2</v>
      </c>
      <c r="F8221" s="7">
        <v>3.1700354313689998E-2</v>
      </c>
      <c r="G8221" s="7">
        <v>0</v>
      </c>
      <c r="H8221" s="7">
        <v>4.6529190365559997E-2</v>
      </c>
    </row>
    <row r="8222" spans="1:8" x14ac:dyDescent="0.2">
      <c r="B8222" s="10">
        <v>20.501843803900002</v>
      </c>
      <c r="C8222" s="10">
        <v>0</v>
      </c>
      <c r="D8222" s="10">
        <v>2.5796434343280001</v>
      </c>
      <c r="E8222" s="10">
        <v>3.9230980702570002</v>
      </c>
      <c r="F8222" s="10">
        <v>0.9129289108527</v>
      </c>
      <c r="G8222" s="10">
        <v>0</v>
      </c>
      <c r="H8222" s="10">
        <v>27.917514219339999</v>
      </c>
    </row>
    <row r="8223" spans="1:8" x14ac:dyDescent="0.2">
      <c r="A8223" s="1" t="s">
        <v>853</v>
      </c>
      <c r="B8223" s="7">
        <v>2.3661403587530001E-2</v>
      </c>
      <c r="C8223" s="7">
        <v>0</v>
      </c>
      <c r="D8223" s="7">
        <v>0</v>
      </c>
      <c r="E8223" s="7">
        <v>1.4016623769650001E-2</v>
      </c>
      <c r="F8223" s="7">
        <v>3.0773892818890002E-2</v>
      </c>
      <c r="G8223" s="7">
        <v>0</v>
      </c>
      <c r="H8223" s="7">
        <v>1.9635670175389999E-2</v>
      </c>
    </row>
    <row r="8224" spans="1:8" x14ac:dyDescent="0.2">
      <c r="B8224" s="10">
        <v>9.9612682137240007</v>
      </c>
      <c r="C8224" s="10">
        <v>0</v>
      </c>
      <c r="D8224" s="10">
        <v>0</v>
      </c>
      <c r="E8224" s="10">
        <v>0.93388586488470005</v>
      </c>
      <c r="F8224" s="10">
        <v>0.88624802662589997</v>
      </c>
      <c r="G8224" s="10">
        <v>0</v>
      </c>
      <c r="H8224" s="10">
        <v>11.78140210524</v>
      </c>
    </row>
    <row r="8225" spans="1:9" x14ac:dyDescent="0.2">
      <c r="A8225" s="1" t="s">
        <v>854</v>
      </c>
      <c r="B8225" s="7">
        <v>0.17516563820879999</v>
      </c>
      <c r="C8225" s="7">
        <v>3.930631186815E-2</v>
      </c>
      <c r="D8225" s="7">
        <v>8.4293237975870003E-2</v>
      </c>
      <c r="E8225" s="7">
        <v>0.1530816078949</v>
      </c>
      <c r="F8225" s="7">
        <v>0.19323025960869999</v>
      </c>
      <c r="G8225" s="7">
        <v>0.12573429410619999</v>
      </c>
      <c r="H8225" s="7">
        <v>0.15986955547199999</v>
      </c>
    </row>
    <row r="8226" spans="1:9" x14ac:dyDescent="0.2">
      <c r="B8226" s="10">
        <v>73.743381180689994</v>
      </c>
      <c r="C8226" s="10">
        <v>0.91032423231960002</v>
      </c>
      <c r="D8226" s="10">
        <v>4.2578250222960001</v>
      </c>
      <c r="E8226" s="10">
        <v>10.199371270589999</v>
      </c>
      <c r="F8226" s="10">
        <v>5.5647797719460002</v>
      </c>
      <c r="G8226" s="10">
        <v>1.2460518053330001</v>
      </c>
      <c r="H8226" s="10">
        <v>95.921733283169999</v>
      </c>
    </row>
    <row r="8227" spans="1:9" x14ac:dyDescent="0.2">
      <c r="A8227" s="1" t="s">
        <v>855</v>
      </c>
      <c r="B8227" s="7">
        <v>2.3226633384029999E-2</v>
      </c>
      <c r="C8227" s="7">
        <v>0</v>
      </c>
      <c r="D8227" s="7">
        <v>1.89063216405E-2</v>
      </c>
      <c r="E8227" s="7">
        <v>1.4333482789180001E-2</v>
      </c>
      <c r="F8227" s="7">
        <v>0</v>
      </c>
      <c r="G8227" s="7">
        <v>0</v>
      </c>
      <c r="H8227" s="7">
        <v>1.948037964823E-2</v>
      </c>
    </row>
    <row r="8228" spans="1:9" x14ac:dyDescent="0.2">
      <c r="B8228" s="10">
        <v>9.7782333150359992</v>
      </c>
      <c r="C8228" s="10">
        <v>0</v>
      </c>
      <c r="D8228" s="10">
        <v>0.95499723694990002</v>
      </c>
      <c r="E8228" s="10">
        <v>0.95499723694990002</v>
      </c>
      <c r="F8228" s="10">
        <v>0</v>
      </c>
      <c r="G8228" s="10">
        <v>0</v>
      </c>
      <c r="H8228" s="10">
        <v>11.688227788940001</v>
      </c>
    </row>
    <row r="8229" spans="1:9" x14ac:dyDescent="0.2">
      <c r="A8229" s="1" t="s">
        <v>856</v>
      </c>
      <c r="B8229" s="7">
        <v>0.36118989131880003</v>
      </c>
      <c r="C8229" s="7">
        <v>0.535076833897</v>
      </c>
      <c r="D8229" s="7">
        <v>0.59261878303600002</v>
      </c>
      <c r="E8229" s="7">
        <v>0.42526221048950003</v>
      </c>
      <c r="F8229" s="7">
        <v>0.45282409175279997</v>
      </c>
      <c r="G8229" s="7">
        <v>0.577093045202</v>
      </c>
      <c r="H8229" s="7">
        <v>0.40246433098720003</v>
      </c>
    </row>
    <row r="8230" spans="1:9" x14ac:dyDescent="0.2">
      <c r="B8230" s="10">
        <v>152.05815539229999</v>
      </c>
      <c r="C8230" s="10">
        <v>12.392244016259999</v>
      </c>
      <c r="D8230" s="10">
        <v>29.934395020099998</v>
      </c>
      <c r="E8230" s="10">
        <v>28.333953580589998</v>
      </c>
      <c r="F8230" s="10">
        <v>13.040743986680001</v>
      </c>
      <c r="G8230" s="10">
        <v>5.7191065964229999</v>
      </c>
      <c r="H8230" s="10">
        <v>241.47859859229999</v>
      </c>
    </row>
    <row r="8231" spans="1:9" x14ac:dyDescent="0.2">
      <c r="A8231" s="1" t="s">
        <v>790</v>
      </c>
      <c r="B8231" s="7">
        <v>1</v>
      </c>
      <c r="C8231" s="7">
        <v>1</v>
      </c>
      <c r="D8231" s="7">
        <v>1</v>
      </c>
      <c r="E8231" s="7">
        <v>1</v>
      </c>
      <c r="F8231" s="7">
        <v>1</v>
      </c>
      <c r="G8231" s="7">
        <v>1</v>
      </c>
      <c r="H8231" s="7">
        <v>1</v>
      </c>
    </row>
    <row r="8232" spans="1:9" x14ac:dyDescent="0.2">
      <c r="B8232" s="10">
        <v>420.99227870710001</v>
      </c>
      <c r="C8232" s="10">
        <v>23.159746846089998</v>
      </c>
      <c r="D8232" s="10">
        <v>50.51205914661</v>
      </c>
      <c r="E8232" s="10">
        <v>66.627019475759994</v>
      </c>
      <c r="F8232" s="10">
        <v>28.79869738423</v>
      </c>
      <c r="G8232" s="10">
        <v>9.9101984402200003</v>
      </c>
      <c r="H8232" s="10">
        <v>600</v>
      </c>
    </row>
    <row r="8233" spans="1:9" x14ac:dyDescent="0.2">
      <c r="A8233" s="1" t="s">
        <v>483</v>
      </c>
    </row>
    <row r="8234" spans="1:9" x14ac:dyDescent="0.2">
      <c r="A8234" s="1" t="s">
        <v>169</v>
      </c>
    </row>
    <row r="8235" spans="1:9" x14ac:dyDescent="0.2">
      <c r="B8235" s="7"/>
      <c r="C8235" s="7"/>
      <c r="D8235" s="7"/>
    </row>
    <row r="8236" spans="1:9" x14ac:dyDescent="0.2">
      <c r="B8236" s="10"/>
      <c r="C8236" s="10"/>
      <c r="D8236" s="10"/>
    </row>
    <row r="8237" spans="1:9" x14ac:dyDescent="0.2">
      <c r="B8237" s="7"/>
      <c r="C8237" s="7"/>
      <c r="D8237" s="7"/>
    </row>
    <row r="8238" spans="1:9" x14ac:dyDescent="0.2">
      <c r="A8238" s="3" t="s">
        <v>785</v>
      </c>
    </row>
    <row r="8239" spans="1:9" x14ac:dyDescent="0.2">
      <c r="A8239" s="1" t="s">
        <v>484</v>
      </c>
    </row>
    <row r="8240" spans="1:9" ht="68" x14ac:dyDescent="0.2">
      <c r="A8240" s="4" t="s">
        <v>786</v>
      </c>
      <c r="B8240" s="4" t="s">
        <v>797</v>
      </c>
      <c r="C8240" s="4" t="s">
        <v>798</v>
      </c>
      <c r="D8240" s="4" t="s">
        <v>799</v>
      </c>
      <c r="E8240" s="4" t="s">
        <v>800</v>
      </c>
      <c r="F8240" s="4" t="s">
        <v>801</v>
      </c>
      <c r="G8240" s="4" t="s">
        <v>802</v>
      </c>
      <c r="H8240" s="4" t="s">
        <v>796</v>
      </c>
      <c r="I8240" s="4" t="s">
        <v>790</v>
      </c>
    </row>
    <row r="8241" spans="1:9" x14ac:dyDescent="0.2">
      <c r="A8241" s="1" t="s">
        <v>848</v>
      </c>
      <c r="B8241" s="7">
        <v>6.0499234276929999E-2</v>
      </c>
      <c r="C8241" s="7">
        <v>7.5353523988709994E-2</v>
      </c>
      <c r="D8241" s="7">
        <v>5.6675071345229998E-2</v>
      </c>
      <c r="E8241" s="7">
        <v>9.1523109908200007E-2</v>
      </c>
      <c r="F8241" s="7">
        <v>0.1526020480551</v>
      </c>
      <c r="G8241" s="7">
        <v>6.6306937452179998E-2</v>
      </c>
      <c r="H8241" s="7">
        <v>6.9977030712300006E-2</v>
      </c>
      <c r="I8241" s="7">
        <v>6.7533578710159997E-2</v>
      </c>
    </row>
    <row r="8242" spans="1:9" x14ac:dyDescent="0.2">
      <c r="B8242" s="10">
        <v>18.05971145138</v>
      </c>
      <c r="C8242" s="10">
        <v>19.1051749065</v>
      </c>
      <c r="D8242" s="10">
        <v>15.06158637561</v>
      </c>
      <c r="E8242" s="10">
        <v>2.9981250757670002</v>
      </c>
      <c r="F8242" s="10">
        <v>4.0560786254209997</v>
      </c>
      <c r="G8242" s="10">
        <v>15.04909628107</v>
      </c>
      <c r="H8242" s="10">
        <v>3.3552608682209999</v>
      </c>
      <c r="I8242" s="10">
        <v>40.520147226090003</v>
      </c>
    </row>
    <row r="8243" spans="1:9" x14ac:dyDescent="0.2">
      <c r="A8243" s="1" t="s">
        <v>849</v>
      </c>
      <c r="B8243" s="7">
        <v>5.7302467334069997E-2</v>
      </c>
      <c r="C8243" s="7">
        <v>2.1637900086520001E-2</v>
      </c>
      <c r="D8243" s="7">
        <v>6.4365865024230001E-2</v>
      </c>
      <c r="E8243" s="7">
        <v>0</v>
      </c>
      <c r="F8243" s="7">
        <v>4.11435336639E-2</v>
      </c>
      <c r="G8243" s="7">
        <v>1.935359233773E-2</v>
      </c>
      <c r="H8243" s="7">
        <v>3.6668929451719998E-2</v>
      </c>
      <c r="I8243" s="7">
        <v>4.0582880689119999E-2</v>
      </c>
    </row>
    <row r="8244" spans="1:9" x14ac:dyDescent="0.2">
      <c r="B8244" s="10">
        <v>17.105440058439999</v>
      </c>
      <c r="C8244" s="10">
        <v>5.4860853730499999</v>
      </c>
      <c r="D8244" s="10">
        <v>17.105440058439999</v>
      </c>
      <c r="E8244" s="10">
        <v>0</v>
      </c>
      <c r="F8244" s="10">
        <v>1.093572527993</v>
      </c>
      <c r="G8244" s="10">
        <v>4.3925128450570003</v>
      </c>
      <c r="H8244" s="10">
        <v>1.7582029819859999</v>
      </c>
      <c r="I8244" s="10">
        <v>24.34972841347</v>
      </c>
    </row>
    <row r="8245" spans="1:9" x14ac:dyDescent="0.2">
      <c r="A8245" s="1" t="s">
        <v>850</v>
      </c>
      <c r="B8245" s="7">
        <v>0.21070194127040001</v>
      </c>
      <c r="C8245" s="7">
        <v>0.26258553135059998</v>
      </c>
      <c r="D8245" s="7">
        <v>0.21434986382179999</v>
      </c>
      <c r="E8245" s="7">
        <v>0.1811078320317</v>
      </c>
      <c r="F8245" s="7">
        <v>0.1808295916589</v>
      </c>
      <c r="G8245" s="7">
        <v>0.2721599820244</v>
      </c>
      <c r="H8245" s="7">
        <v>0.2347124223514</v>
      </c>
      <c r="I8245" s="7">
        <v>0.2345450245173</v>
      </c>
    </row>
    <row r="8246" spans="1:9" x14ac:dyDescent="0.2">
      <c r="B8246" s="10">
        <v>62.896932615209998</v>
      </c>
      <c r="C8246" s="10">
        <v>66.576083490409999</v>
      </c>
      <c r="D8246" s="10">
        <v>56.964180404570001</v>
      </c>
      <c r="E8246" s="10">
        <v>5.9327522106370001</v>
      </c>
      <c r="F8246" s="10">
        <v>4.806351231321</v>
      </c>
      <c r="G8246" s="10">
        <v>61.769732259089999</v>
      </c>
      <c r="H8246" s="10">
        <v>11.25399860475</v>
      </c>
      <c r="I8246" s="10">
        <v>140.7270147104</v>
      </c>
    </row>
    <row r="8247" spans="1:9" x14ac:dyDescent="0.2">
      <c r="A8247" s="1" t="s">
        <v>851</v>
      </c>
      <c r="B8247" s="7">
        <v>9.4199808520479995E-3</v>
      </c>
      <c r="C8247" s="7">
        <v>1.1058040982080001E-2</v>
      </c>
      <c r="D8247" s="7">
        <v>1.0581136280210001E-2</v>
      </c>
      <c r="E8247" s="7">
        <v>0</v>
      </c>
      <c r="F8247" s="7">
        <v>0</v>
      </c>
      <c r="G8247" s="7">
        <v>1.235304986255E-2</v>
      </c>
      <c r="H8247" s="7">
        <v>0</v>
      </c>
      <c r="I8247" s="7">
        <v>9.3593894350870004E-3</v>
      </c>
    </row>
    <row r="8248" spans="1:9" x14ac:dyDescent="0.2">
      <c r="B8248" s="10">
        <v>2.8119717232579999</v>
      </c>
      <c r="C8248" s="10">
        <v>2.8036619377940002</v>
      </c>
      <c r="D8248" s="10">
        <v>2.8119717232579999</v>
      </c>
      <c r="E8248" s="10">
        <v>0</v>
      </c>
      <c r="F8248" s="10">
        <v>0</v>
      </c>
      <c r="G8248" s="10">
        <v>2.8036619377940002</v>
      </c>
      <c r="H8248" s="10">
        <v>0</v>
      </c>
      <c r="I8248" s="10">
        <v>5.6156336610519997</v>
      </c>
    </row>
    <row r="8249" spans="1:9" x14ac:dyDescent="0.2">
      <c r="A8249" s="1" t="s">
        <v>852</v>
      </c>
      <c r="B8249" s="7">
        <v>5.1204750802629997E-2</v>
      </c>
      <c r="C8249" s="7">
        <v>4.0562631950620001E-2</v>
      </c>
      <c r="D8249" s="7">
        <v>5.3782477631259998E-2</v>
      </c>
      <c r="E8249" s="7">
        <v>3.029270338965E-2</v>
      </c>
      <c r="F8249" s="7">
        <v>3.1461935816430003E-2</v>
      </c>
      <c r="G8249" s="7">
        <v>4.162841587485E-2</v>
      </c>
      <c r="H8249" s="7">
        <v>4.8970509847999999E-2</v>
      </c>
      <c r="I8249" s="7">
        <v>4.6529190365559997E-2</v>
      </c>
    </row>
    <row r="8250" spans="1:9" x14ac:dyDescent="0.2">
      <c r="B8250" s="10">
        <v>15.285202126730001</v>
      </c>
      <c r="C8250" s="10">
        <v>10.2842725471</v>
      </c>
      <c r="D8250" s="10">
        <v>14.29287009456</v>
      </c>
      <c r="E8250" s="10">
        <v>0.9923320321654</v>
      </c>
      <c r="F8250" s="10">
        <v>0.83624097452070001</v>
      </c>
      <c r="G8250" s="10">
        <v>9.4480315725789996</v>
      </c>
      <c r="H8250" s="10">
        <v>2.3480395455090002</v>
      </c>
      <c r="I8250" s="10">
        <v>27.917514219339999</v>
      </c>
    </row>
    <row r="8251" spans="1:9" x14ac:dyDescent="0.2">
      <c r="A8251" s="1" t="s">
        <v>853</v>
      </c>
      <c r="B8251" s="7">
        <v>2.3273609009699998E-2</v>
      </c>
      <c r="C8251" s="7">
        <v>1.061118041674E-2</v>
      </c>
      <c r="D8251" s="7">
        <v>1.8494312094579999E-2</v>
      </c>
      <c r="E8251" s="7">
        <v>6.2046097459539998E-2</v>
      </c>
      <c r="F8251" s="7">
        <v>0</v>
      </c>
      <c r="G8251" s="7">
        <v>1.185385738766E-2</v>
      </c>
      <c r="H8251" s="7">
        <v>4.4706730346230003E-2</v>
      </c>
      <c r="I8251" s="7">
        <v>1.9635670175389999E-2</v>
      </c>
    </row>
    <row r="8252" spans="1:9" x14ac:dyDescent="0.2">
      <c r="B8252" s="10">
        <v>6.9474377348880001</v>
      </c>
      <c r="C8252" s="10">
        <v>2.690364658414</v>
      </c>
      <c r="D8252" s="10">
        <v>4.9149241890360003</v>
      </c>
      <c r="E8252" s="10">
        <v>2.0325135458529999</v>
      </c>
      <c r="F8252" s="10">
        <v>0</v>
      </c>
      <c r="G8252" s="10">
        <v>2.690364658414</v>
      </c>
      <c r="H8252" s="10">
        <v>2.1435997119330001</v>
      </c>
      <c r="I8252" s="10">
        <v>11.78140210524</v>
      </c>
    </row>
    <row r="8253" spans="1:9" x14ac:dyDescent="0.2">
      <c r="A8253" s="1" t="s">
        <v>854</v>
      </c>
      <c r="B8253" s="5">
        <v>0.22002096896510001</v>
      </c>
      <c r="C8253" s="6">
        <v>9.3401994521639997E-2</v>
      </c>
      <c r="D8253" s="5">
        <v>0.2166319950319</v>
      </c>
      <c r="E8253" s="7">
        <v>0.2475143335784</v>
      </c>
      <c r="F8253" s="7">
        <v>0.11741614341499999</v>
      </c>
      <c r="G8253" s="6">
        <v>9.0589693850649994E-2</v>
      </c>
      <c r="H8253" s="7">
        <v>0.13685171482960001</v>
      </c>
      <c r="I8253" s="7">
        <v>0.15986955547199999</v>
      </c>
    </row>
    <row r="8254" spans="1:9" x14ac:dyDescent="0.2">
      <c r="B8254" s="8">
        <v>65.678768669600004</v>
      </c>
      <c r="C8254" s="9">
        <v>23.68119428919</v>
      </c>
      <c r="D8254" s="8">
        <v>57.57066426998</v>
      </c>
      <c r="E8254" s="10">
        <v>8.108104399618</v>
      </c>
      <c r="F8254" s="10">
        <v>3.1208566048419999</v>
      </c>
      <c r="G8254" s="9">
        <v>20.560337684339999</v>
      </c>
      <c r="H8254" s="10">
        <v>6.5617703243859999</v>
      </c>
      <c r="I8254" s="10">
        <v>95.921733283169999</v>
      </c>
    </row>
    <row r="8255" spans="1:9" x14ac:dyDescent="0.2">
      <c r="A8255" s="1" t="s">
        <v>855</v>
      </c>
      <c r="B8255" s="7">
        <v>2.0806653442639999E-2</v>
      </c>
      <c r="C8255" s="7">
        <v>2.1602872375619999E-2</v>
      </c>
      <c r="D8255" s="7">
        <v>2.337138886686E-2</v>
      </c>
      <c r="E8255" s="7">
        <v>0</v>
      </c>
      <c r="F8255" s="7">
        <v>3.5929908590059997E-2</v>
      </c>
      <c r="G8255" s="7">
        <v>1.992503096062E-2</v>
      </c>
      <c r="H8255" s="7">
        <v>0</v>
      </c>
      <c r="I8255" s="7">
        <v>1.948037964823E-2</v>
      </c>
    </row>
    <row r="8256" spans="1:9" x14ac:dyDescent="0.2">
      <c r="B8256" s="10">
        <v>6.211023361434</v>
      </c>
      <c r="C8256" s="10">
        <v>5.4772044275020004</v>
      </c>
      <c r="D8256" s="10">
        <v>6.211023361434</v>
      </c>
      <c r="E8256" s="10">
        <v>0</v>
      </c>
      <c r="F8256" s="10">
        <v>0.95499723694990002</v>
      </c>
      <c r="G8256" s="10">
        <v>4.5222071905519998</v>
      </c>
      <c r="H8256" s="10">
        <v>0</v>
      </c>
      <c r="I8256" s="10">
        <v>11.688227788940001</v>
      </c>
    </row>
    <row r="8257" spans="1:10" x14ac:dyDescent="0.2">
      <c r="A8257" s="1" t="s">
        <v>856</v>
      </c>
      <c r="B8257" s="7">
        <v>0.34677039404650001</v>
      </c>
      <c r="C8257" s="7">
        <v>0.46318632432739998</v>
      </c>
      <c r="D8257" s="7">
        <v>0.34174788990400001</v>
      </c>
      <c r="E8257" s="7">
        <v>0.38751592363240001</v>
      </c>
      <c r="F8257" s="7">
        <v>0.44061683880059999</v>
      </c>
      <c r="G8257" s="7">
        <v>0.46582944024939998</v>
      </c>
      <c r="H8257" s="7">
        <v>0.42811266246079999</v>
      </c>
      <c r="I8257" s="7">
        <v>0.40246433098720003</v>
      </c>
    </row>
    <row r="8258" spans="1:10" x14ac:dyDescent="0.2">
      <c r="B8258" s="10">
        <v>103.514917688</v>
      </c>
      <c r="C8258" s="10">
        <v>117.43652150760001</v>
      </c>
      <c r="D8258" s="10">
        <v>90.820624311489993</v>
      </c>
      <c r="E8258" s="10">
        <v>12.69429337647</v>
      </c>
      <c r="F8258" s="10">
        <v>11.711353580360001</v>
      </c>
      <c r="G8258" s="10">
        <v>105.7251679272</v>
      </c>
      <c r="H8258" s="10">
        <v>20.52715939678</v>
      </c>
      <c r="I8258" s="10">
        <v>241.47859859229999</v>
      </c>
    </row>
    <row r="8259" spans="1:10" x14ac:dyDescent="0.2">
      <c r="A8259" s="1" t="s">
        <v>790</v>
      </c>
      <c r="B8259" s="7">
        <v>1</v>
      </c>
      <c r="C8259" s="7">
        <v>1</v>
      </c>
      <c r="D8259" s="7">
        <v>1</v>
      </c>
      <c r="E8259" s="7">
        <v>1</v>
      </c>
      <c r="F8259" s="7">
        <v>1</v>
      </c>
      <c r="G8259" s="7">
        <v>1</v>
      </c>
      <c r="H8259" s="7">
        <v>1</v>
      </c>
      <c r="I8259" s="7">
        <v>1</v>
      </c>
    </row>
    <row r="8260" spans="1:10" x14ac:dyDescent="0.2">
      <c r="B8260" s="10">
        <v>298.51140542889999</v>
      </c>
      <c r="C8260" s="10">
        <v>253.54056313749999</v>
      </c>
      <c r="D8260" s="10">
        <v>265.75328478839998</v>
      </c>
      <c r="E8260" s="10">
        <v>32.75812064051</v>
      </c>
      <c r="F8260" s="10">
        <v>26.579450781409999</v>
      </c>
      <c r="G8260" s="10">
        <v>226.96111235609999</v>
      </c>
      <c r="H8260" s="10">
        <v>47.948031433559997</v>
      </c>
      <c r="I8260" s="10">
        <v>600</v>
      </c>
    </row>
    <row r="8261" spans="1:10" x14ac:dyDescent="0.2">
      <c r="A8261" s="1" t="s">
        <v>484</v>
      </c>
    </row>
    <row r="8262" spans="1:10" x14ac:dyDescent="0.2">
      <c r="A8262" s="1" t="s">
        <v>169</v>
      </c>
    </row>
    <row r="8263" spans="1:10" x14ac:dyDescent="0.2">
      <c r="B8263" s="7"/>
      <c r="C8263" s="7"/>
      <c r="D8263" s="7"/>
    </row>
    <row r="8264" spans="1:10" x14ac:dyDescent="0.2">
      <c r="B8264" s="10"/>
      <c r="C8264" s="10"/>
      <c r="D8264" s="10"/>
    </row>
    <row r="8265" spans="1:10" x14ac:dyDescent="0.2">
      <c r="B8265" s="7"/>
      <c r="C8265" s="7"/>
      <c r="D8265" s="7"/>
    </row>
    <row r="8266" spans="1:10" x14ac:dyDescent="0.2">
      <c r="A8266" s="3" t="s">
        <v>785</v>
      </c>
    </row>
    <row r="8267" spans="1:10" x14ac:dyDescent="0.2">
      <c r="A8267" s="1" t="s">
        <v>485</v>
      </c>
    </row>
    <row r="8268" spans="1:10" ht="34" x14ac:dyDescent="0.2">
      <c r="A8268" s="4" t="s">
        <v>786</v>
      </c>
      <c r="B8268" s="4" t="s">
        <v>803</v>
      </c>
      <c r="C8268" s="4" t="s">
        <v>804</v>
      </c>
      <c r="D8268" s="4" t="s">
        <v>805</v>
      </c>
      <c r="E8268" s="4" t="s">
        <v>806</v>
      </c>
      <c r="F8268" s="4" t="s">
        <v>807</v>
      </c>
      <c r="G8268" s="4" t="s">
        <v>808</v>
      </c>
      <c r="H8268" s="4" t="s">
        <v>809</v>
      </c>
      <c r="I8268" s="4" t="s">
        <v>810</v>
      </c>
      <c r="J8268" s="4" t="s">
        <v>790</v>
      </c>
    </row>
    <row r="8269" spans="1:10" x14ac:dyDescent="0.2">
      <c r="A8269" s="1" t="s">
        <v>848</v>
      </c>
      <c r="B8269" s="7">
        <v>6.3540887389050005E-2</v>
      </c>
      <c r="C8269" s="7">
        <v>8.2601001917810002E-2</v>
      </c>
      <c r="D8269" s="7">
        <v>5.7234095188899999E-2</v>
      </c>
      <c r="E8269" s="7">
        <v>7.0312085619190001E-2</v>
      </c>
      <c r="F8269" s="7">
        <v>8.7584218607430001E-2</v>
      </c>
      <c r="G8269" s="7">
        <v>8.0582691287809996E-2</v>
      </c>
      <c r="H8269" s="7">
        <v>6.2648708540430004E-2</v>
      </c>
      <c r="I8269" s="7">
        <v>0</v>
      </c>
      <c r="J8269" s="7">
        <v>6.7533578710159997E-2</v>
      </c>
    </row>
    <row r="8270" spans="1:10" x14ac:dyDescent="0.2">
      <c r="B8270" s="10">
        <v>14.99647018808</v>
      </c>
      <c r="C8270" s="10">
        <v>19.240637424300001</v>
      </c>
      <c r="D8270" s="10">
        <v>6.9938305721410003</v>
      </c>
      <c r="E8270" s="10">
        <v>8.0026396159379996</v>
      </c>
      <c r="F8270" s="10">
        <v>5.8810547167329998</v>
      </c>
      <c r="G8270" s="10">
        <v>13.35958270757</v>
      </c>
      <c r="H8270" s="10">
        <v>6.2830396137160003</v>
      </c>
      <c r="I8270" s="10">
        <v>0</v>
      </c>
      <c r="J8270" s="10">
        <v>40.520147226090003</v>
      </c>
    </row>
    <row r="8271" spans="1:10" x14ac:dyDescent="0.2">
      <c r="A8271" s="1" t="s">
        <v>849</v>
      </c>
      <c r="B8271" s="7">
        <v>5.8832139725930002E-2</v>
      </c>
      <c r="C8271" s="7">
        <v>2.3624373899769999E-2</v>
      </c>
      <c r="D8271" s="7">
        <v>5.414823252815E-2</v>
      </c>
      <c r="E8271" s="7">
        <v>6.3860950430510002E-2</v>
      </c>
      <c r="F8271" s="7">
        <v>5.5927386598269999E-2</v>
      </c>
      <c r="G8271" s="7">
        <v>1.054095449991E-2</v>
      </c>
      <c r="H8271" s="7">
        <v>3.2026135286960002E-2</v>
      </c>
      <c r="I8271" s="7">
        <v>5.6879381656659997E-2</v>
      </c>
      <c r="J8271" s="7">
        <v>4.0582880689119999E-2</v>
      </c>
    </row>
    <row r="8272" spans="1:10" x14ac:dyDescent="0.2">
      <c r="B8272" s="10">
        <v>13.8851449162</v>
      </c>
      <c r="C8272" s="10">
        <v>5.5029358243599997</v>
      </c>
      <c r="D8272" s="10">
        <v>6.6167476367509996</v>
      </c>
      <c r="E8272" s="10">
        <v>7.2683972794459999</v>
      </c>
      <c r="F8272" s="10">
        <v>3.7553799757299999</v>
      </c>
      <c r="G8272" s="10">
        <v>1.7475558486289999</v>
      </c>
      <c r="H8272" s="10">
        <v>3.211901432131</v>
      </c>
      <c r="I8272" s="10">
        <v>1.7497462407840001</v>
      </c>
      <c r="J8272" s="10">
        <v>24.34972841347</v>
      </c>
    </row>
    <row r="8273" spans="1:10" x14ac:dyDescent="0.2">
      <c r="A8273" s="1" t="s">
        <v>850</v>
      </c>
      <c r="B8273" s="7">
        <v>0.18295295109820001</v>
      </c>
      <c r="C8273" s="7">
        <v>0.28303427761819999</v>
      </c>
      <c r="D8273" s="7">
        <v>0.1869094841493</v>
      </c>
      <c r="E8273" s="7">
        <v>0.1787050753569</v>
      </c>
      <c r="F8273" s="7">
        <v>0.2403860954474</v>
      </c>
      <c r="G8273" s="7">
        <v>0.30030771459420003</v>
      </c>
      <c r="H8273" s="7">
        <v>0.2363909747091</v>
      </c>
      <c r="I8273" s="7">
        <v>0.2571842547823</v>
      </c>
      <c r="J8273" s="7">
        <v>0.2345450245173</v>
      </c>
    </row>
    <row r="8274" spans="1:10" x14ac:dyDescent="0.2">
      <c r="B8274" s="10">
        <v>43.179259681509997</v>
      </c>
      <c r="C8274" s="10">
        <v>65.928497086739995</v>
      </c>
      <c r="D8274" s="10">
        <v>22.83976465692</v>
      </c>
      <c r="E8274" s="10">
        <v>20.339495024590001</v>
      </c>
      <c r="F8274" s="10">
        <v>16.141307223449999</v>
      </c>
      <c r="G8274" s="10">
        <v>49.787189863290003</v>
      </c>
      <c r="H8274" s="10">
        <v>23.707653246580001</v>
      </c>
      <c r="I8274" s="10">
        <v>7.9116046955410004</v>
      </c>
      <c r="J8274" s="10">
        <v>140.7270147104</v>
      </c>
    </row>
    <row r="8275" spans="1:10" x14ac:dyDescent="0.2">
      <c r="A8275" s="1" t="s">
        <v>851</v>
      </c>
      <c r="B8275" s="7">
        <v>1.1914482299359999E-2</v>
      </c>
      <c r="C8275" s="7">
        <v>1.203625846658E-2</v>
      </c>
      <c r="D8275" s="7">
        <v>7.5867635196099998E-3</v>
      </c>
      <c r="E8275" s="7">
        <v>1.6560876347550001E-2</v>
      </c>
      <c r="F8275" s="7">
        <v>0</v>
      </c>
      <c r="G8275" s="7">
        <v>1.6911203692059999E-2</v>
      </c>
      <c r="H8275" s="7">
        <v>0</v>
      </c>
      <c r="I8275" s="7">
        <v>0</v>
      </c>
      <c r="J8275" s="7">
        <v>9.3593894350870004E-3</v>
      </c>
    </row>
    <row r="8276" spans="1:10" x14ac:dyDescent="0.2">
      <c r="B8276" s="10">
        <v>2.8119717232579999</v>
      </c>
      <c r="C8276" s="10">
        <v>2.8036619377940002</v>
      </c>
      <c r="D8276" s="10">
        <v>0.92707919068040001</v>
      </c>
      <c r="E8276" s="10">
        <v>1.8848925325779999</v>
      </c>
      <c r="F8276" s="10">
        <v>0</v>
      </c>
      <c r="G8276" s="10">
        <v>2.8036619377940002</v>
      </c>
      <c r="H8276" s="10">
        <v>0</v>
      </c>
      <c r="I8276" s="10">
        <v>0</v>
      </c>
      <c r="J8276" s="10">
        <v>5.6156336610519997</v>
      </c>
    </row>
    <row r="8277" spans="1:10" x14ac:dyDescent="0.2">
      <c r="A8277" s="1" t="s">
        <v>852</v>
      </c>
      <c r="B8277" s="7">
        <v>3.6297643726450002E-2</v>
      </c>
      <c r="C8277" s="7">
        <v>3.6363833574729998E-2</v>
      </c>
      <c r="D8277" s="7">
        <v>3.8426730902109997E-2</v>
      </c>
      <c r="E8277" s="7">
        <v>3.401177939826E-2</v>
      </c>
      <c r="F8277" s="7">
        <v>4.6148631235239997E-2</v>
      </c>
      <c r="G8277" s="7">
        <v>3.2400778712640001E-2</v>
      </c>
      <c r="H8277" s="7">
        <v>7.7559947531819995E-2</v>
      </c>
      <c r="I8277" s="7">
        <v>0.1008346519759</v>
      </c>
      <c r="J8277" s="7">
        <v>4.6529190365559997E-2</v>
      </c>
    </row>
    <row r="8278" spans="1:10" x14ac:dyDescent="0.2">
      <c r="B8278" s="10">
        <v>8.5667127798880003</v>
      </c>
      <c r="C8278" s="10">
        <v>8.4703977061329994</v>
      </c>
      <c r="D8278" s="10">
        <v>4.6956284446119998</v>
      </c>
      <c r="E8278" s="10">
        <v>3.871084335276</v>
      </c>
      <c r="F8278" s="10">
        <v>3.0987617371259999</v>
      </c>
      <c r="G8278" s="10">
        <v>5.3716359690070004</v>
      </c>
      <c r="H8278" s="10">
        <v>7.7784879231090001</v>
      </c>
      <c r="I8278" s="10">
        <v>3.1019158102079998</v>
      </c>
      <c r="J8278" s="10">
        <v>27.917514219339999</v>
      </c>
    </row>
    <row r="8279" spans="1:10" x14ac:dyDescent="0.2">
      <c r="A8279" s="1" t="s">
        <v>853</v>
      </c>
      <c r="B8279" s="7">
        <v>2.9340847692619999E-2</v>
      </c>
      <c r="C8279" s="7">
        <v>1.212386915598E-2</v>
      </c>
      <c r="D8279" s="7">
        <v>2.3346536887730002E-2</v>
      </c>
      <c r="E8279" s="7">
        <v>3.5776554693089997E-2</v>
      </c>
      <c r="F8279" s="7">
        <v>1.366945359965E-2</v>
      </c>
      <c r="G8279" s="7">
        <v>1.1497873999329999E-2</v>
      </c>
      <c r="H8279" s="7">
        <v>2.026636096017E-2</v>
      </c>
      <c r="I8279" s="7">
        <v>0</v>
      </c>
      <c r="J8279" s="7">
        <v>1.9635670175389999E-2</v>
      </c>
    </row>
    <row r="8280" spans="1:10" x14ac:dyDescent="0.2">
      <c r="B8280" s="10">
        <v>6.924819054246</v>
      </c>
      <c r="C8280" s="10">
        <v>2.8240695051369999</v>
      </c>
      <c r="D8280" s="10">
        <v>2.852875072107</v>
      </c>
      <c r="E8280" s="10">
        <v>4.0719439821390004</v>
      </c>
      <c r="F8280" s="10">
        <v>0.91786860516190005</v>
      </c>
      <c r="G8280" s="10">
        <v>1.906200899975</v>
      </c>
      <c r="H8280" s="10">
        <v>2.0325135458529999</v>
      </c>
      <c r="I8280" s="10">
        <v>0</v>
      </c>
      <c r="J8280" s="10">
        <v>11.78140210524</v>
      </c>
    </row>
    <row r="8281" spans="1:10" x14ac:dyDescent="0.2">
      <c r="A8281" s="1" t="s">
        <v>854</v>
      </c>
      <c r="B8281" s="5">
        <v>0.2260552746859</v>
      </c>
      <c r="C8281" s="7">
        <v>0.1192947868688</v>
      </c>
      <c r="D8281" s="7">
        <v>0.21861966088349999</v>
      </c>
      <c r="E8281" s="7">
        <v>0.2340384162611</v>
      </c>
      <c r="F8281" s="7">
        <v>0.1746751838474</v>
      </c>
      <c r="G8281" s="7">
        <v>9.6864527283859997E-2</v>
      </c>
      <c r="H8281" s="7">
        <v>9.9928163323640004E-2</v>
      </c>
      <c r="I8281" s="7">
        <v>0.154736946874</v>
      </c>
      <c r="J8281" s="7">
        <v>0.15986955547199999</v>
      </c>
    </row>
    <row r="8282" spans="1:10" x14ac:dyDescent="0.2">
      <c r="B8282" s="8">
        <v>53.351964805420003</v>
      </c>
      <c r="C8282" s="10">
        <v>27.787892246569999</v>
      </c>
      <c r="D8282" s="10">
        <v>26.714650819780001</v>
      </c>
      <c r="E8282" s="10">
        <v>26.637313985630001</v>
      </c>
      <c r="F8282" s="10">
        <v>11.72898874016</v>
      </c>
      <c r="G8282" s="10">
        <v>16.058903506410001</v>
      </c>
      <c r="H8282" s="10">
        <v>10.021796511310001</v>
      </c>
      <c r="I8282" s="10">
        <v>4.7600797198800002</v>
      </c>
      <c r="J8282" s="10">
        <v>95.921733283169999</v>
      </c>
    </row>
    <row r="8283" spans="1:10" x14ac:dyDescent="0.2">
      <c r="A8283" s="1" t="s">
        <v>855</v>
      </c>
      <c r="B8283" s="7">
        <v>1.8200446556289999E-2</v>
      </c>
      <c r="C8283" s="7">
        <v>1.9414057683340001E-2</v>
      </c>
      <c r="D8283" s="7">
        <v>0</v>
      </c>
      <c r="E8283" s="7">
        <v>3.7741098538859999E-2</v>
      </c>
      <c r="F8283" s="7">
        <v>1.4222395607459999E-2</v>
      </c>
      <c r="G8283" s="7">
        <v>2.1516793206960001E-2</v>
      </c>
      <c r="H8283" s="7">
        <v>2.862179503735E-2</v>
      </c>
      <c r="I8283" s="7">
        <v>0</v>
      </c>
      <c r="J8283" s="7">
        <v>1.948037964823E-2</v>
      </c>
    </row>
    <row r="8284" spans="1:10" x14ac:dyDescent="0.2">
      <c r="B8284" s="10">
        <v>4.2955404843479998</v>
      </c>
      <c r="C8284" s="10">
        <v>4.5222071905519998</v>
      </c>
      <c r="D8284" s="10">
        <v>0</v>
      </c>
      <c r="E8284" s="10">
        <v>4.2955404843479998</v>
      </c>
      <c r="F8284" s="10">
        <v>0.95499723694990002</v>
      </c>
      <c r="G8284" s="10">
        <v>3.5672099536020001</v>
      </c>
      <c r="H8284" s="10">
        <v>2.8704801140359999</v>
      </c>
      <c r="I8284" s="10">
        <v>0</v>
      </c>
      <c r="J8284" s="10">
        <v>11.688227788940001</v>
      </c>
    </row>
    <row r="8285" spans="1:10" x14ac:dyDescent="0.2">
      <c r="A8285" s="1" t="s">
        <v>856</v>
      </c>
      <c r="B8285" s="7">
        <v>0.37286532682610002</v>
      </c>
      <c r="C8285" s="7">
        <v>0.41150754081480001</v>
      </c>
      <c r="D8285" s="7">
        <v>0.41372849594069999</v>
      </c>
      <c r="E8285" s="7">
        <v>0.32899316335450002</v>
      </c>
      <c r="F8285" s="7">
        <v>0.36738663505710001</v>
      </c>
      <c r="G8285" s="7">
        <v>0.42937746272319999</v>
      </c>
      <c r="H8285" s="7">
        <v>0.44255791461049998</v>
      </c>
      <c r="I8285" s="7">
        <v>0.43036476471110002</v>
      </c>
      <c r="J8285" s="7">
        <v>0.40246433098720003</v>
      </c>
    </row>
    <row r="8286" spans="1:10" x14ac:dyDescent="0.2">
      <c r="B8286" s="10">
        <v>88.001033471240007</v>
      </c>
      <c r="C8286" s="10">
        <v>95.854374721270005</v>
      </c>
      <c r="D8286" s="10">
        <v>50.556350963980002</v>
      </c>
      <c r="E8286" s="10">
        <v>37.444682507259998</v>
      </c>
      <c r="F8286" s="10">
        <v>24.66906638343</v>
      </c>
      <c r="G8286" s="10">
        <v>71.185308337850003</v>
      </c>
      <c r="H8286" s="10">
        <v>44.38413773632</v>
      </c>
      <c r="I8286" s="10">
        <v>13.23905266349</v>
      </c>
      <c r="J8286" s="10">
        <v>241.47859859229999</v>
      </c>
    </row>
    <row r="8287" spans="1:10" x14ac:dyDescent="0.2">
      <c r="A8287" s="1" t="s">
        <v>790</v>
      </c>
      <c r="B8287" s="7">
        <v>1</v>
      </c>
      <c r="C8287" s="7">
        <v>1</v>
      </c>
      <c r="D8287" s="7">
        <v>1</v>
      </c>
      <c r="E8287" s="7">
        <v>1</v>
      </c>
      <c r="F8287" s="7">
        <v>1</v>
      </c>
      <c r="G8287" s="7">
        <v>1</v>
      </c>
      <c r="H8287" s="7">
        <v>1</v>
      </c>
      <c r="I8287" s="7">
        <v>1</v>
      </c>
      <c r="J8287" s="7">
        <v>1</v>
      </c>
    </row>
    <row r="8288" spans="1:10" x14ac:dyDescent="0.2">
      <c r="B8288" s="10">
        <v>236.0129171042</v>
      </c>
      <c r="C8288" s="10">
        <v>232.93467364290001</v>
      </c>
      <c r="D8288" s="10">
        <v>122.19692735700001</v>
      </c>
      <c r="E8288" s="10">
        <v>113.81598974720001</v>
      </c>
      <c r="F8288" s="10">
        <v>67.147424618740004</v>
      </c>
      <c r="G8288" s="10">
        <v>165.78724902409999</v>
      </c>
      <c r="H8288" s="10">
        <v>100.290010123</v>
      </c>
      <c r="I8288" s="10">
        <v>30.7623991299</v>
      </c>
      <c r="J8288" s="10">
        <v>600</v>
      </c>
    </row>
    <row r="8289" spans="1:10" x14ac:dyDescent="0.2">
      <c r="A8289" s="1" t="s">
        <v>485</v>
      </c>
    </row>
    <row r="8290" spans="1:10" x14ac:dyDescent="0.2">
      <c r="A8290" s="1" t="s">
        <v>169</v>
      </c>
    </row>
    <row r="8291" spans="1:10" x14ac:dyDescent="0.2">
      <c r="B8291" s="7"/>
      <c r="C8291" s="7"/>
      <c r="D8291" s="7"/>
    </row>
    <row r="8292" spans="1:10" x14ac:dyDescent="0.2">
      <c r="B8292" s="10"/>
      <c r="C8292" s="10"/>
      <c r="D8292" s="10"/>
    </row>
    <row r="8294" spans="1:10" x14ac:dyDescent="0.2">
      <c r="A8294" s="3" t="s">
        <v>785</v>
      </c>
    </row>
    <row r="8295" spans="1:10" x14ac:dyDescent="0.2">
      <c r="A8295" s="1" t="s">
        <v>969</v>
      </c>
    </row>
    <row r="8296" spans="1:10" ht="34" x14ac:dyDescent="0.2">
      <c r="A8296" s="4" t="s">
        <v>786</v>
      </c>
      <c r="B8296" s="4" t="s">
        <v>803</v>
      </c>
      <c r="C8296" s="4" t="s">
        <v>804</v>
      </c>
      <c r="D8296" s="4" t="s">
        <v>805</v>
      </c>
      <c r="E8296" s="4" t="s">
        <v>806</v>
      </c>
      <c r="F8296" s="4" t="s">
        <v>807</v>
      </c>
      <c r="G8296" s="4" t="s">
        <v>808</v>
      </c>
      <c r="H8296" s="4" t="s">
        <v>809</v>
      </c>
      <c r="I8296" s="4" t="s">
        <v>810</v>
      </c>
      <c r="J8296" s="4" t="s">
        <v>790</v>
      </c>
    </row>
    <row r="8297" spans="1:10" x14ac:dyDescent="0.2">
      <c r="A8297" s="1" t="s">
        <v>848</v>
      </c>
      <c r="B8297" s="7">
        <v>6.3826861921320005E-2</v>
      </c>
      <c r="C8297" s="7">
        <v>6.9999262158980002E-2</v>
      </c>
      <c r="D8297" s="7">
        <v>5.5330728645120002E-2</v>
      </c>
      <c r="E8297" s="7">
        <v>7.8547887063529997E-2</v>
      </c>
      <c r="F8297" s="7">
        <v>0.102803167582</v>
      </c>
      <c r="G8297" s="7">
        <v>6.1768278162269999E-2</v>
      </c>
      <c r="H8297" s="7">
        <v>9.5681996683530002E-2</v>
      </c>
      <c r="I8297" s="7">
        <v>0</v>
      </c>
      <c r="J8297" s="7">
        <v>6.7533578710159997E-2</v>
      </c>
    </row>
    <row r="8298" spans="1:10" x14ac:dyDescent="0.2">
      <c r="B8298" s="10">
        <v>17.946953762850001</v>
      </c>
      <c r="C8298" s="10">
        <v>17.504593328870001</v>
      </c>
      <c r="D8298" s="10">
        <v>9.8646715654870007</v>
      </c>
      <c r="E8298" s="10">
        <v>8.0822821973589996</v>
      </c>
      <c r="F8298" s="10">
        <v>5.156601250225</v>
      </c>
      <c r="G8298" s="10">
        <v>12.347992078640001</v>
      </c>
      <c r="H8298" s="10">
        <v>5.0686001343809997</v>
      </c>
      <c r="I8298" s="10">
        <v>0</v>
      </c>
      <c r="J8298" s="10">
        <v>40.520147226090003</v>
      </c>
    </row>
    <row r="8299" spans="1:10" x14ac:dyDescent="0.2">
      <c r="A8299" s="1" t="s">
        <v>849</v>
      </c>
      <c r="B8299" s="7">
        <v>5.3007013172870002E-2</v>
      </c>
      <c r="C8299" s="7">
        <v>2.2360898329419999E-2</v>
      </c>
      <c r="D8299" s="7">
        <v>4.8533952156810001E-2</v>
      </c>
      <c r="E8299" s="7">
        <v>6.0757367544610003E-2</v>
      </c>
      <c r="F8299" s="7">
        <v>3.7590466590439998E-2</v>
      </c>
      <c r="G8299" s="7">
        <v>1.853957489195E-2</v>
      </c>
      <c r="H8299" s="7">
        <v>7.2741585481150006E-2</v>
      </c>
      <c r="I8299" s="7">
        <v>0</v>
      </c>
      <c r="J8299" s="7">
        <v>4.0582880689119999E-2</v>
      </c>
    </row>
    <row r="8300" spans="1:10" x14ac:dyDescent="0.2">
      <c r="B8300" s="10">
        <v>14.904608904210001</v>
      </c>
      <c r="C8300" s="10">
        <v>5.5917508221099999</v>
      </c>
      <c r="D8300" s="10">
        <v>8.6529042636080007</v>
      </c>
      <c r="E8300" s="10">
        <v>6.2517046405979997</v>
      </c>
      <c r="F8300" s="10">
        <v>1.8855357434610001</v>
      </c>
      <c r="G8300" s="10">
        <v>3.706215078649</v>
      </c>
      <c r="H8300" s="10">
        <v>3.8533686871559998</v>
      </c>
      <c r="I8300" s="10">
        <v>0</v>
      </c>
      <c r="J8300" s="10">
        <v>24.34972841347</v>
      </c>
    </row>
    <row r="8301" spans="1:10" x14ac:dyDescent="0.2">
      <c r="A8301" s="1" t="s">
        <v>850</v>
      </c>
      <c r="B8301" s="7">
        <v>0.21835305028310001</v>
      </c>
      <c r="C8301" s="7">
        <v>0.25977857791519998</v>
      </c>
      <c r="D8301" s="7">
        <v>0.19713220829549999</v>
      </c>
      <c r="E8301" s="7">
        <v>0.25512184124740001</v>
      </c>
      <c r="F8301" s="7">
        <v>0.1593888073345</v>
      </c>
      <c r="G8301" s="7">
        <v>0.28496785292459997</v>
      </c>
      <c r="H8301" s="7">
        <v>0.2116531911042</v>
      </c>
      <c r="I8301" s="7">
        <v>0.20002768188699999</v>
      </c>
      <c r="J8301" s="7">
        <v>0.2345450245173</v>
      </c>
    </row>
    <row r="8302" spans="1:10" x14ac:dyDescent="0.2">
      <c r="B8302" s="10">
        <v>61.396910006909998</v>
      </c>
      <c r="C8302" s="10">
        <v>64.962375626599993</v>
      </c>
      <c r="D8302" s="10">
        <v>35.145831935220002</v>
      </c>
      <c r="E8302" s="10">
        <v>26.251078071689999</v>
      </c>
      <c r="F8302" s="10">
        <v>7.9949338381770003</v>
      </c>
      <c r="G8302" s="10">
        <v>56.967441788430001</v>
      </c>
      <c r="H8302" s="10">
        <v>11.21198793982</v>
      </c>
      <c r="I8302" s="10">
        <v>3.155741137043</v>
      </c>
      <c r="J8302" s="10">
        <v>140.7270147104</v>
      </c>
    </row>
    <row r="8303" spans="1:10" x14ac:dyDescent="0.2">
      <c r="A8303" s="1" t="s">
        <v>851</v>
      </c>
      <c r="B8303" s="7">
        <v>1.000054567916E-2</v>
      </c>
      <c r="C8303" s="7">
        <v>1.1211586770490001E-2</v>
      </c>
      <c r="D8303" s="7">
        <v>1.0386790875780001E-2</v>
      </c>
      <c r="E8303" s="7">
        <v>9.3313088550959992E-3</v>
      </c>
      <c r="F8303" s="7">
        <v>0</v>
      </c>
      <c r="G8303" s="7">
        <v>1.4024739353870001E-2</v>
      </c>
      <c r="H8303" s="7">
        <v>0</v>
      </c>
      <c r="I8303" s="7">
        <v>0</v>
      </c>
      <c r="J8303" s="7">
        <v>9.3593894350870004E-3</v>
      </c>
    </row>
    <row r="8304" spans="1:10" x14ac:dyDescent="0.2">
      <c r="B8304" s="10">
        <v>2.8119717232579999</v>
      </c>
      <c r="C8304" s="10">
        <v>2.8036619377940002</v>
      </c>
      <c r="D8304" s="10">
        <v>1.851815132711</v>
      </c>
      <c r="E8304" s="10">
        <v>0.96015659054720004</v>
      </c>
      <c r="F8304" s="10">
        <v>0</v>
      </c>
      <c r="G8304" s="10">
        <v>2.8036619377940002</v>
      </c>
      <c r="H8304" s="10">
        <v>0</v>
      </c>
      <c r="I8304" s="10">
        <v>0</v>
      </c>
      <c r="J8304" s="10">
        <v>5.6156336610519997</v>
      </c>
    </row>
    <row r="8305" spans="1:10" x14ac:dyDescent="0.2">
      <c r="A8305" s="1" t="s">
        <v>852</v>
      </c>
      <c r="B8305" s="7">
        <v>4.3827010401090001E-2</v>
      </c>
      <c r="C8305" s="7">
        <v>4.5796672439479998E-2</v>
      </c>
      <c r="D8305" s="7">
        <v>4.0509734551899997E-2</v>
      </c>
      <c r="E8305" s="7">
        <v>4.9574766420459999E-2</v>
      </c>
      <c r="F8305" s="7">
        <v>5.6676618232809998E-2</v>
      </c>
      <c r="G8305" s="7">
        <v>4.3066733471690002E-2</v>
      </c>
      <c r="H8305" s="7">
        <v>7.8187576719730006E-2</v>
      </c>
      <c r="I8305" s="7">
        <v>0</v>
      </c>
      <c r="J8305" s="7">
        <v>4.6529190365559997E-2</v>
      </c>
    </row>
    <row r="8306" spans="1:10" x14ac:dyDescent="0.2">
      <c r="B8306" s="10">
        <v>12.323358936269999</v>
      </c>
      <c r="C8306" s="10">
        <v>11.452293954869999</v>
      </c>
      <c r="D8306" s="10">
        <v>7.2223018988699996</v>
      </c>
      <c r="E8306" s="10">
        <v>5.1010570374000004</v>
      </c>
      <c r="F8306" s="10">
        <v>2.8428960635360001</v>
      </c>
      <c r="G8306" s="10">
        <v>8.6093978913309996</v>
      </c>
      <c r="H8306" s="10">
        <v>4.1418613282010002</v>
      </c>
      <c r="I8306" s="10">
        <v>0</v>
      </c>
      <c r="J8306" s="10">
        <v>27.917514219339999</v>
      </c>
    </row>
    <row r="8307" spans="1:10" x14ac:dyDescent="0.2">
      <c r="A8307" s="1" t="s">
        <v>853</v>
      </c>
      <c r="B8307" s="7">
        <v>2.1513886752750001E-2</v>
      </c>
      <c r="C8307" s="7">
        <v>1.0758521348619999E-2</v>
      </c>
      <c r="D8307" s="7">
        <v>2.2039053332339999E-2</v>
      </c>
      <c r="E8307" s="7">
        <v>2.0603944527189999E-2</v>
      </c>
      <c r="F8307" s="7">
        <v>0</v>
      </c>
      <c r="G8307" s="7">
        <v>1.3457993131230001E-2</v>
      </c>
      <c r="H8307" s="7">
        <v>5.7419832481359998E-2</v>
      </c>
      <c r="I8307" s="7">
        <v>0</v>
      </c>
      <c r="J8307" s="7">
        <v>1.9635670175389999E-2</v>
      </c>
    </row>
    <row r="8308" spans="1:10" x14ac:dyDescent="0.2">
      <c r="B8308" s="10">
        <v>6.0493140221540003</v>
      </c>
      <c r="C8308" s="10">
        <v>2.690364658414</v>
      </c>
      <c r="D8308" s="10">
        <v>3.9292456120030002</v>
      </c>
      <c r="E8308" s="10">
        <v>2.1200684101510001</v>
      </c>
      <c r="F8308" s="10">
        <v>0</v>
      </c>
      <c r="G8308" s="10">
        <v>2.690364658414</v>
      </c>
      <c r="H8308" s="10">
        <v>3.041723424667</v>
      </c>
      <c r="I8308" s="10">
        <v>0</v>
      </c>
      <c r="J8308" s="10">
        <v>11.78140210524</v>
      </c>
    </row>
    <row r="8309" spans="1:10" x14ac:dyDescent="0.2">
      <c r="A8309" s="1" t="s">
        <v>854</v>
      </c>
      <c r="B8309" s="5">
        <v>0.2208928990923</v>
      </c>
      <c r="C8309" s="7">
        <v>0.1079988841397</v>
      </c>
      <c r="D8309" s="5">
        <v>0.2346781070409</v>
      </c>
      <c r="E8309" s="7">
        <v>0.19700763432480001</v>
      </c>
      <c r="F8309" s="7">
        <v>0.17771214474960001</v>
      </c>
      <c r="G8309" s="6">
        <v>9.0506798211549999E-2</v>
      </c>
      <c r="H8309" s="7">
        <v>8.8753022673129997E-2</v>
      </c>
      <c r="I8309" s="7">
        <v>0.1332373884169</v>
      </c>
      <c r="J8309" s="7">
        <v>0.15986955547199999</v>
      </c>
    </row>
    <row r="8310" spans="1:10" x14ac:dyDescent="0.2">
      <c r="B8310" s="8">
        <v>62.111069340020002</v>
      </c>
      <c r="C8310" s="10">
        <v>27.007092482539999</v>
      </c>
      <c r="D8310" s="8">
        <v>41.839724620600002</v>
      </c>
      <c r="E8310" s="10">
        <v>20.271344719430001</v>
      </c>
      <c r="F8310" s="10">
        <v>8.9140314384299995</v>
      </c>
      <c r="G8310" s="9">
        <v>18.093061044110001</v>
      </c>
      <c r="H8310" s="10">
        <v>4.7015488622759998</v>
      </c>
      <c r="I8310" s="10">
        <v>2.1020225983379999</v>
      </c>
      <c r="J8310" s="10">
        <v>95.921733283169999</v>
      </c>
    </row>
    <row r="8311" spans="1:10" x14ac:dyDescent="0.2">
      <c r="A8311" s="1" t="s">
        <v>855</v>
      </c>
      <c r="B8311" s="7">
        <v>1.8767704579999999E-2</v>
      </c>
      <c r="C8311" s="7">
        <v>2.190283781039E-2</v>
      </c>
      <c r="D8311" s="7">
        <v>1.24476896401E-2</v>
      </c>
      <c r="E8311" s="7">
        <v>2.9718227106539999E-2</v>
      </c>
      <c r="F8311" s="7">
        <v>0</v>
      </c>
      <c r="G8311" s="7">
        <v>2.7398583063129998E-2</v>
      </c>
      <c r="H8311" s="7">
        <v>1.7629337856140001E-2</v>
      </c>
      <c r="I8311" s="7">
        <v>0</v>
      </c>
      <c r="J8311" s="7">
        <v>1.948037964823E-2</v>
      </c>
    </row>
    <row r="8312" spans="1:10" x14ac:dyDescent="0.2">
      <c r="B8312" s="10">
        <v>5.2771374965489999</v>
      </c>
      <c r="C8312" s="10">
        <v>5.4772044275020004</v>
      </c>
      <c r="D8312" s="10">
        <v>2.219243683492</v>
      </c>
      <c r="E8312" s="10">
        <v>3.057893813058</v>
      </c>
      <c r="F8312" s="10">
        <v>0</v>
      </c>
      <c r="G8312" s="10">
        <v>5.4772044275020004</v>
      </c>
      <c r="H8312" s="10">
        <v>0.93388586488470005</v>
      </c>
      <c r="I8312" s="10">
        <v>0</v>
      </c>
      <c r="J8312" s="10">
        <v>11.688227788940001</v>
      </c>
    </row>
    <row r="8313" spans="1:10" x14ac:dyDescent="0.2">
      <c r="A8313" s="1" t="s">
        <v>856</v>
      </c>
      <c r="B8313" s="7">
        <v>0.3498110281174</v>
      </c>
      <c r="C8313" s="7">
        <v>0.45019275908770001</v>
      </c>
      <c r="D8313" s="7">
        <v>0.37894173546150001</v>
      </c>
      <c r="E8313" s="7">
        <v>0.29933702291039999</v>
      </c>
      <c r="F8313" s="7">
        <v>0.4658287955107</v>
      </c>
      <c r="G8313" s="7">
        <v>0.44626944678969999</v>
      </c>
      <c r="H8313" s="7">
        <v>0.37793345700070002</v>
      </c>
      <c r="I8313" s="7">
        <v>0.66673492969610004</v>
      </c>
      <c r="J8313" s="7">
        <v>0.40246433098720003</v>
      </c>
    </row>
    <row r="8314" spans="1:10" x14ac:dyDescent="0.2">
      <c r="B8314" s="10">
        <v>98.360504627279994</v>
      </c>
      <c r="C8314" s="10">
        <v>112.5789176111</v>
      </c>
      <c r="D8314" s="10">
        <v>67.559850634870003</v>
      </c>
      <c r="E8314" s="10">
        <v>30.800653992409998</v>
      </c>
      <c r="F8314" s="10">
        <v>23.365946846010001</v>
      </c>
      <c r="G8314" s="10">
        <v>89.212970765060007</v>
      </c>
      <c r="H8314" s="10">
        <v>20.020418023640001</v>
      </c>
      <c r="I8314" s="10">
        <v>10.51875833033</v>
      </c>
      <c r="J8314" s="10">
        <v>241.47859859229999</v>
      </c>
    </row>
    <row r="8315" spans="1:10" x14ac:dyDescent="0.2">
      <c r="A8315" s="1" t="s">
        <v>790</v>
      </c>
      <c r="B8315" s="7">
        <v>1</v>
      </c>
      <c r="C8315" s="7">
        <v>1</v>
      </c>
      <c r="D8315" s="7">
        <v>1</v>
      </c>
      <c r="E8315" s="7">
        <v>1</v>
      </c>
      <c r="F8315" s="7">
        <v>1</v>
      </c>
      <c r="G8315" s="7">
        <v>1</v>
      </c>
      <c r="H8315" s="7">
        <v>1</v>
      </c>
      <c r="I8315" s="7">
        <v>1</v>
      </c>
      <c r="J8315" s="7">
        <v>1</v>
      </c>
    </row>
    <row r="8316" spans="1:10" x14ac:dyDescent="0.2">
      <c r="B8316" s="10">
        <v>281.18182881950003</v>
      </c>
      <c r="C8316" s="10">
        <v>250.06825484980001</v>
      </c>
      <c r="D8316" s="10">
        <v>178.2855893469</v>
      </c>
      <c r="E8316" s="10">
        <v>102.8962394726</v>
      </c>
      <c r="F8316" s="10">
        <v>50.159945179829997</v>
      </c>
      <c r="G8316" s="10">
        <v>199.90830966990001</v>
      </c>
      <c r="H8316" s="10">
        <v>52.973394265019998</v>
      </c>
      <c r="I8316" s="10">
        <v>15.776522065709999</v>
      </c>
      <c r="J8316" s="10">
        <v>600</v>
      </c>
    </row>
    <row r="8317" spans="1:10" x14ac:dyDescent="0.2">
      <c r="A8317" s="1" t="s">
        <v>969</v>
      </c>
    </row>
    <row r="8318" spans="1:10" x14ac:dyDescent="0.2">
      <c r="A8318" s="1" t="s">
        <v>169</v>
      </c>
    </row>
    <row r="8322" spans="1:10" x14ac:dyDescent="0.2">
      <c r="A8322" s="3" t="s">
        <v>785</v>
      </c>
    </row>
    <row r="8323" spans="1:10" x14ac:dyDescent="0.2">
      <c r="A8323" s="1" t="s">
        <v>487</v>
      </c>
    </row>
    <row r="8324" spans="1:10" ht="34" x14ac:dyDescent="0.2">
      <c r="A8324" s="4" t="s">
        <v>786</v>
      </c>
      <c r="B8324" s="4" t="s">
        <v>803</v>
      </c>
      <c r="C8324" s="4" t="s">
        <v>804</v>
      </c>
      <c r="D8324" s="4" t="s">
        <v>805</v>
      </c>
      <c r="E8324" s="4" t="s">
        <v>806</v>
      </c>
      <c r="F8324" s="4" t="s">
        <v>807</v>
      </c>
      <c r="G8324" s="4" t="s">
        <v>808</v>
      </c>
      <c r="H8324" s="4" t="s">
        <v>809</v>
      </c>
      <c r="I8324" s="4" t="s">
        <v>810</v>
      </c>
      <c r="J8324" s="4" t="s">
        <v>790</v>
      </c>
    </row>
    <row r="8325" spans="1:10" x14ac:dyDescent="0.2">
      <c r="A8325" s="1" t="s">
        <v>848</v>
      </c>
      <c r="B8325" s="7">
        <v>6.946048380415E-2</v>
      </c>
      <c r="C8325" s="7">
        <v>6.7600976907080002E-2</v>
      </c>
      <c r="D8325" s="7">
        <v>5.6448350493200003E-2</v>
      </c>
      <c r="E8325" s="7">
        <v>9.4201858763220001E-2</v>
      </c>
      <c r="F8325" s="7">
        <v>3.672128570614E-2</v>
      </c>
      <c r="G8325" s="7">
        <v>8.0532407029950001E-2</v>
      </c>
      <c r="H8325" s="7">
        <v>7.5847004788189995E-2</v>
      </c>
      <c r="I8325" s="7">
        <v>4.1776556326659997E-2</v>
      </c>
      <c r="J8325" s="7">
        <v>6.7533578710159997E-2</v>
      </c>
    </row>
    <row r="8326" spans="1:10" x14ac:dyDescent="0.2">
      <c r="B8326" s="10">
        <v>18.078234226029998</v>
      </c>
      <c r="C8326" s="10">
        <v>13.009883031239999</v>
      </c>
      <c r="D8326" s="10">
        <v>9.6279976783700008</v>
      </c>
      <c r="E8326" s="10">
        <v>8.4502365476560009</v>
      </c>
      <c r="F8326" s="10">
        <v>2.0859336348499999</v>
      </c>
      <c r="G8326" s="10">
        <v>10.92394939639</v>
      </c>
      <c r="H8326" s="10">
        <v>7.2998213215199996</v>
      </c>
      <c r="I8326" s="10">
        <v>2.1322086473100001</v>
      </c>
      <c r="J8326" s="10">
        <v>40.520147226090003</v>
      </c>
    </row>
    <row r="8327" spans="1:10" x14ac:dyDescent="0.2">
      <c r="A8327" s="1" t="s">
        <v>849</v>
      </c>
      <c r="B8327" s="7">
        <v>2.469964961753E-2</v>
      </c>
      <c r="C8327" s="7">
        <v>4.8448989109879999E-2</v>
      </c>
      <c r="D8327" s="7">
        <v>1.7204024446150001E-2</v>
      </c>
      <c r="E8327" s="7">
        <v>3.8951891620150003E-2</v>
      </c>
      <c r="F8327" s="7">
        <v>3.1908962606770001E-2</v>
      </c>
      <c r="G8327" s="7">
        <v>5.5375424855739999E-2</v>
      </c>
      <c r="H8327" s="7">
        <v>5.0650560118909997E-2</v>
      </c>
      <c r="I8327" s="7">
        <v>7.2932581215629996E-2</v>
      </c>
      <c r="J8327" s="7">
        <v>4.0582880689119999E-2</v>
      </c>
    </row>
    <row r="8328" spans="1:10" x14ac:dyDescent="0.2">
      <c r="B8328" s="10">
        <v>6.428490367927</v>
      </c>
      <c r="C8328" s="10">
        <v>9.3240617242500008</v>
      </c>
      <c r="D8328" s="10">
        <v>2.9343693124580001</v>
      </c>
      <c r="E8328" s="10">
        <v>3.49412105547</v>
      </c>
      <c r="F8328" s="10">
        <v>1.8125721110990001</v>
      </c>
      <c r="G8328" s="10">
        <v>7.5114896131510003</v>
      </c>
      <c r="H8328" s="10">
        <v>4.874813972358</v>
      </c>
      <c r="I8328" s="10">
        <v>3.7223623489370001</v>
      </c>
      <c r="J8328" s="10">
        <v>24.34972841347</v>
      </c>
    </row>
    <row r="8329" spans="1:10" x14ac:dyDescent="0.2">
      <c r="A8329" s="1" t="s">
        <v>850</v>
      </c>
      <c r="B8329" s="7">
        <v>0.24879161900089999</v>
      </c>
      <c r="C8329" s="7">
        <v>0.2254292150418</v>
      </c>
      <c r="D8329" s="7">
        <v>0.26740096753319997</v>
      </c>
      <c r="E8329" s="7">
        <v>0.2134076539907</v>
      </c>
      <c r="F8329" s="7">
        <v>0.28143121143310001</v>
      </c>
      <c r="G8329" s="7">
        <v>0.20197736449180001</v>
      </c>
      <c r="H8329" s="7">
        <v>0.2348391893863</v>
      </c>
      <c r="I8329" s="7">
        <v>0.19571397528439999</v>
      </c>
      <c r="J8329" s="7">
        <v>0.2345450245173</v>
      </c>
    </row>
    <row r="8330" spans="1:10" x14ac:dyDescent="0.2">
      <c r="B8330" s="10">
        <v>64.752113942240001</v>
      </c>
      <c r="C8330" s="10">
        <v>43.384102622500002</v>
      </c>
      <c r="D8330" s="10">
        <v>45.608700203079998</v>
      </c>
      <c r="E8330" s="10">
        <v>19.14341373916</v>
      </c>
      <c r="F8330" s="10">
        <v>15.98655435223</v>
      </c>
      <c r="G8330" s="10">
        <v>27.397548270270001</v>
      </c>
      <c r="H8330" s="10">
        <v>22.601869732339999</v>
      </c>
      <c r="I8330" s="10">
        <v>9.9889284132880007</v>
      </c>
      <c r="J8330" s="10">
        <v>140.7270147104</v>
      </c>
    </row>
    <row r="8331" spans="1:10" x14ac:dyDescent="0.2">
      <c r="A8331" s="1" t="s">
        <v>851</v>
      </c>
      <c r="B8331" s="7">
        <v>1.0772275222659999E-2</v>
      </c>
      <c r="C8331" s="7">
        <v>9.6222626846059998E-3</v>
      </c>
      <c r="D8331" s="7">
        <v>1.643769525252E-2</v>
      </c>
      <c r="E8331" s="7">
        <v>0</v>
      </c>
      <c r="F8331" s="7">
        <v>1.627927761589E-2</v>
      </c>
      <c r="G8331" s="7">
        <v>6.8345170802019996E-3</v>
      </c>
      <c r="H8331" s="7">
        <v>0</v>
      </c>
      <c r="I8331" s="7">
        <v>1.881243467332E-2</v>
      </c>
      <c r="J8331" s="7">
        <v>9.3593894350870004E-3</v>
      </c>
    </row>
    <row r="8332" spans="1:10" x14ac:dyDescent="0.2">
      <c r="B8332" s="10">
        <v>2.8036619377940002</v>
      </c>
      <c r="C8332" s="10">
        <v>1.851815132711</v>
      </c>
      <c r="D8332" s="10">
        <v>2.8036619377940002</v>
      </c>
      <c r="E8332" s="10">
        <v>0</v>
      </c>
      <c r="F8332" s="10">
        <v>0.92473594203050002</v>
      </c>
      <c r="G8332" s="10">
        <v>0.92707919068040001</v>
      </c>
      <c r="H8332" s="10">
        <v>0</v>
      </c>
      <c r="I8332" s="10">
        <v>0.96015659054720004</v>
      </c>
      <c r="J8332" s="10">
        <v>5.6156336610519997</v>
      </c>
    </row>
    <row r="8333" spans="1:10" x14ac:dyDescent="0.2">
      <c r="A8333" s="1" t="s">
        <v>852</v>
      </c>
      <c r="B8333" s="7">
        <v>4.9718733618809997E-2</v>
      </c>
      <c r="C8333" s="7">
        <v>1.9046887319070002E-2</v>
      </c>
      <c r="D8333" s="7">
        <v>4.9735633320900002E-2</v>
      </c>
      <c r="E8333" s="7">
        <v>4.968660038929E-2</v>
      </c>
      <c r="F8333" s="7">
        <v>0</v>
      </c>
      <c r="G8333" s="7">
        <v>2.7023116447210001E-2</v>
      </c>
      <c r="H8333" s="7">
        <v>7.8953407228580005E-2</v>
      </c>
      <c r="I8333" s="7">
        <v>7.2749277417300001E-2</v>
      </c>
      <c r="J8333" s="7">
        <v>4.6529190365559997E-2</v>
      </c>
    </row>
    <row r="8334" spans="1:10" x14ac:dyDescent="0.2">
      <c r="B8334" s="10">
        <v>12.9401187921</v>
      </c>
      <c r="C8334" s="10">
        <v>3.665594603328</v>
      </c>
      <c r="D8334" s="10">
        <v>8.4830567760100006</v>
      </c>
      <c r="E8334" s="10">
        <v>4.4570620160879999</v>
      </c>
      <c r="F8334" s="10">
        <v>0</v>
      </c>
      <c r="G8334" s="10">
        <v>3.665594603328</v>
      </c>
      <c r="H8334" s="10">
        <v>7.5987940077980003</v>
      </c>
      <c r="I8334" s="10">
        <v>3.7130068161150001</v>
      </c>
      <c r="J8334" s="10">
        <v>27.917514219339999</v>
      </c>
    </row>
    <row r="8335" spans="1:10" x14ac:dyDescent="0.2">
      <c r="A8335" s="1" t="s">
        <v>853</v>
      </c>
      <c r="B8335" s="7">
        <v>1.8055906640490001E-2</v>
      </c>
      <c r="C8335" s="7">
        <v>1.544199172449E-2</v>
      </c>
      <c r="D8335" s="7">
        <v>2.2076663447529999E-2</v>
      </c>
      <c r="E8335" s="7">
        <v>1.041080730092E-2</v>
      </c>
      <c r="F8335" s="7">
        <v>1.8087330172550001E-2</v>
      </c>
      <c r="G8335" s="7">
        <v>1.433420832505E-2</v>
      </c>
      <c r="H8335" s="7">
        <v>2.0433756439409999E-2</v>
      </c>
      <c r="I8335" s="7">
        <v>4.1999742483159998E-2</v>
      </c>
      <c r="J8335" s="7">
        <v>1.9635670175389999E-2</v>
      </c>
    </row>
    <row r="8336" spans="1:10" x14ac:dyDescent="0.2">
      <c r="B8336" s="10">
        <v>4.6993469024839998</v>
      </c>
      <c r="C8336" s="10">
        <v>2.9718284453370001</v>
      </c>
      <c r="D8336" s="10">
        <v>3.7654610376000002</v>
      </c>
      <c r="E8336" s="10">
        <v>0.93388586488470005</v>
      </c>
      <c r="F8336" s="10">
        <v>1.0274414320209999</v>
      </c>
      <c r="G8336" s="10">
        <v>1.9443870133159999</v>
      </c>
      <c r="H8336" s="10">
        <v>1.966627045481</v>
      </c>
      <c r="I8336" s="10">
        <v>2.1435997119330001</v>
      </c>
      <c r="J8336" s="10">
        <v>11.78140210524</v>
      </c>
    </row>
    <row r="8337" spans="1:10" x14ac:dyDescent="0.2">
      <c r="A8337" s="1" t="s">
        <v>854</v>
      </c>
      <c r="B8337" s="7">
        <v>0.1199262852123</v>
      </c>
      <c r="C8337" s="5">
        <v>0.24761012701669999</v>
      </c>
      <c r="D8337" s="7">
        <v>0.1026442604962</v>
      </c>
      <c r="E8337" s="7">
        <v>0.15278646604019999</v>
      </c>
      <c r="F8337" s="7">
        <v>0.19604214303750001</v>
      </c>
      <c r="G8337" s="5">
        <v>0.26920515454029997</v>
      </c>
      <c r="H8337" s="7">
        <v>0.13478215294150001</v>
      </c>
      <c r="I8337" s="7">
        <v>8.0020578580050003E-2</v>
      </c>
      <c r="J8337" s="7">
        <v>0.15986955547199999</v>
      </c>
    </row>
    <row r="8338" spans="1:10" x14ac:dyDescent="0.2">
      <c r="B8338" s="10">
        <v>31.21278970701</v>
      </c>
      <c r="C8338" s="8">
        <v>47.652843749070001</v>
      </c>
      <c r="D8338" s="10">
        <v>17.50730877202</v>
      </c>
      <c r="E8338" s="10">
        <v>13.70548093499</v>
      </c>
      <c r="F8338" s="10">
        <v>11.136072502539999</v>
      </c>
      <c r="G8338" s="8">
        <v>36.516771246529999</v>
      </c>
      <c r="H8338" s="10">
        <v>12.971977424169999</v>
      </c>
      <c r="I8338" s="10">
        <v>4.0841224029339998</v>
      </c>
      <c r="J8338" s="10">
        <v>95.921733283169999</v>
      </c>
    </row>
    <row r="8339" spans="1:10" x14ac:dyDescent="0.2">
      <c r="A8339" s="1" t="s">
        <v>855</v>
      </c>
      <c r="B8339" s="7">
        <v>2.0253786049820002E-2</v>
      </c>
      <c r="C8339" s="7">
        <v>2.3464424867290001E-2</v>
      </c>
      <c r="D8339" s="7">
        <v>2.471250087584E-2</v>
      </c>
      <c r="E8339" s="7">
        <v>1.1775949809600001E-2</v>
      </c>
      <c r="F8339" s="7">
        <v>2.2219499264020001E-2</v>
      </c>
      <c r="G8339" s="7">
        <v>2.398576001737E-2</v>
      </c>
      <c r="H8339" s="7">
        <v>1.975283046177E-2</v>
      </c>
      <c r="I8339" s="7">
        <v>0</v>
      </c>
      <c r="J8339" s="7">
        <v>1.948037964823E-2</v>
      </c>
    </row>
    <row r="8340" spans="1:10" x14ac:dyDescent="0.2">
      <c r="B8340" s="10">
        <v>5.2713811957420003</v>
      </c>
      <c r="C8340" s="10">
        <v>4.5157546071899999</v>
      </c>
      <c r="D8340" s="10">
        <v>4.2150372682350001</v>
      </c>
      <c r="E8340" s="10">
        <v>1.0563439275069999</v>
      </c>
      <c r="F8340" s="10">
        <v>1.2621671592670001</v>
      </c>
      <c r="G8340" s="10">
        <v>3.253587447923</v>
      </c>
      <c r="H8340" s="10">
        <v>1.9010919860040001</v>
      </c>
      <c r="I8340" s="10">
        <v>0</v>
      </c>
      <c r="J8340" s="10">
        <v>11.688227788940001</v>
      </c>
    </row>
    <row r="8341" spans="1:10" x14ac:dyDescent="0.2">
      <c r="A8341" s="1" t="s">
        <v>856</v>
      </c>
      <c r="B8341" s="7">
        <v>0.43832126083329997</v>
      </c>
      <c r="C8341" s="7">
        <v>0.34333512532900001</v>
      </c>
      <c r="D8341" s="7">
        <v>0.44333990413449997</v>
      </c>
      <c r="E8341" s="7">
        <v>0.42877877208589998</v>
      </c>
      <c r="F8341" s="7">
        <v>0.39731029016399999</v>
      </c>
      <c r="G8341" s="7">
        <v>0.32073204721240001</v>
      </c>
      <c r="H8341" s="7">
        <v>0.38474109863529998</v>
      </c>
      <c r="I8341" s="7">
        <v>0.47599485401949998</v>
      </c>
      <c r="J8341" s="7">
        <v>0.40246433098720003</v>
      </c>
    </row>
    <row r="8342" spans="1:10" x14ac:dyDescent="0.2">
      <c r="B8342" s="10">
        <v>114.08032287730001</v>
      </c>
      <c r="C8342" s="10">
        <v>66.075225912579995</v>
      </c>
      <c r="D8342" s="10">
        <v>75.617365794410006</v>
      </c>
      <c r="E8342" s="10">
        <v>38.462957082910002</v>
      </c>
      <c r="F8342" s="10">
        <v>22.5690054634</v>
      </c>
      <c r="G8342" s="10">
        <v>43.506220449170002</v>
      </c>
      <c r="H8342" s="10">
        <v>37.029033419660003</v>
      </c>
      <c r="I8342" s="10">
        <v>24.29401638277</v>
      </c>
      <c r="J8342" s="10">
        <v>241.47859859229999</v>
      </c>
    </row>
    <row r="8343" spans="1:10" x14ac:dyDescent="0.2">
      <c r="A8343" s="1" t="s">
        <v>790</v>
      </c>
      <c r="B8343" s="7">
        <v>1</v>
      </c>
      <c r="C8343" s="7">
        <v>1</v>
      </c>
      <c r="D8343" s="7">
        <v>1</v>
      </c>
      <c r="E8343" s="7">
        <v>1</v>
      </c>
      <c r="F8343" s="7">
        <v>1</v>
      </c>
      <c r="G8343" s="7">
        <v>1</v>
      </c>
      <c r="H8343" s="7">
        <v>1</v>
      </c>
      <c r="I8343" s="7">
        <v>1</v>
      </c>
      <c r="J8343" s="7">
        <v>1</v>
      </c>
    </row>
    <row r="8344" spans="1:10" x14ac:dyDescent="0.2">
      <c r="B8344" s="10">
        <v>260.26645994860002</v>
      </c>
      <c r="C8344" s="10">
        <v>192.4511098282</v>
      </c>
      <c r="D8344" s="10">
        <v>170.56295878</v>
      </c>
      <c r="E8344" s="10">
        <v>89.703501168659997</v>
      </c>
      <c r="F8344" s="10">
        <v>56.80448259744</v>
      </c>
      <c r="G8344" s="10">
        <v>135.64662723079999</v>
      </c>
      <c r="H8344" s="10">
        <v>96.244028909329998</v>
      </c>
      <c r="I8344" s="10">
        <v>51.038401313830001</v>
      </c>
      <c r="J8344" s="10">
        <v>600</v>
      </c>
    </row>
    <row r="8345" spans="1:10" x14ac:dyDescent="0.2">
      <c r="A8345" s="1" t="s">
        <v>487</v>
      </c>
    </row>
    <row r="8346" spans="1:10" x14ac:dyDescent="0.2">
      <c r="A8346" s="1" t="s">
        <v>169</v>
      </c>
    </row>
    <row r="8350" spans="1:10" x14ac:dyDescent="0.2">
      <c r="A8350" s="3" t="s">
        <v>785</v>
      </c>
    </row>
    <row r="8351" spans="1:10" x14ac:dyDescent="0.2">
      <c r="A8351" s="1" t="s">
        <v>488</v>
      </c>
    </row>
    <row r="8352" spans="1:10" ht="51" x14ac:dyDescent="0.2">
      <c r="A8352" s="4" t="s">
        <v>786</v>
      </c>
      <c r="B8352" s="4" t="s">
        <v>929</v>
      </c>
      <c r="C8352" s="4" t="s">
        <v>811</v>
      </c>
      <c r="D8352" s="4" t="s">
        <v>812</v>
      </c>
      <c r="E8352" s="4" t="s">
        <v>813</v>
      </c>
      <c r="F8352" s="4" t="s">
        <v>814</v>
      </c>
      <c r="G8352" s="4" t="s">
        <v>790</v>
      </c>
    </row>
    <row r="8353" spans="1:10" x14ac:dyDescent="0.2">
      <c r="A8353" s="1" t="s">
        <v>848</v>
      </c>
      <c r="B8353" s="7">
        <v>5.8995797768419997E-2</v>
      </c>
      <c r="C8353" s="7">
        <v>6.1346898536789998E-2</v>
      </c>
      <c r="D8353" s="7">
        <v>0.20593265715190001</v>
      </c>
      <c r="E8353" s="7">
        <v>0.13955152528549999</v>
      </c>
      <c r="F8353" s="7">
        <v>0.1218540126471</v>
      </c>
      <c r="G8353" s="7">
        <v>6.7533578710159997E-2</v>
      </c>
      <c r="H8353" s="7"/>
      <c r="I8353" s="7"/>
      <c r="J8353" s="7"/>
    </row>
    <row r="8354" spans="1:10" x14ac:dyDescent="0.2">
      <c r="B8354" s="10">
        <v>17.027085816530001</v>
      </c>
      <c r="C8354" s="10">
        <v>15.287570606199999</v>
      </c>
      <c r="D8354" s="10">
        <v>0.91986794631640001</v>
      </c>
      <c r="E8354" s="10">
        <v>1.9895550447349999</v>
      </c>
      <c r="F8354" s="10">
        <v>5.2960678123160001</v>
      </c>
      <c r="G8354" s="10">
        <v>40.520147226090003</v>
      </c>
      <c r="H8354" s="10"/>
      <c r="I8354" s="10"/>
      <c r="J8354" s="10"/>
    </row>
    <row r="8355" spans="1:10" x14ac:dyDescent="0.2">
      <c r="A8355" s="1" t="s">
        <v>849</v>
      </c>
      <c r="B8355" s="7">
        <v>5.8982835911699998E-2</v>
      </c>
      <c r="C8355" s="7">
        <v>2.5370617932169999E-2</v>
      </c>
      <c r="D8355" s="7">
        <v>0</v>
      </c>
      <c r="E8355" s="7">
        <v>0</v>
      </c>
      <c r="F8355" s="7">
        <v>2.31017441227E-2</v>
      </c>
      <c r="G8355" s="7">
        <v>4.0582880689119999E-2</v>
      </c>
      <c r="H8355" s="6"/>
      <c r="I8355" s="6"/>
      <c r="J8355" s="7"/>
    </row>
    <row r="8356" spans="1:10" x14ac:dyDescent="0.2">
      <c r="B8356" s="10">
        <v>17.02334482725</v>
      </c>
      <c r="C8356" s="10">
        <v>6.3223263475709999</v>
      </c>
      <c r="D8356" s="10">
        <v>0</v>
      </c>
      <c r="E8356" s="10">
        <v>0</v>
      </c>
      <c r="F8356" s="10">
        <v>1.004057238648</v>
      </c>
      <c r="G8356" s="10">
        <v>24.34972841347</v>
      </c>
      <c r="H8356" s="9"/>
      <c r="I8356" s="9"/>
      <c r="J8356" s="10"/>
    </row>
    <row r="8357" spans="1:10" x14ac:dyDescent="0.2">
      <c r="A8357" s="1" t="s">
        <v>850</v>
      </c>
      <c r="B8357" s="7">
        <v>0.2068156298228</v>
      </c>
      <c r="C8357" s="7">
        <v>0.27365223942349998</v>
      </c>
      <c r="D8357" s="7">
        <v>0</v>
      </c>
      <c r="E8357" s="7">
        <v>0.38691568465300002</v>
      </c>
      <c r="F8357" s="7">
        <v>0.1685803433701</v>
      </c>
      <c r="G8357" s="7">
        <v>0.2345450245173</v>
      </c>
      <c r="H8357" s="6"/>
      <c r="I8357" s="6"/>
      <c r="J8357" s="7"/>
    </row>
    <row r="8358" spans="1:10" x14ac:dyDescent="0.2">
      <c r="B8358" s="10">
        <v>59.690140830289998</v>
      </c>
      <c r="C8358" s="10">
        <v>68.193796777230006</v>
      </c>
      <c r="D8358" s="10">
        <v>0</v>
      </c>
      <c r="E8358" s="10">
        <v>5.5161708244560002</v>
      </c>
      <c r="F8358" s="10">
        <v>7.3269062783969998</v>
      </c>
      <c r="G8358" s="10">
        <v>140.7270147104</v>
      </c>
      <c r="H8358" s="9"/>
      <c r="I8358" s="9"/>
      <c r="J8358" s="10"/>
    </row>
    <row r="8359" spans="1:10" x14ac:dyDescent="0.2">
      <c r="A8359" s="1" t="s">
        <v>851</v>
      </c>
      <c r="B8359" s="7">
        <v>9.742977565475E-3</v>
      </c>
      <c r="C8359" s="7">
        <v>1.125070613637E-2</v>
      </c>
      <c r="D8359" s="7">
        <v>0</v>
      </c>
      <c r="E8359" s="7">
        <v>0</v>
      </c>
      <c r="F8359" s="7">
        <v>0</v>
      </c>
      <c r="G8359" s="7">
        <v>9.3593894350870004E-3</v>
      </c>
      <c r="H8359" s="6"/>
      <c r="I8359" s="6"/>
      <c r="J8359" s="7"/>
    </row>
    <row r="8360" spans="1:10" x14ac:dyDescent="0.2">
      <c r="B8360" s="10">
        <v>2.8119717232579999</v>
      </c>
      <c r="C8360" s="10">
        <v>2.8036619377940002</v>
      </c>
      <c r="D8360" s="10">
        <v>0</v>
      </c>
      <c r="E8360" s="10">
        <v>0</v>
      </c>
      <c r="F8360" s="10">
        <v>0</v>
      </c>
      <c r="G8360" s="10">
        <v>5.6156336610519997</v>
      </c>
      <c r="H8360" s="9"/>
      <c r="I8360" s="9"/>
      <c r="J8360" s="10"/>
    </row>
    <row r="8361" spans="1:10" x14ac:dyDescent="0.2">
      <c r="A8361" s="1" t="s">
        <v>852</v>
      </c>
      <c r="B8361" s="7">
        <v>3.9759648745840002E-2</v>
      </c>
      <c r="C8361" s="7">
        <v>4.2991526912989998E-2</v>
      </c>
      <c r="D8361" s="7">
        <v>0.2176575978311</v>
      </c>
      <c r="E8361" s="7">
        <v>0</v>
      </c>
      <c r="F8361" s="7">
        <v>0.1094416730798</v>
      </c>
      <c r="G8361" s="7">
        <v>4.6529190365559997E-2</v>
      </c>
      <c r="H8361" s="7"/>
      <c r="I8361" s="7"/>
      <c r="J8361" s="7"/>
    </row>
    <row r="8362" spans="1:10" x14ac:dyDescent="0.2">
      <c r="B8362" s="10">
        <v>11.475240217750001</v>
      </c>
      <c r="C8362" s="10">
        <v>10.71343488956</v>
      </c>
      <c r="D8362" s="10">
        <v>0.97224136417280005</v>
      </c>
      <c r="E8362" s="10">
        <v>0</v>
      </c>
      <c r="F8362" s="10">
        <v>4.7565977478520001</v>
      </c>
      <c r="G8362" s="10">
        <v>27.917514219339999</v>
      </c>
      <c r="H8362" s="10"/>
      <c r="I8362" s="10"/>
      <c r="J8362" s="10"/>
    </row>
    <row r="8363" spans="1:10" x14ac:dyDescent="0.2">
      <c r="A8363" s="1" t="s">
        <v>853</v>
      </c>
      <c r="B8363" s="7">
        <v>2.3663888050749999E-2</v>
      </c>
      <c r="C8363" s="7">
        <v>1.511027240157E-2</v>
      </c>
      <c r="D8363" s="7">
        <v>0</v>
      </c>
      <c r="E8363" s="7">
        <v>0</v>
      </c>
      <c r="F8363" s="7">
        <v>2.7292154858079998E-2</v>
      </c>
      <c r="G8363" s="7">
        <v>1.9635670175389999E-2</v>
      </c>
      <c r="H8363" s="6"/>
      <c r="I8363" s="6"/>
      <c r="J8363" s="7"/>
    </row>
    <row r="8364" spans="1:10" x14ac:dyDescent="0.2">
      <c r="B8364" s="10">
        <v>6.8297585223689996</v>
      </c>
      <c r="C8364" s="10">
        <v>3.7654610376000002</v>
      </c>
      <c r="D8364" s="10">
        <v>0</v>
      </c>
      <c r="E8364" s="10">
        <v>0</v>
      </c>
      <c r="F8364" s="10">
        <v>1.186182545266</v>
      </c>
      <c r="G8364" s="10">
        <v>11.78140210524</v>
      </c>
      <c r="H8364" s="9"/>
      <c r="I8364" s="9"/>
      <c r="J8364" s="10"/>
    </row>
    <row r="8365" spans="1:10" x14ac:dyDescent="0.2">
      <c r="A8365" s="1" t="s">
        <v>854</v>
      </c>
      <c r="B8365" s="5">
        <v>0.21848999872989999</v>
      </c>
      <c r="C8365" s="6">
        <v>0.10116568400129999</v>
      </c>
      <c r="D8365" s="7">
        <v>0</v>
      </c>
      <c r="E8365" s="7">
        <v>0.18468345650740001</v>
      </c>
      <c r="F8365" s="7">
        <v>0.11547541246659999</v>
      </c>
      <c r="G8365" s="7">
        <v>0.15986955547199999</v>
      </c>
      <c r="H8365" s="5"/>
      <c r="I8365" s="6"/>
      <c r="J8365" s="7"/>
    </row>
    <row r="8366" spans="1:10" x14ac:dyDescent="0.2">
      <c r="B8366" s="8">
        <v>63.059541512259997</v>
      </c>
      <c r="C8366" s="9">
        <v>25.2103622837</v>
      </c>
      <c r="D8366" s="10">
        <v>0</v>
      </c>
      <c r="E8366" s="10">
        <v>2.6329909459710001</v>
      </c>
      <c r="F8366" s="10">
        <v>5.0188385412410002</v>
      </c>
      <c r="G8366" s="10">
        <v>95.921733283169999</v>
      </c>
      <c r="H8366" s="8"/>
      <c r="I8366" s="9"/>
      <c r="J8366" s="10"/>
    </row>
    <row r="8367" spans="1:10" x14ac:dyDescent="0.2">
      <c r="A8367" s="1" t="s">
        <v>855</v>
      </c>
      <c r="B8367" s="7">
        <v>2.1520081716529998E-2</v>
      </c>
      <c r="C8367" s="7">
        <v>2.197926099147E-2</v>
      </c>
      <c r="D8367" s="7">
        <v>0</v>
      </c>
      <c r="E8367" s="7">
        <v>0</v>
      </c>
      <c r="F8367" s="7">
        <v>0</v>
      </c>
      <c r="G8367" s="7">
        <v>1.948037964823E-2</v>
      </c>
      <c r="H8367" s="6"/>
      <c r="I8367" s="5"/>
      <c r="J8367" s="7"/>
    </row>
    <row r="8368" spans="1:10" x14ac:dyDescent="0.2">
      <c r="B8368" s="10">
        <v>6.211023361434</v>
      </c>
      <c r="C8368" s="10">
        <v>5.4772044275020004</v>
      </c>
      <c r="D8368" s="10">
        <v>0</v>
      </c>
      <c r="E8368" s="10">
        <v>0</v>
      </c>
      <c r="F8368" s="10">
        <v>0</v>
      </c>
      <c r="G8368" s="10">
        <v>11.688227788940001</v>
      </c>
      <c r="H8368" s="9"/>
      <c r="I8368" s="8"/>
      <c r="J8368" s="10"/>
    </row>
    <row r="8369" spans="1:10" x14ac:dyDescent="0.2">
      <c r="A8369" s="1" t="s">
        <v>856</v>
      </c>
      <c r="B8369" s="7">
        <v>0.36202914168860001</v>
      </c>
      <c r="C8369" s="7">
        <v>0.44713279366390002</v>
      </c>
      <c r="D8369" s="7">
        <v>0.57640974501700004</v>
      </c>
      <c r="E8369" s="7">
        <v>0.28884933355409997</v>
      </c>
      <c r="F8369" s="7">
        <v>0.43425465945570002</v>
      </c>
      <c r="G8369" s="7">
        <v>0.40246433098720003</v>
      </c>
      <c r="J8369" s="7"/>
    </row>
    <row r="8370" spans="1:10" x14ac:dyDescent="0.2">
      <c r="B8370" s="10">
        <v>104.4871244527</v>
      </c>
      <c r="C8370" s="10">
        <v>111.42493453660001</v>
      </c>
      <c r="D8370" s="10">
        <v>2.5747293106329998</v>
      </c>
      <c r="E8370" s="10">
        <v>4.1180606773369997</v>
      </c>
      <c r="F8370" s="10">
        <v>18.873749615059999</v>
      </c>
      <c r="G8370" s="10">
        <v>241.47859859229999</v>
      </c>
      <c r="J8370" s="10"/>
    </row>
    <row r="8371" spans="1:10" x14ac:dyDescent="0.2">
      <c r="A8371" s="1" t="s">
        <v>790</v>
      </c>
      <c r="B8371" s="7">
        <v>1</v>
      </c>
      <c r="C8371" s="7">
        <v>1</v>
      </c>
      <c r="D8371" s="7">
        <v>1</v>
      </c>
      <c r="E8371" s="7">
        <v>1</v>
      </c>
      <c r="F8371" s="7">
        <v>1</v>
      </c>
      <c r="G8371" s="7">
        <v>1</v>
      </c>
    </row>
    <row r="8372" spans="1:10" x14ac:dyDescent="0.2">
      <c r="B8372" s="10">
        <v>288.6152312639</v>
      </c>
      <c r="C8372" s="10">
        <v>249.19875284369999</v>
      </c>
      <c r="D8372" s="10">
        <v>4.4668386211220001</v>
      </c>
      <c r="E8372" s="10">
        <v>14.256777492499999</v>
      </c>
      <c r="F8372" s="10">
        <v>43.462399778779996</v>
      </c>
      <c r="G8372" s="10">
        <v>600</v>
      </c>
    </row>
    <row r="8373" spans="1:10" x14ac:dyDescent="0.2">
      <c r="A8373" s="1" t="s">
        <v>488</v>
      </c>
    </row>
    <row r="8374" spans="1:10" x14ac:dyDescent="0.2">
      <c r="A8374" s="1" t="s">
        <v>169</v>
      </c>
    </row>
    <row r="8376" spans="1:10" x14ac:dyDescent="0.2">
      <c r="A8376" s="3"/>
    </row>
    <row r="8378" spans="1:10" x14ac:dyDescent="0.2">
      <c r="A8378" s="3" t="s">
        <v>785</v>
      </c>
    </row>
    <row r="8379" spans="1:10" x14ac:dyDescent="0.2">
      <c r="A8379" s="1" t="s">
        <v>489</v>
      </c>
    </row>
    <row r="8380" spans="1:10" ht="68" x14ac:dyDescent="0.2">
      <c r="A8380" s="4" t="s">
        <v>786</v>
      </c>
      <c r="B8380" s="4" t="s">
        <v>815</v>
      </c>
      <c r="C8380" s="4" t="s">
        <v>816</v>
      </c>
      <c r="D8380" s="4" t="s">
        <v>817</v>
      </c>
      <c r="E8380" s="4" t="s">
        <v>818</v>
      </c>
      <c r="F8380" s="4" t="s">
        <v>819</v>
      </c>
      <c r="G8380" s="4" t="s">
        <v>820</v>
      </c>
      <c r="H8380" s="4" t="s">
        <v>796</v>
      </c>
      <c r="I8380" s="4" t="s">
        <v>790</v>
      </c>
    </row>
    <row r="8381" spans="1:10" x14ac:dyDescent="0.2">
      <c r="A8381" s="1" t="s">
        <v>848</v>
      </c>
      <c r="B8381" s="7">
        <v>7.7114541934139996E-2</v>
      </c>
      <c r="C8381" s="7">
        <v>6.1012978617720003E-2</v>
      </c>
      <c r="D8381" s="7">
        <v>7.09193502197E-2</v>
      </c>
      <c r="E8381" s="7">
        <v>0.1013923979058</v>
      </c>
      <c r="F8381" s="7">
        <v>8.1644337728129998E-2</v>
      </c>
      <c r="G8381" s="7">
        <v>5.108587805558E-2</v>
      </c>
      <c r="H8381" s="7">
        <v>3.4119505599639999E-2</v>
      </c>
      <c r="I8381" s="7">
        <v>6.7533578710159997E-2</v>
      </c>
    </row>
    <row r="8382" spans="1:10" x14ac:dyDescent="0.2">
      <c r="B8382" s="10">
        <v>23.114553349329999</v>
      </c>
      <c r="C8382" s="10">
        <v>16.24604491553</v>
      </c>
      <c r="D8382" s="10">
        <v>16.935905036849999</v>
      </c>
      <c r="E8382" s="10">
        <v>6.17864831248</v>
      </c>
      <c r="F8382" s="10">
        <v>7.0622397099540004</v>
      </c>
      <c r="G8382" s="10">
        <v>9.183805205573</v>
      </c>
      <c r="H8382" s="10">
        <v>1.1595489612380001</v>
      </c>
      <c r="I8382" s="10">
        <v>40.520147226090003</v>
      </c>
    </row>
    <row r="8383" spans="1:10" x14ac:dyDescent="0.2">
      <c r="A8383" s="1" t="s">
        <v>849</v>
      </c>
      <c r="B8383" s="7">
        <v>2.5237814623929999E-2</v>
      </c>
      <c r="C8383" s="7">
        <v>5.2258905615129997E-2</v>
      </c>
      <c r="D8383" s="7">
        <v>2.4005241891970001E-2</v>
      </c>
      <c r="E8383" s="7">
        <v>3.006804823742E-2</v>
      </c>
      <c r="F8383" s="7">
        <v>6.3692264727369996E-2</v>
      </c>
      <c r="G8383" s="7">
        <v>4.6757566364389998E-2</v>
      </c>
      <c r="H8383" s="7">
        <v>8.4442911666220005E-2</v>
      </c>
      <c r="I8383" s="7">
        <v>4.0582880689119999E-2</v>
      </c>
    </row>
    <row r="8384" spans="1:10" x14ac:dyDescent="0.2">
      <c r="B8384" s="10">
        <v>7.5648612818509999</v>
      </c>
      <c r="C8384" s="10">
        <v>13.915080808940001</v>
      </c>
      <c r="D8384" s="10">
        <v>5.7325750420660002</v>
      </c>
      <c r="E8384" s="10">
        <v>1.8322862397849999</v>
      </c>
      <c r="F8384" s="10">
        <v>5.5093844066979996</v>
      </c>
      <c r="G8384" s="10">
        <v>8.4056964022420004</v>
      </c>
      <c r="H8384" s="10">
        <v>2.8697863226810001</v>
      </c>
      <c r="I8384" s="10">
        <v>24.34972841347</v>
      </c>
    </row>
    <row r="8385" spans="1:9" x14ac:dyDescent="0.2">
      <c r="A8385" s="1" t="s">
        <v>850</v>
      </c>
      <c r="B8385" s="7">
        <v>0.25077010514379999</v>
      </c>
      <c r="C8385" s="7">
        <v>0.2176271343781</v>
      </c>
      <c r="D8385" s="7">
        <v>0.2382726331251</v>
      </c>
      <c r="E8385" s="7">
        <v>0.29974547825030001</v>
      </c>
      <c r="F8385" s="7">
        <v>0.2330310086181</v>
      </c>
      <c r="G8385" s="7">
        <v>0.2102153197803</v>
      </c>
      <c r="H8385" s="7">
        <v>0.2239933869938</v>
      </c>
      <c r="I8385" s="7">
        <v>0.2345450245173</v>
      </c>
    </row>
    <row r="8386" spans="1:9" x14ac:dyDescent="0.2">
      <c r="B8386" s="10">
        <v>75.166613564450003</v>
      </c>
      <c r="C8386" s="10">
        <v>57.948001884909999</v>
      </c>
      <c r="D8386" s="10">
        <v>56.900728432859999</v>
      </c>
      <c r="E8386" s="10">
        <v>18.26588513159</v>
      </c>
      <c r="F8386" s="10">
        <v>20.15719507939</v>
      </c>
      <c r="G8386" s="10">
        <v>37.790806805519999</v>
      </c>
      <c r="H8386" s="10">
        <v>7.6123992610120004</v>
      </c>
      <c r="I8386" s="10">
        <v>140.7270147104</v>
      </c>
    </row>
    <row r="8387" spans="1:9" x14ac:dyDescent="0.2">
      <c r="A8387" s="1" t="s">
        <v>851</v>
      </c>
      <c r="B8387" s="7">
        <v>9.3535489439790006E-3</v>
      </c>
      <c r="C8387" s="7">
        <v>1.0560525439690001E-2</v>
      </c>
      <c r="D8387" s="7">
        <v>7.8967871813129999E-3</v>
      </c>
      <c r="E8387" s="7">
        <v>1.506233954955E-2</v>
      </c>
      <c r="F8387" s="7">
        <v>2.179065124257E-2</v>
      </c>
      <c r="G8387" s="7">
        <v>5.1569750689210003E-3</v>
      </c>
      <c r="H8387" s="7">
        <v>0</v>
      </c>
      <c r="I8387" s="7">
        <v>9.3593894350870004E-3</v>
      </c>
    </row>
    <row r="8388" spans="1:9" x14ac:dyDescent="0.2">
      <c r="B8388" s="10">
        <v>2.8036619377940002</v>
      </c>
      <c r="C8388" s="10">
        <v>2.8119717232579999</v>
      </c>
      <c r="D8388" s="10">
        <v>1.885793332632</v>
      </c>
      <c r="E8388" s="10">
        <v>0.91786860516190005</v>
      </c>
      <c r="F8388" s="10">
        <v>1.8848925325779999</v>
      </c>
      <c r="G8388" s="10">
        <v>0.92707919068040001</v>
      </c>
      <c r="H8388" s="10">
        <v>0</v>
      </c>
      <c r="I8388" s="10">
        <v>5.6156336610519997</v>
      </c>
    </row>
    <row r="8389" spans="1:9" x14ac:dyDescent="0.2">
      <c r="A8389" s="1" t="s">
        <v>852</v>
      </c>
      <c r="B8389" s="7">
        <v>4.0786033627679998E-2</v>
      </c>
      <c r="C8389" s="7">
        <v>5.0775889016350002E-2</v>
      </c>
      <c r="D8389" s="7">
        <v>4.6208721310939997E-2</v>
      </c>
      <c r="E8389" s="7">
        <v>1.953548374604E-2</v>
      </c>
      <c r="F8389" s="7">
        <v>3.1396324405080001E-2</v>
      </c>
      <c r="G8389" s="7">
        <v>6.0100669110420002E-2</v>
      </c>
      <c r="H8389" s="7">
        <v>6.3910276655059994E-2</v>
      </c>
      <c r="I8389" s="7">
        <v>4.6529190365559997E-2</v>
      </c>
    </row>
    <row r="8390" spans="1:9" x14ac:dyDescent="0.2">
      <c r="B8390" s="10">
        <v>12.225332946929999</v>
      </c>
      <c r="C8390" s="10">
        <v>13.520195084299999</v>
      </c>
      <c r="D8390" s="10">
        <v>11.034879952680001</v>
      </c>
      <c r="E8390" s="10">
        <v>1.190452994248</v>
      </c>
      <c r="F8390" s="10">
        <v>2.7157837901569999</v>
      </c>
      <c r="G8390" s="10">
        <v>10.804411294139999</v>
      </c>
      <c r="H8390" s="10">
        <v>2.1719861881170002</v>
      </c>
      <c r="I8390" s="10">
        <v>27.917514219339999</v>
      </c>
    </row>
    <row r="8391" spans="1:9" x14ac:dyDescent="0.2">
      <c r="A8391" s="1" t="s">
        <v>853</v>
      </c>
      <c r="B8391" s="7">
        <v>1.6202483849989999E-2</v>
      </c>
      <c r="C8391" s="7">
        <v>2.1551787431199999E-2</v>
      </c>
      <c r="D8391" s="7">
        <v>2.0337012608110001E-2</v>
      </c>
      <c r="E8391" s="7">
        <v>0</v>
      </c>
      <c r="F8391" s="7">
        <v>3.3191962974600003E-2</v>
      </c>
      <c r="G8391" s="7">
        <v>1.59509352255E-2</v>
      </c>
      <c r="H8391" s="7">
        <v>3.4903193697150003E-2</v>
      </c>
      <c r="I8391" s="7">
        <v>1.9635670175389999E-2</v>
      </c>
    </row>
    <row r="8392" spans="1:9" x14ac:dyDescent="0.2">
      <c r="B8392" s="10">
        <v>4.8565830509890002</v>
      </c>
      <c r="C8392" s="10">
        <v>5.7386365089789999</v>
      </c>
      <c r="D8392" s="10">
        <v>4.8565830509890002</v>
      </c>
      <c r="E8392" s="10">
        <v>0</v>
      </c>
      <c r="F8392" s="10">
        <v>2.8711066253130002</v>
      </c>
      <c r="G8392" s="10">
        <v>2.8675298836660001</v>
      </c>
      <c r="H8392" s="10">
        <v>1.186182545266</v>
      </c>
      <c r="I8392" s="10">
        <v>11.78140210524</v>
      </c>
    </row>
    <row r="8393" spans="1:9" x14ac:dyDescent="0.2">
      <c r="A8393" s="1" t="s">
        <v>854</v>
      </c>
      <c r="B8393" s="7">
        <v>0.12898734270109999</v>
      </c>
      <c r="C8393" s="7">
        <v>0.19691759354960001</v>
      </c>
      <c r="D8393" s="7">
        <v>0.1273006683639</v>
      </c>
      <c r="E8393" s="7">
        <v>0.13559711985039999</v>
      </c>
      <c r="F8393" s="7">
        <v>0.16997643947669999</v>
      </c>
      <c r="G8393" s="7">
        <v>0.20988075047550001</v>
      </c>
      <c r="H8393" s="7">
        <v>0.14197566386999999</v>
      </c>
      <c r="I8393" s="7">
        <v>0.15986955547199999</v>
      </c>
    </row>
    <row r="8394" spans="1:9" x14ac:dyDescent="0.2">
      <c r="B8394" s="10">
        <v>38.663068462490003</v>
      </c>
      <c r="C8394" s="10">
        <v>52.433632022929999</v>
      </c>
      <c r="D8394" s="10">
        <v>30.400053354400001</v>
      </c>
      <c r="E8394" s="10">
        <v>8.2630151080839997</v>
      </c>
      <c r="F8394" s="10">
        <v>14.70297137599</v>
      </c>
      <c r="G8394" s="10">
        <v>37.730660646940002</v>
      </c>
      <c r="H8394" s="10">
        <v>4.8250327977560001</v>
      </c>
      <c r="I8394" s="10">
        <v>95.921733283169999</v>
      </c>
    </row>
    <row r="8395" spans="1:9" x14ac:dyDescent="0.2">
      <c r="A8395" s="1" t="s">
        <v>855</v>
      </c>
      <c r="B8395" s="7">
        <v>2.1499778082749998E-2</v>
      </c>
      <c r="C8395" s="7">
        <v>1.96934645215E-2</v>
      </c>
      <c r="D8395" s="7">
        <v>1.3651465345719999E-2</v>
      </c>
      <c r="E8395" s="7">
        <v>5.2255921723389998E-2</v>
      </c>
      <c r="F8395" s="7">
        <v>2.6265768660850002E-2</v>
      </c>
      <c r="G8395" s="7">
        <v>1.6531097768670001E-2</v>
      </c>
      <c r="H8395" s="7">
        <v>0</v>
      </c>
      <c r="I8395" s="7">
        <v>1.948037964823E-2</v>
      </c>
    </row>
    <row r="8396" spans="1:9" x14ac:dyDescent="0.2">
      <c r="B8396" s="10">
        <v>6.4444105486209997</v>
      </c>
      <c r="C8396" s="10">
        <v>5.2438172403149999</v>
      </c>
      <c r="D8396" s="10">
        <v>3.260040031285</v>
      </c>
      <c r="E8396" s="10">
        <v>3.1843705173360002</v>
      </c>
      <c r="F8396" s="10">
        <v>2.271990435722</v>
      </c>
      <c r="G8396" s="10">
        <v>2.9718268045929999</v>
      </c>
      <c r="H8396" s="10">
        <v>0</v>
      </c>
      <c r="I8396" s="10">
        <v>11.688227788940001</v>
      </c>
    </row>
    <row r="8397" spans="1:9" x14ac:dyDescent="0.2">
      <c r="A8397" s="1" t="s">
        <v>856</v>
      </c>
      <c r="B8397" s="7">
        <v>0.43004835109270001</v>
      </c>
      <c r="C8397" s="7">
        <v>0.3696017214308</v>
      </c>
      <c r="D8397" s="7">
        <v>0.45140811995329999</v>
      </c>
      <c r="E8397" s="7">
        <v>0.3463432107371</v>
      </c>
      <c r="F8397" s="7">
        <v>0.33901124216669998</v>
      </c>
      <c r="G8397" s="7">
        <v>0.3843208081508</v>
      </c>
      <c r="H8397" s="7">
        <v>0.41665506151819998</v>
      </c>
      <c r="I8397" s="7">
        <v>0.40246433098720003</v>
      </c>
    </row>
    <row r="8398" spans="1:9" x14ac:dyDescent="0.2">
      <c r="B8398" s="10">
        <v>128.9040342431</v>
      </c>
      <c r="C8398" s="10">
        <v>98.414571837950007</v>
      </c>
      <c r="D8398" s="10">
        <v>107.79857723889999</v>
      </c>
      <c r="E8398" s="10">
        <v>21.105457004249999</v>
      </c>
      <c r="F8398" s="10">
        <v>29.324491118080001</v>
      </c>
      <c r="G8398" s="10">
        <v>69.090080719859998</v>
      </c>
      <c r="H8398" s="10">
        <v>14.15999251123</v>
      </c>
      <c r="I8398" s="10">
        <v>241.47859859229999</v>
      </c>
    </row>
    <row r="8399" spans="1:9" x14ac:dyDescent="0.2">
      <c r="A8399" s="1" t="s">
        <v>790</v>
      </c>
      <c r="B8399" s="7">
        <v>1</v>
      </c>
      <c r="C8399" s="7">
        <v>1</v>
      </c>
      <c r="D8399" s="7">
        <v>1</v>
      </c>
      <c r="E8399" s="7">
        <v>1</v>
      </c>
      <c r="F8399" s="7">
        <v>1</v>
      </c>
      <c r="G8399" s="7">
        <v>1</v>
      </c>
      <c r="H8399" s="7">
        <v>1</v>
      </c>
      <c r="I8399" s="7">
        <v>1</v>
      </c>
    </row>
    <row r="8400" spans="1:9" x14ac:dyDescent="0.2">
      <c r="B8400" s="10">
        <v>299.74311938559998</v>
      </c>
      <c r="C8400" s="10">
        <v>266.27195202709999</v>
      </c>
      <c r="D8400" s="10">
        <v>238.80513547269999</v>
      </c>
      <c r="E8400" s="10">
        <v>60.937983912939998</v>
      </c>
      <c r="F8400" s="10">
        <v>86.500055073880006</v>
      </c>
      <c r="G8400" s="10">
        <v>179.77189695320001</v>
      </c>
      <c r="H8400" s="10">
        <v>33.984928587299997</v>
      </c>
      <c r="I8400" s="10">
        <v>600</v>
      </c>
    </row>
    <row r="8401" spans="1:10" x14ac:dyDescent="0.2">
      <c r="A8401" s="1" t="s">
        <v>489</v>
      </c>
    </row>
    <row r="8402" spans="1:10" x14ac:dyDescent="0.2">
      <c r="A8402" s="1" t="s">
        <v>169</v>
      </c>
    </row>
    <row r="8404" spans="1:10" x14ac:dyDescent="0.2">
      <c r="A8404" s="4"/>
      <c r="B8404" s="4"/>
      <c r="C8404" s="4"/>
      <c r="D8404" s="4"/>
      <c r="E8404" s="4"/>
      <c r="F8404" s="4"/>
    </row>
    <row r="8405" spans="1:10" x14ac:dyDescent="0.2">
      <c r="B8405" s="7"/>
      <c r="C8405" s="7"/>
      <c r="D8405" s="7"/>
      <c r="E8405" s="7"/>
      <c r="F8405" s="7"/>
    </row>
    <row r="8406" spans="1:10" x14ac:dyDescent="0.2">
      <c r="A8406" s="3" t="s">
        <v>785</v>
      </c>
    </row>
    <row r="8407" spans="1:10" x14ac:dyDescent="0.2">
      <c r="A8407" s="1" t="s">
        <v>490</v>
      </c>
    </row>
    <row r="8408" spans="1:10" ht="51" x14ac:dyDescent="0.2">
      <c r="A8408" s="4" t="s">
        <v>786</v>
      </c>
      <c r="B8408" s="4" t="s">
        <v>821</v>
      </c>
      <c r="C8408" s="4" t="s">
        <v>822</v>
      </c>
      <c r="D8408" s="4" t="s">
        <v>823</v>
      </c>
      <c r="E8408" s="4" t="s">
        <v>824</v>
      </c>
      <c r="F8408" s="4" t="s">
        <v>825</v>
      </c>
      <c r="G8408" s="4" t="s">
        <v>826</v>
      </c>
      <c r="H8408" s="4" t="s">
        <v>827</v>
      </c>
      <c r="I8408" s="4" t="s">
        <v>796</v>
      </c>
      <c r="J8408" s="4" t="s">
        <v>790</v>
      </c>
    </row>
    <row r="8409" spans="1:10" x14ac:dyDescent="0.2">
      <c r="A8409" s="1" t="s">
        <v>848</v>
      </c>
      <c r="B8409" s="7">
        <v>7.0681463207789993E-2</v>
      </c>
      <c r="C8409" s="7">
        <v>3.6897307322929999E-2</v>
      </c>
      <c r="D8409" s="7">
        <v>6.360735494467E-2</v>
      </c>
      <c r="E8409" s="7">
        <v>8.4910836938789994E-2</v>
      </c>
      <c r="F8409" s="7">
        <v>8.7222016021429996E-2</v>
      </c>
      <c r="G8409" s="7">
        <v>2.1135327041360001E-2</v>
      </c>
      <c r="H8409" s="7">
        <v>4.6779129464629997E-2</v>
      </c>
      <c r="I8409" s="7">
        <v>8.4446781287809997E-2</v>
      </c>
      <c r="J8409" s="7">
        <v>6.7533578710159997E-2</v>
      </c>
    </row>
    <row r="8410" spans="1:10" x14ac:dyDescent="0.2">
      <c r="B8410" s="10">
        <v>22.043158279989999</v>
      </c>
      <c r="C8410" s="10">
        <v>4.7611959079290003</v>
      </c>
      <c r="D8410" s="10">
        <v>13.2498455718</v>
      </c>
      <c r="E8410" s="10">
        <v>8.7933127081889992</v>
      </c>
      <c r="F8410" s="10">
        <v>8.8238510112709996</v>
      </c>
      <c r="G8410" s="10">
        <v>1.0509570341350001</v>
      </c>
      <c r="H8410" s="10">
        <v>3.7102388737940002</v>
      </c>
      <c r="I8410" s="10">
        <v>4.8919420269060003</v>
      </c>
      <c r="J8410" s="10">
        <v>40.520147226090003</v>
      </c>
    </row>
    <row r="8411" spans="1:10" x14ac:dyDescent="0.2">
      <c r="A8411" s="1" t="s">
        <v>849</v>
      </c>
      <c r="B8411" s="7">
        <v>4.249562426708E-2</v>
      </c>
      <c r="C8411" s="7">
        <v>2.1455691759449998E-2</v>
      </c>
      <c r="D8411" s="7">
        <v>5.0506918741860002E-2</v>
      </c>
      <c r="E8411" s="7">
        <v>2.638112631049E-2</v>
      </c>
      <c r="F8411" s="7">
        <v>5.3323389799249998E-2</v>
      </c>
      <c r="G8411" s="7">
        <v>3.8261254956020001E-2</v>
      </c>
      <c r="H8411" s="7">
        <v>1.0919605332940001E-2</v>
      </c>
      <c r="I8411" s="7">
        <v>5.0642328706130002E-2</v>
      </c>
      <c r="J8411" s="7">
        <v>4.0582880689119999E-2</v>
      </c>
    </row>
    <row r="8412" spans="1:10" x14ac:dyDescent="0.2">
      <c r="B8412" s="10">
        <v>13.25294821886</v>
      </c>
      <c r="C8412" s="10">
        <v>2.768623490945</v>
      </c>
      <c r="D8412" s="10">
        <v>10.52093542043</v>
      </c>
      <c r="E8412" s="10">
        <v>2.7320127984320002</v>
      </c>
      <c r="F8412" s="10">
        <v>5.3944825912859997</v>
      </c>
      <c r="G8412" s="10">
        <v>1.9025461471289999</v>
      </c>
      <c r="H8412" s="10">
        <v>0.86607734381620005</v>
      </c>
      <c r="I8412" s="10">
        <v>2.933674112381</v>
      </c>
      <c r="J8412" s="10">
        <v>24.34972841347</v>
      </c>
    </row>
    <row r="8413" spans="1:10" x14ac:dyDescent="0.2">
      <c r="A8413" s="1" t="s">
        <v>850</v>
      </c>
      <c r="B8413" s="7">
        <v>0.23238068466180001</v>
      </c>
      <c r="C8413" s="7">
        <v>0.2321809803322</v>
      </c>
      <c r="D8413" s="7">
        <v>0.21405188560569999</v>
      </c>
      <c r="E8413" s="7">
        <v>0.26924855861969998</v>
      </c>
      <c r="F8413" s="7">
        <v>0.26885615233530002</v>
      </c>
      <c r="G8413" s="7">
        <v>0.1978383538348</v>
      </c>
      <c r="H8413" s="7">
        <v>0.2537117601494</v>
      </c>
      <c r="I8413" s="7">
        <v>0.19154327606339999</v>
      </c>
      <c r="J8413" s="7">
        <v>0.2345450245173</v>
      </c>
    </row>
    <row r="8414" spans="1:10" x14ac:dyDescent="0.2">
      <c r="B8414" s="10">
        <v>72.471677590400006</v>
      </c>
      <c r="C8414" s="10">
        <v>29.960428379810001</v>
      </c>
      <c r="D8414" s="10">
        <v>44.588466712630002</v>
      </c>
      <c r="E8414" s="10">
        <v>27.883210877770001</v>
      </c>
      <c r="F8414" s="10">
        <v>27.198942880290002</v>
      </c>
      <c r="G8414" s="10">
        <v>9.8375392619890007</v>
      </c>
      <c r="H8414" s="10">
        <v>20.122889117820002</v>
      </c>
      <c r="I8414" s="10">
        <v>11.095965859870001</v>
      </c>
      <c r="J8414" s="10">
        <v>140.7270147104</v>
      </c>
    </row>
    <row r="8415" spans="1:10" x14ac:dyDescent="0.2">
      <c r="A8415" s="1" t="s">
        <v>851</v>
      </c>
      <c r="B8415" s="7">
        <v>8.9945769096340007E-3</v>
      </c>
      <c r="C8415" s="7">
        <v>1.4614121638179999E-2</v>
      </c>
      <c r="D8415" s="7">
        <v>8.8568767589479996E-3</v>
      </c>
      <c r="E8415" s="7">
        <v>9.2715569662090002E-3</v>
      </c>
      <c r="F8415" s="7">
        <v>9.1408312593170005E-3</v>
      </c>
      <c r="G8415" s="7">
        <v>0</v>
      </c>
      <c r="H8415" s="7">
        <v>2.3776304828729999E-2</v>
      </c>
      <c r="I8415" s="7">
        <v>0</v>
      </c>
      <c r="J8415" s="7">
        <v>9.3593894350870004E-3</v>
      </c>
    </row>
    <row r="8416" spans="1:10" x14ac:dyDescent="0.2">
      <c r="B8416" s="10">
        <v>2.8051043863889999</v>
      </c>
      <c r="C8416" s="10">
        <v>1.885793332632</v>
      </c>
      <c r="D8416" s="10">
        <v>1.844947795842</v>
      </c>
      <c r="E8416" s="10">
        <v>0.96015659054720004</v>
      </c>
      <c r="F8416" s="10">
        <v>0.92473594203050002</v>
      </c>
      <c r="G8416" s="10">
        <v>0</v>
      </c>
      <c r="H8416" s="10">
        <v>1.885793332632</v>
      </c>
      <c r="I8416" s="10">
        <v>0</v>
      </c>
      <c r="J8416" s="10">
        <v>5.6156336610519997</v>
      </c>
    </row>
    <row r="8417" spans="1:10" x14ac:dyDescent="0.2">
      <c r="A8417" s="1" t="s">
        <v>852</v>
      </c>
      <c r="B8417" s="7">
        <v>4.7469685113340002E-2</v>
      </c>
      <c r="C8417" s="7">
        <v>4.5689710288609998E-2</v>
      </c>
      <c r="D8417" s="7">
        <v>4.8613198548260003E-2</v>
      </c>
      <c r="E8417" s="7">
        <v>4.516953936682E-2</v>
      </c>
      <c r="F8417" s="7">
        <v>2.082163958111E-2</v>
      </c>
      <c r="G8417" s="7">
        <v>5.3582801040060003E-2</v>
      </c>
      <c r="H8417" s="7">
        <v>4.0741212856129999E-2</v>
      </c>
      <c r="I8417" s="7">
        <v>8.8230585297320002E-2</v>
      </c>
      <c r="J8417" s="7">
        <v>4.6529190365559997E-2</v>
      </c>
    </row>
    <row r="8418" spans="1:10" x14ac:dyDescent="0.2">
      <c r="B8418" s="10">
        <v>14.804189598880001</v>
      </c>
      <c r="C8418" s="10">
        <v>5.8957598113229999</v>
      </c>
      <c r="D8418" s="10">
        <v>10.12646059683</v>
      </c>
      <c r="E8418" s="10">
        <v>4.677729002055</v>
      </c>
      <c r="F8418" s="10">
        <v>2.1064297049610001</v>
      </c>
      <c r="G8418" s="10">
        <v>2.6644121262699998</v>
      </c>
      <c r="H8418" s="10">
        <v>3.231347685052</v>
      </c>
      <c r="I8418" s="10">
        <v>5.1111351041719999</v>
      </c>
      <c r="J8418" s="10">
        <v>27.917514219339999</v>
      </c>
    </row>
    <row r="8419" spans="1:10" x14ac:dyDescent="0.2">
      <c r="A8419" s="1" t="s">
        <v>853</v>
      </c>
      <c r="B8419" s="7">
        <v>2.203139764894E-2</v>
      </c>
      <c r="C8419" s="7">
        <v>2.1698362318390001E-2</v>
      </c>
      <c r="D8419" s="7">
        <v>2.8388081035860002E-2</v>
      </c>
      <c r="E8419" s="7">
        <v>9.2451042762879999E-3</v>
      </c>
      <c r="F8419" s="7">
        <v>2.0863027050139999E-2</v>
      </c>
      <c r="G8419" s="7">
        <v>2.0662415280830002E-2</v>
      </c>
      <c r="H8419" s="7">
        <v>2.234783936319E-2</v>
      </c>
      <c r="I8419" s="7">
        <v>0</v>
      </c>
      <c r="J8419" s="7">
        <v>1.9635670175389999E-2</v>
      </c>
    </row>
    <row r="8420" spans="1:10" x14ac:dyDescent="0.2">
      <c r="B8420" s="10">
        <v>6.8708479347290004</v>
      </c>
      <c r="C8420" s="10">
        <v>2.7999374852719998</v>
      </c>
      <c r="D8420" s="10">
        <v>5.9134307680619997</v>
      </c>
      <c r="E8420" s="10">
        <v>0.95741716666650001</v>
      </c>
      <c r="F8420" s="10">
        <v>2.110616685234</v>
      </c>
      <c r="G8420" s="10">
        <v>1.0274414320209999</v>
      </c>
      <c r="H8420" s="10">
        <v>1.772496053252</v>
      </c>
      <c r="I8420" s="10">
        <v>0</v>
      </c>
      <c r="J8420" s="10">
        <v>11.78140210524</v>
      </c>
    </row>
    <row r="8421" spans="1:10" x14ac:dyDescent="0.2">
      <c r="A8421" s="1" t="s">
        <v>854</v>
      </c>
      <c r="B8421" s="7">
        <v>0.14220628802410001</v>
      </c>
      <c r="C8421" s="7">
        <v>0.1749823421808</v>
      </c>
      <c r="D8421" s="7">
        <v>0.12837623100430001</v>
      </c>
      <c r="E8421" s="7">
        <v>0.17002506641080001</v>
      </c>
      <c r="F8421" s="7">
        <v>0.19690620374090001</v>
      </c>
      <c r="G8421" s="7">
        <v>9.021315082129E-2</v>
      </c>
      <c r="H8421" s="7">
        <v>0.2281275724847</v>
      </c>
      <c r="I8421" s="7">
        <v>0.15661744400909999</v>
      </c>
      <c r="J8421" s="7">
        <v>0.15986955547199999</v>
      </c>
    </row>
    <row r="8422" spans="1:10" x14ac:dyDescent="0.2">
      <c r="B8422" s="10">
        <v>44.349332527389997</v>
      </c>
      <c r="C8422" s="10">
        <v>22.57956669464</v>
      </c>
      <c r="D8422" s="10">
        <v>26.741643908570001</v>
      </c>
      <c r="E8422" s="10">
        <v>17.607688618809998</v>
      </c>
      <c r="F8422" s="10">
        <v>19.920096831719999</v>
      </c>
      <c r="G8422" s="10">
        <v>4.4858612900360004</v>
      </c>
      <c r="H8422" s="10">
        <v>18.093705404609999</v>
      </c>
      <c r="I8422" s="10">
        <v>9.0727372294229998</v>
      </c>
      <c r="J8422" s="10">
        <v>95.921733283169999</v>
      </c>
    </row>
    <row r="8423" spans="1:10" x14ac:dyDescent="0.2">
      <c r="A8423" s="1" t="s">
        <v>855</v>
      </c>
      <c r="B8423" s="7">
        <v>1.898829848229E-2</v>
      </c>
      <c r="C8423" s="7">
        <v>2.520332569754E-2</v>
      </c>
      <c r="D8423" s="7">
        <v>2.3531900836959999E-2</v>
      </c>
      <c r="E8423" s="7">
        <v>9.8489676175759992E-3</v>
      </c>
      <c r="F8423" s="7">
        <v>1.2476271873430001E-2</v>
      </c>
      <c r="G8423" s="7">
        <v>3.8656572336690002E-2</v>
      </c>
      <c r="H8423" s="7">
        <v>1.676894193727E-2</v>
      </c>
      <c r="I8423" s="7">
        <v>2.161320424737E-2</v>
      </c>
      <c r="J8423" s="7">
        <v>1.948037964823E-2</v>
      </c>
    </row>
    <row r="8424" spans="1:10" x14ac:dyDescent="0.2">
      <c r="B8424" s="10">
        <v>5.9218082070879996</v>
      </c>
      <c r="C8424" s="10">
        <v>3.2522148602079999</v>
      </c>
      <c r="D8424" s="10">
        <v>4.9018553337390003</v>
      </c>
      <c r="E8424" s="10">
        <v>1.019952873349</v>
      </c>
      <c r="F8424" s="10">
        <v>1.2621671592670001</v>
      </c>
      <c r="G8424" s="10">
        <v>1.9222033580689999</v>
      </c>
      <c r="H8424" s="10">
        <v>1.3300115021400001</v>
      </c>
      <c r="I8424" s="10">
        <v>1.252037562373</v>
      </c>
      <c r="J8424" s="10">
        <v>11.688227788940001</v>
      </c>
    </row>
    <row r="8425" spans="1:10" x14ac:dyDescent="0.2">
      <c r="A8425" s="1" t="s">
        <v>856</v>
      </c>
      <c r="B8425" s="7">
        <v>0.41475198168499999</v>
      </c>
      <c r="C8425" s="7">
        <v>0.42727815846189998</v>
      </c>
      <c r="D8425" s="7">
        <v>0.43406755252340001</v>
      </c>
      <c r="E8425" s="7">
        <v>0.37589924349330001</v>
      </c>
      <c r="F8425" s="7">
        <v>0.33039046833910002</v>
      </c>
      <c r="G8425" s="7">
        <v>0.53965012468889995</v>
      </c>
      <c r="H8425" s="7">
        <v>0.35682763358300001</v>
      </c>
      <c r="I8425" s="7">
        <v>0.40690638038889998</v>
      </c>
      <c r="J8425" s="7">
        <v>0.40246433098720003</v>
      </c>
    </row>
    <row r="8426" spans="1:10" x14ac:dyDescent="0.2">
      <c r="B8426" s="10">
        <v>129.34711824440001</v>
      </c>
      <c r="C8426" s="10">
        <v>55.135595717359998</v>
      </c>
      <c r="D8426" s="10">
        <v>90.419229720640004</v>
      </c>
      <c r="E8426" s="10">
        <v>38.927888523710003</v>
      </c>
      <c r="F8426" s="10">
        <v>33.424087187479998</v>
      </c>
      <c r="G8426" s="10">
        <v>26.834176419590001</v>
      </c>
      <c r="H8426" s="10">
        <v>28.301419297780001</v>
      </c>
      <c r="I8426" s="10">
        <v>23.571797443129999</v>
      </c>
      <c r="J8426" s="10">
        <v>241.47859859229999</v>
      </c>
    </row>
    <row r="8427" spans="1:10" x14ac:dyDescent="0.2">
      <c r="A8427" s="1" t="s">
        <v>790</v>
      </c>
      <c r="B8427" s="7">
        <v>1</v>
      </c>
      <c r="C8427" s="7">
        <v>1</v>
      </c>
      <c r="D8427" s="7">
        <v>1</v>
      </c>
      <c r="E8427" s="7">
        <v>1</v>
      </c>
      <c r="F8427" s="7">
        <v>1</v>
      </c>
      <c r="G8427" s="7">
        <v>1</v>
      </c>
      <c r="H8427" s="7">
        <v>1</v>
      </c>
      <c r="I8427" s="7">
        <v>1</v>
      </c>
      <c r="J8427" s="7">
        <v>1</v>
      </c>
    </row>
    <row r="8428" spans="1:10" x14ac:dyDescent="0.2">
      <c r="B8428" s="10">
        <v>311.86618498809997</v>
      </c>
      <c r="C8428" s="10">
        <v>129.0391156801</v>
      </c>
      <c r="D8428" s="10">
        <v>208.30681582849999</v>
      </c>
      <c r="E8428" s="10">
        <v>103.55936915949999</v>
      </c>
      <c r="F8428" s="10">
        <v>101.16540999350001</v>
      </c>
      <c r="G8428" s="10">
        <v>49.725137069239999</v>
      </c>
      <c r="H8428" s="10">
        <v>79.313978610890004</v>
      </c>
      <c r="I8428" s="10">
        <v>57.929289338259998</v>
      </c>
      <c r="J8428" s="10">
        <v>600</v>
      </c>
    </row>
    <row r="8429" spans="1:10" x14ac:dyDescent="0.2">
      <c r="A8429" s="1" t="s">
        <v>490</v>
      </c>
    </row>
    <row r="8430" spans="1:10" x14ac:dyDescent="0.2">
      <c r="A8430" s="1" t="s">
        <v>169</v>
      </c>
    </row>
    <row r="8431" spans="1:10" x14ac:dyDescent="0.2">
      <c r="B8431" s="7"/>
      <c r="C8431" s="7"/>
      <c r="D8431" s="5"/>
      <c r="E8431" s="7"/>
      <c r="F8431" s="6"/>
      <c r="G8431" s="7"/>
      <c r="H8431" s="7"/>
    </row>
    <row r="8432" spans="1:10" x14ac:dyDescent="0.2">
      <c r="B8432" s="10"/>
      <c r="C8432" s="10"/>
      <c r="D8432" s="8"/>
      <c r="E8432" s="10"/>
      <c r="F8432" s="9"/>
      <c r="G8432" s="10"/>
      <c r="H8432" s="10"/>
    </row>
    <row r="8433" spans="1:8" x14ac:dyDescent="0.2">
      <c r="B8433" s="5"/>
      <c r="C8433" s="7"/>
      <c r="D8433" s="5"/>
      <c r="E8433" s="6"/>
      <c r="F8433" s="6"/>
      <c r="G8433" s="7"/>
      <c r="H8433" s="7"/>
    </row>
    <row r="8434" spans="1:8" x14ac:dyDescent="0.2">
      <c r="A8434" s="3" t="s">
        <v>785</v>
      </c>
      <c r="E8434" s="9"/>
      <c r="F8434" s="9"/>
      <c r="G8434" s="10"/>
      <c r="H8434" s="10"/>
    </row>
    <row r="8435" spans="1:8" x14ac:dyDescent="0.2">
      <c r="A8435" s="1" t="s">
        <v>491</v>
      </c>
      <c r="E8435" s="6"/>
      <c r="F8435" s="6"/>
      <c r="G8435" s="7"/>
      <c r="H8435" s="7"/>
    </row>
    <row r="8436" spans="1:8" ht="34" x14ac:dyDescent="0.2">
      <c r="A8436" s="4" t="s">
        <v>786</v>
      </c>
      <c r="B8436" s="4" t="s">
        <v>828</v>
      </c>
      <c r="C8436" s="4" t="s">
        <v>829</v>
      </c>
      <c r="D8436" s="4" t="s">
        <v>790</v>
      </c>
      <c r="E8436" s="9"/>
      <c r="F8436" s="9"/>
      <c r="G8436" s="10"/>
      <c r="H8436" s="10"/>
    </row>
    <row r="8437" spans="1:8" x14ac:dyDescent="0.2">
      <c r="A8437" s="1" t="s">
        <v>848</v>
      </c>
      <c r="B8437" s="7">
        <v>6.3918918473940003E-2</v>
      </c>
      <c r="C8437" s="7">
        <v>7.1826729097910005E-2</v>
      </c>
      <c r="D8437" s="7">
        <v>6.7533578710159997E-2</v>
      </c>
      <c r="E8437" s="6"/>
      <c r="F8437" s="6"/>
      <c r="G8437" s="7"/>
      <c r="H8437" s="7"/>
    </row>
    <row r="8438" spans="1:8" x14ac:dyDescent="0.2">
      <c r="B8438" s="10">
        <v>20.820948503699999</v>
      </c>
      <c r="C8438" s="10">
        <v>19.699198722390001</v>
      </c>
      <c r="D8438" s="10">
        <v>40.520147226090003</v>
      </c>
      <c r="E8438" s="9"/>
      <c r="F8438" s="9"/>
      <c r="G8438" s="10"/>
      <c r="H8438" s="10"/>
    </row>
    <row r="8439" spans="1:8" x14ac:dyDescent="0.2">
      <c r="A8439" s="1" t="s">
        <v>849</v>
      </c>
      <c r="B8439" s="7">
        <v>3.2377660707930002E-2</v>
      </c>
      <c r="C8439" s="7">
        <v>5.0328262285679999E-2</v>
      </c>
      <c r="D8439" s="7">
        <v>4.0582880689119999E-2</v>
      </c>
      <c r="E8439" s="5"/>
      <c r="F8439" s="5"/>
      <c r="G8439" s="7"/>
      <c r="H8439" s="7"/>
    </row>
    <row r="8440" spans="1:8" x14ac:dyDescent="0.2">
      <c r="B8440" s="10">
        <v>10.546699199000001</v>
      </c>
      <c r="C8440" s="10">
        <v>13.80302921447</v>
      </c>
      <c r="D8440" s="10">
        <v>24.34972841347</v>
      </c>
      <c r="E8440" s="8"/>
      <c r="F8440" s="8"/>
      <c r="G8440" s="10"/>
      <c r="H8440" s="10"/>
    </row>
    <row r="8441" spans="1:8" x14ac:dyDescent="0.2">
      <c r="A8441" s="1" t="s">
        <v>850</v>
      </c>
      <c r="B8441" s="7">
        <v>0.22536625438569999</v>
      </c>
      <c r="C8441" s="7">
        <v>0.24544669659000001</v>
      </c>
      <c r="D8441" s="7">
        <v>0.2345450245173</v>
      </c>
      <c r="E8441" s="7"/>
      <c r="F8441" s="5"/>
      <c r="G8441" s="5"/>
      <c r="H8441" s="7"/>
    </row>
    <row r="8442" spans="1:8" x14ac:dyDescent="0.2">
      <c r="B8442" s="10">
        <v>73.410803703590005</v>
      </c>
      <c r="C8442" s="10">
        <v>67.316211006779994</v>
      </c>
      <c r="D8442" s="10">
        <v>140.7270147104</v>
      </c>
      <c r="E8442" s="10"/>
      <c r="F8442" s="8"/>
      <c r="G8442" s="8"/>
      <c r="H8442" s="10"/>
    </row>
    <row r="8443" spans="1:8" x14ac:dyDescent="0.2">
      <c r="A8443" s="1" t="s">
        <v>851</v>
      </c>
      <c r="B8443" s="7">
        <v>8.5832068547649996E-3</v>
      </c>
      <c r="C8443" s="7">
        <v>1.0281265442210001E-2</v>
      </c>
      <c r="D8443" s="7">
        <v>9.3593894350870004E-3</v>
      </c>
      <c r="E8443" s="5"/>
      <c r="F8443" s="5"/>
      <c r="G8443" s="7"/>
      <c r="H8443" s="7"/>
    </row>
    <row r="8444" spans="1:8" x14ac:dyDescent="0.2">
      <c r="B8444" s="10">
        <v>2.7958938008710001</v>
      </c>
      <c r="C8444" s="10">
        <v>2.819739860181</v>
      </c>
      <c r="D8444" s="10">
        <v>5.6156336610519997</v>
      </c>
      <c r="E8444" s="8"/>
      <c r="F8444" s="8"/>
      <c r="G8444" s="10"/>
      <c r="H8444" s="10"/>
    </row>
    <row r="8445" spans="1:8" x14ac:dyDescent="0.2">
      <c r="A8445" s="1" t="s">
        <v>852</v>
      </c>
      <c r="B8445" s="7">
        <v>4.4811722521230002E-2</v>
      </c>
      <c r="C8445" s="7">
        <v>4.8569035678819997E-2</v>
      </c>
      <c r="D8445" s="7">
        <v>4.6529190365559997E-2</v>
      </c>
      <c r="E8445" s="5"/>
      <c r="F8445" s="5"/>
      <c r="G8445" s="7"/>
      <c r="H8445" s="7"/>
    </row>
    <row r="8446" spans="1:8" x14ac:dyDescent="0.2">
      <c r="B8446" s="10">
        <v>14.596970494060001</v>
      </c>
      <c r="C8446" s="10">
        <v>13.320543725269999</v>
      </c>
      <c r="D8446" s="10">
        <v>27.917514219339999</v>
      </c>
      <c r="E8446" s="8"/>
      <c r="F8446" s="8"/>
      <c r="G8446" s="10"/>
      <c r="H8446" s="10"/>
    </row>
    <row r="8447" spans="1:8" x14ac:dyDescent="0.2">
      <c r="A8447" s="1" t="s">
        <v>853</v>
      </c>
      <c r="B8447" s="7">
        <v>1.8736390193899999E-2</v>
      </c>
      <c r="C8447" s="7">
        <v>2.0703749593350002E-2</v>
      </c>
      <c r="D8447" s="7">
        <v>1.9635670175389999E-2</v>
      </c>
      <c r="E8447" s="7"/>
      <c r="F8447" s="7"/>
      <c r="G8447" s="7"/>
      <c r="H8447" s="7"/>
    </row>
    <row r="8448" spans="1:8" x14ac:dyDescent="0.2">
      <c r="B8448" s="10">
        <v>6.1031917417620001</v>
      </c>
      <c r="C8448" s="10">
        <v>5.6782103634730001</v>
      </c>
      <c r="D8448" s="10">
        <v>11.78140210524</v>
      </c>
      <c r="E8448" s="10"/>
      <c r="F8448" s="10"/>
      <c r="G8448" s="10"/>
      <c r="H8448" s="10"/>
    </row>
    <row r="8449" spans="1:8" x14ac:dyDescent="0.2">
      <c r="A8449" s="1" t="s">
        <v>854</v>
      </c>
      <c r="B8449" s="7">
        <v>0.1545545703665</v>
      </c>
      <c r="C8449" s="7">
        <v>0.16618219037410001</v>
      </c>
      <c r="D8449" s="7">
        <v>0.15986955547199999</v>
      </c>
    </row>
    <row r="8450" spans="1:8" x14ac:dyDescent="0.2">
      <c r="B8450" s="10">
        <v>50.34460575117</v>
      </c>
      <c r="C8450" s="10">
        <v>45.577127531999999</v>
      </c>
      <c r="D8450" s="10">
        <v>95.921733283169999</v>
      </c>
    </row>
    <row r="8451" spans="1:8" x14ac:dyDescent="0.2">
      <c r="A8451" s="1" t="s">
        <v>855</v>
      </c>
      <c r="B8451" s="7">
        <v>1.5919389957940001E-2</v>
      </c>
      <c r="C8451" s="7">
        <v>2.3709785255000001E-2</v>
      </c>
      <c r="D8451" s="7">
        <v>1.948037964823E-2</v>
      </c>
    </row>
    <row r="8452" spans="1:8" x14ac:dyDescent="0.2">
      <c r="B8452" s="10">
        <v>5.185582084899</v>
      </c>
      <c r="C8452" s="10">
        <v>6.5026457040369996</v>
      </c>
      <c r="D8452" s="10">
        <v>11.688227788940001</v>
      </c>
    </row>
    <row r="8453" spans="1:8" x14ac:dyDescent="0.2">
      <c r="A8453" s="1" t="s">
        <v>856</v>
      </c>
      <c r="B8453" s="7">
        <v>0.4357318865382</v>
      </c>
      <c r="C8453" s="7">
        <v>0.3629522856829</v>
      </c>
      <c r="D8453" s="7">
        <v>0.40246433098720003</v>
      </c>
    </row>
    <row r="8454" spans="1:8" x14ac:dyDescent="0.2">
      <c r="B8454" s="10">
        <v>141.93530472090001</v>
      </c>
      <c r="C8454" s="10">
        <v>99.543293871390006</v>
      </c>
      <c r="D8454" s="10">
        <v>241.47859859229999</v>
      </c>
    </row>
    <row r="8455" spans="1:8" x14ac:dyDescent="0.2">
      <c r="A8455" s="1" t="s">
        <v>790</v>
      </c>
      <c r="B8455" s="7">
        <v>1</v>
      </c>
      <c r="C8455" s="7">
        <v>1</v>
      </c>
      <c r="D8455" s="7">
        <v>1</v>
      </c>
    </row>
    <row r="8456" spans="1:8" x14ac:dyDescent="0.2">
      <c r="B8456" s="10">
        <v>325.74</v>
      </c>
      <c r="C8456" s="10">
        <v>274.26</v>
      </c>
      <c r="D8456" s="10">
        <v>600</v>
      </c>
    </row>
    <row r="8457" spans="1:8" x14ac:dyDescent="0.2">
      <c r="A8457" s="1" t="s">
        <v>491</v>
      </c>
    </row>
    <row r="8458" spans="1:8" x14ac:dyDescent="0.2">
      <c r="A8458" s="1" t="s">
        <v>169</v>
      </c>
    </row>
    <row r="8459" spans="1:8" x14ac:dyDescent="0.2">
      <c r="B8459" s="7"/>
      <c r="C8459" s="7"/>
      <c r="D8459" s="7"/>
      <c r="E8459" s="7"/>
    </row>
    <row r="8460" spans="1:8" x14ac:dyDescent="0.2">
      <c r="B8460" s="10"/>
      <c r="C8460" s="10"/>
      <c r="D8460" s="10"/>
      <c r="E8460" s="10"/>
    </row>
    <row r="8461" spans="1:8" x14ac:dyDescent="0.2">
      <c r="B8461" s="7"/>
      <c r="C8461" s="7"/>
      <c r="D8461" s="7"/>
      <c r="E8461" s="7"/>
    </row>
    <row r="8462" spans="1:8" x14ac:dyDescent="0.2">
      <c r="A8462" s="3" t="s">
        <v>785</v>
      </c>
    </row>
    <row r="8463" spans="1:8" x14ac:dyDescent="0.2">
      <c r="A8463" s="1" t="s">
        <v>492</v>
      </c>
    </row>
    <row r="8464" spans="1:8" ht="34" x14ac:dyDescent="0.2">
      <c r="A8464" s="4" t="s">
        <v>786</v>
      </c>
      <c r="B8464" s="4" t="s">
        <v>830</v>
      </c>
      <c r="C8464" s="4" t="s">
        <v>831</v>
      </c>
      <c r="D8464" s="4" t="s">
        <v>832</v>
      </c>
      <c r="E8464" s="4" t="s">
        <v>833</v>
      </c>
      <c r="F8464" s="4" t="s">
        <v>834</v>
      </c>
      <c r="G8464" s="4" t="s">
        <v>835</v>
      </c>
      <c r="H8464" s="4" t="s">
        <v>790</v>
      </c>
    </row>
    <row r="8465" spans="1:8" x14ac:dyDescent="0.2">
      <c r="A8465" s="1" t="s">
        <v>848</v>
      </c>
      <c r="B8465" s="7">
        <v>4.1540992037349997E-2</v>
      </c>
      <c r="C8465" s="7">
        <v>8.4518152541329994E-2</v>
      </c>
      <c r="D8465" s="7">
        <v>3.7629805795339998E-2</v>
      </c>
      <c r="E8465" s="7">
        <v>4.4567421607029999E-2</v>
      </c>
      <c r="F8465" s="5">
        <v>0.12452255526269999</v>
      </c>
      <c r="G8465" s="7">
        <v>4.6776209614000003E-2</v>
      </c>
      <c r="H8465" s="7">
        <v>6.7533578710159997E-2</v>
      </c>
    </row>
    <row r="8466" spans="1:8" x14ac:dyDescent="0.2">
      <c r="B8466" s="10">
        <v>9.8502000318969998</v>
      </c>
      <c r="C8466" s="10">
        <v>30.669947194199999</v>
      </c>
      <c r="D8466" s="10">
        <v>3.8924271114689999</v>
      </c>
      <c r="E8466" s="10">
        <v>5.9577729204269998</v>
      </c>
      <c r="F8466" s="8">
        <v>21.935893335069998</v>
      </c>
      <c r="G8466" s="10">
        <v>8.734053859126</v>
      </c>
      <c r="H8466" s="10">
        <v>40.520147226090003</v>
      </c>
    </row>
    <row r="8467" spans="1:8" x14ac:dyDescent="0.2">
      <c r="A8467" s="1" t="s">
        <v>849</v>
      </c>
      <c r="B8467" s="7">
        <v>1.8393044128599999E-2</v>
      </c>
      <c r="C8467" s="7">
        <v>5.5082588706179998E-2</v>
      </c>
      <c r="D8467" s="7">
        <v>3.3250160637159999E-2</v>
      </c>
      <c r="E8467" s="7">
        <v>6.8967834191009996E-3</v>
      </c>
      <c r="F8467" s="7">
        <v>4.7042363561079999E-2</v>
      </c>
      <c r="G8467" s="7">
        <v>6.2668096747960006E-2</v>
      </c>
      <c r="H8467" s="7">
        <v>4.0582880689119999E-2</v>
      </c>
    </row>
    <row r="8468" spans="1:8" x14ac:dyDescent="0.2">
      <c r="B8468" s="10">
        <v>4.3613586237739996</v>
      </c>
      <c r="C8468" s="10">
        <v>19.988369789699998</v>
      </c>
      <c r="D8468" s="10">
        <v>3.4393966163080001</v>
      </c>
      <c r="E8468" s="10">
        <v>0.92196200746550006</v>
      </c>
      <c r="F8468" s="10">
        <v>8.2869827649199994</v>
      </c>
      <c r="G8468" s="10">
        <v>11.701387024780001</v>
      </c>
      <c r="H8468" s="10">
        <v>24.34972841347</v>
      </c>
    </row>
    <row r="8469" spans="1:8" x14ac:dyDescent="0.2">
      <c r="A8469" s="1" t="s">
        <v>850</v>
      </c>
      <c r="B8469" s="7">
        <v>0.27706847020230002</v>
      </c>
      <c r="C8469" s="7">
        <v>0.2067585401675</v>
      </c>
      <c r="D8469" s="7">
        <v>0.25189587780450001</v>
      </c>
      <c r="E8469" s="7">
        <v>0.2965467239249</v>
      </c>
      <c r="F8469" s="7">
        <v>0.19544735102749999</v>
      </c>
      <c r="G8469" s="7">
        <v>0.2174300219526</v>
      </c>
      <c r="H8469" s="7">
        <v>0.2345450245173</v>
      </c>
    </row>
    <row r="8470" spans="1:8" x14ac:dyDescent="0.2">
      <c r="B8470" s="10">
        <v>65.698475654380005</v>
      </c>
      <c r="C8470" s="10">
        <v>75.028539056</v>
      </c>
      <c r="D8470" s="10">
        <v>26.05610960009</v>
      </c>
      <c r="E8470" s="10">
        <v>39.642366054279996</v>
      </c>
      <c r="F8470" s="10">
        <v>34.430005357010003</v>
      </c>
      <c r="G8470" s="10">
        <v>40.598533698990003</v>
      </c>
      <c r="H8470" s="10">
        <v>140.7270147104</v>
      </c>
    </row>
    <row r="8471" spans="1:8" x14ac:dyDescent="0.2">
      <c r="A8471" s="1" t="s">
        <v>851</v>
      </c>
      <c r="B8471" s="7">
        <v>7.7418067236999996E-3</v>
      </c>
      <c r="C8471" s="7">
        <v>1.0416381312630001E-2</v>
      </c>
      <c r="D8471" s="7">
        <v>0</v>
      </c>
      <c r="E8471" s="7">
        <v>1.3732325032340001E-2</v>
      </c>
      <c r="F8471" s="7">
        <v>2.1457177853820002E-2</v>
      </c>
      <c r="G8471" s="7">
        <v>0</v>
      </c>
      <c r="H8471" s="7">
        <v>9.3593894350870004E-3</v>
      </c>
    </row>
    <row r="8472" spans="1:8" x14ac:dyDescent="0.2">
      <c r="B8472" s="10">
        <v>1.8357372103239999</v>
      </c>
      <c r="C8472" s="10">
        <v>3.7798964507280002</v>
      </c>
      <c r="D8472" s="10">
        <v>0</v>
      </c>
      <c r="E8472" s="10">
        <v>1.8357372103239999</v>
      </c>
      <c r="F8472" s="10">
        <v>3.7798964507280002</v>
      </c>
      <c r="G8472" s="10">
        <v>0</v>
      </c>
      <c r="H8472" s="10">
        <v>5.6156336610519997</v>
      </c>
    </row>
    <row r="8473" spans="1:8" x14ac:dyDescent="0.2">
      <c r="A8473" s="1" t="s">
        <v>852</v>
      </c>
      <c r="B8473" s="7">
        <v>4.2643737032089998E-2</v>
      </c>
      <c r="C8473" s="7">
        <v>4.906809770251E-2</v>
      </c>
      <c r="D8473" s="7">
        <v>3.5892223088950001E-2</v>
      </c>
      <c r="E8473" s="7">
        <v>4.7867978521310001E-2</v>
      </c>
      <c r="F8473" s="7">
        <v>5.5082955310819998E-2</v>
      </c>
      <c r="G8473" s="7">
        <v>4.339341198979E-2</v>
      </c>
      <c r="H8473" s="7">
        <v>4.6529190365559997E-2</v>
      </c>
    </row>
    <row r="8474" spans="1:8" x14ac:dyDescent="0.2">
      <c r="B8474" s="10">
        <v>10.111682925049999</v>
      </c>
      <c r="C8474" s="10">
        <v>17.805831294290002</v>
      </c>
      <c r="D8474" s="10">
        <v>3.7126915563209999</v>
      </c>
      <c r="E8474" s="10">
        <v>6.3989913687289999</v>
      </c>
      <c r="F8474" s="10">
        <v>9.7034134075540006</v>
      </c>
      <c r="G8474" s="10">
        <v>8.1024178867340009</v>
      </c>
      <c r="H8474" s="10">
        <v>27.917514219339999</v>
      </c>
    </row>
    <row r="8475" spans="1:8" x14ac:dyDescent="0.2">
      <c r="A8475" s="1" t="s">
        <v>853</v>
      </c>
      <c r="B8475" s="7">
        <v>1.9617459325740001E-2</v>
      </c>
      <c r="C8475" s="7">
        <v>1.9647569857570001E-2</v>
      </c>
      <c r="D8475" s="7">
        <v>0</v>
      </c>
      <c r="E8475" s="7">
        <v>3.4797216900950001E-2</v>
      </c>
      <c r="F8475" s="7">
        <v>1.8252414267880001E-2</v>
      </c>
      <c r="G8475" s="7">
        <v>2.0963822046310001E-2</v>
      </c>
      <c r="H8475" s="7">
        <v>1.9635670175389999E-2</v>
      </c>
    </row>
    <row r="8476" spans="1:8" x14ac:dyDescent="0.2">
      <c r="B8476" s="10">
        <v>4.6516919553190004</v>
      </c>
      <c r="C8476" s="10">
        <v>7.1297101499159998</v>
      </c>
      <c r="D8476" s="10">
        <v>0</v>
      </c>
      <c r="E8476" s="10">
        <v>4.6516919553190004</v>
      </c>
      <c r="F8476" s="10">
        <v>3.2153452974299999</v>
      </c>
      <c r="G8476" s="10">
        <v>3.914364852486</v>
      </c>
      <c r="H8476" s="10">
        <v>11.78140210524</v>
      </c>
    </row>
    <row r="8477" spans="1:8" x14ac:dyDescent="0.2">
      <c r="A8477" s="1" t="s">
        <v>854</v>
      </c>
      <c r="B8477" s="7">
        <v>0.13566040535410001</v>
      </c>
      <c r="C8477" s="7">
        <v>0.17568876203039999</v>
      </c>
      <c r="D8477" s="7">
        <v>0.1592385785157</v>
      </c>
      <c r="E8477" s="7">
        <v>0.117415894344</v>
      </c>
      <c r="F8477" s="7">
        <v>0.17988077539290001</v>
      </c>
      <c r="G8477" s="7">
        <v>0.1717338291153</v>
      </c>
      <c r="H8477" s="7">
        <v>0.15986955547199999</v>
      </c>
    </row>
    <row r="8478" spans="1:8" x14ac:dyDescent="0.2">
      <c r="B8478" s="10">
        <v>32.167795317569997</v>
      </c>
      <c r="C8478" s="10">
        <v>63.753937965600002</v>
      </c>
      <c r="D8478" s="10">
        <v>16.471638561670002</v>
      </c>
      <c r="E8478" s="10">
        <v>15.696156755900001</v>
      </c>
      <c r="F8478" s="10">
        <v>31.6877973932</v>
      </c>
      <c r="G8478" s="10">
        <v>32.066140572400002</v>
      </c>
      <c r="H8478" s="10">
        <v>95.921733283169999</v>
      </c>
    </row>
    <row r="8479" spans="1:8" x14ac:dyDescent="0.2">
      <c r="A8479" s="1" t="s">
        <v>855</v>
      </c>
      <c r="B8479" s="7">
        <v>3.248117625751E-2</v>
      </c>
      <c r="C8479" s="7">
        <v>1.0985150117819999E-2</v>
      </c>
      <c r="D8479" s="7">
        <v>3.7163729928260003E-2</v>
      </c>
      <c r="E8479" s="7">
        <v>2.8857871711559999E-2</v>
      </c>
      <c r="F8479" s="7">
        <v>1.1786425981249999E-2</v>
      </c>
      <c r="G8479" s="7">
        <v>1.0229190627140001E-2</v>
      </c>
      <c r="H8479" s="7">
        <v>1.948037964823E-2</v>
      </c>
    </row>
    <row r="8480" spans="1:8" x14ac:dyDescent="0.2">
      <c r="B8480" s="10">
        <v>7.7019365141799998</v>
      </c>
      <c r="C8480" s="10">
        <v>3.9862912747560002</v>
      </c>
      <c r="D8480" s="10">
        <v>3.8442162237790001</v>
      </c>
      <c r="E8480" s="10">
        <v>3.8577202904010002</v>
      </c>
      <c r="F8480" s="10">
        <v>2.0762968008559999</v>
      </c>
      <c r="G8480" s="10">
        <v>1.9099944739000001</v>
      </c>
      <c r="H8480" s="10">
        <v>11.688227788940001</v>
      </c>
    </row>
    <row r="8481" spans="1:10" x14ac:dyDescent="0.2">
      <c r="A8481" s="1" t="s">
        <v>856</v>
      </c>
      <c r="B8481" s="7">
        <v>0.4248529089386</v>
      </c>
      <c r="C8481" s="7">
        <v>0.38783475756399999</v>
      </c>
      <c r="D8481" s="7">
        <v>0.44492962423010002</v>
      </c>
      <c r="E8481" s="7">
        <v>0.40931778453880002</v>
      </c>
      <c r="F8481" s="7">
        <v>0.3465279813421</v>
      </c>
      <c r="G8481" s="7">
        <v>0.426805417907</v>
      </c>
      <c r="H8481" s="7">
        <v>0.40246433098720003</v>
      </c>
    </row>
    <row r="8482" spans="1:10" x14ac:dyDescent="0.2">
      <c r="B8482" s="10">
        <v>100.7411217675</v>
      </c>
      <c r="C8482" s="10">
        <v>140.73747682480001</v>
      </c>
      <c r="D8482" s="10">
        <v>46.02352033036</v>
      </c>
      <c r="E8482" s="10">
        <v>54.717601437150002</v>
      </c>
      <c r="F8482" s="10">
        <v>61.044369193229997</v>
      </c>
      <c r="G8482" s="10">
        <v>79.693107631589996</v>
      </c>
      <c r="H8482" s="10">
        <v>241.47859859229999</v>
      </c>
    </row>
    <row r="8483" spans="1:10" x14ac:dyDescent="0.2">
      <c r="A8483" s="1" t="s">
        <v>790</v>
      </c>
      <c r="B8483" s="7">
        <v>1</v>
      </c>
      <c r="C8483" s="7">
        <v>1</v>
      </c>
      <c r="D8483" s="7">
        <v>1</v>
      </c>
      <c r="E8483" s="7">
        <v>1</v>
      </c>
      <c r="F8483" s="7">
        <v>1</v>
      </c>
      <c r="G8483" s="7">
        <v>1</v>
      </c>
      <c r="H8483" s="7">
        <v>1</v>
      </c>
    </row>
    <row r="8484" spans="1:10" x14ac:dyDescent="0.2">
      <c r="B8484" s="10">
        <v>237.12</v>
      </c>
      <c r="C8484" s="10">
        <v>362.88</v>
      </c>
      <c r="D8484" s="10">
        <v>103.44</v>
      </c>
      <c r="E8484" s="10">
        <v>133.68</v>
      </c>
      <c r="F8484" s="10">
        <v>176.16</v>
      </c>
      <c r="G8484" s="10">
        <v>186.72</v>
      </c>
      <c r="H8484" s="10">
        <v>600</v>
      </c>
    </row>
    <row r="8485" spans="1:10" x14ac:dyDescent="0.2">
      <c r="A8485" s="1" t="s">
        <v>492</v>
      </c>
    </row>
    <row r="8486" spans="1:10" x14ac:dyDescent="0.2">
      <c r="A8486" s="1" t="s">
        <v>169</v>
      </c>
    </row>
    <row r="8490" spans="1:10" x14ac:dyDescent="0.2">
      <c r="A8490" s="3" t="s">
        <v>785</v>
      </c>
    </row>
    <row r="8491" spans="1:10" x14ac:dyDescent="0.2">
      <c r="A8491" s="1" t="s">
        <v>493</v>
      </c>
    </row>
    <row r="8492" spans="1:10" ht="34" x14ac:dyDescent="0.2">
      <c r="A8492" s="4" t="s">
        <v>786</v>
      </c>
      <c r="B8492" s="4" t="s">
        <v>836</v>
      </c>
      <c r="C8492" s="4" t="s">
        <v>837</v>
      </c>
      <c r="D8492" s="4" t="s">
        <v>838</v>
      </c>
      <c r="E8492" s="4" t="s">
        <v>839</v>
      </c>
      <c r="F8492" s="4" t="s">
        <v>840</v>
      </c>
      <c r="G8492" s="4" t="s">
        <v>841</v>
      </c>
      <c r="H8492" s="4" t="s">
        <v>842</v>
      </c>
      <c r="I8492" s="4" t="s">
        <v>796</v>
      </c>
      <c r="J8492" s="4" t="s">
        <v>790</v>
      </c>
    </row>
    <row r="8493" spans="1:10" x14ac:dyDescent="0.2">
      <c r="A8493" s="1" t="s">
        <v>848</v>
      </c>
      <c r="B8493" s="7">
        <v>5.1568572038960002E-2</v>
      </c>
      <c r="C8493" s="7">
        <v>0.1135526365923</v>
      </c>
      <c r="D8493" s="7">
        <v>5.5730916272969999E-2</v>
      </c>
      <c r="E8493" s="7">
        <v>4.9689630748279999E-2</v>
      </c>
      <c r="F8493" s="7">
        <v>5.4611354424559999E-2</v>
      </c>
      <c r="G8493" s="7">
        <v>4.586945702359E-2</v>
      </c>
      <c r="H8493" s="7">
        <v>6.2527957153609995E-2</v>
      </c>
      <c r="I8493" s="7">
        <v>0.10905830894930001</v>
      </c>
      <c r="J8493" s="7">
        <v>6.7533578710159997E-2</v>
      </c>
    </row>
    <row r="8494" spans="1:10" x14ac:dyDescent="0.2">
      <c r="B8494" s="10">
        <v>12.91739444127</v>
      </c>
      <c r="C8494" s="10">
        <v>14.119883951289999</v>
      </c>
      <c r="D8494" s="10">
        <v>11.572184430729999</v>
      </c>
      <c r="E8494" s="10">
        <v>7.6950111119319997</v>
      </c>
      <c r="F8494" s="10">
        <v>5.2223833293419997</v>
      </c>
      <c r="G8494" s="10">
        <v>3.8862143211500002</v>
      </c>
      <c r="H8494" s="10">
        <v>7.6859701095839998</v>
      </c>
      <c r="I8494" s="10">
        <v>1.910684402799</v>
      </c>
      <c r="J8494" s="10">
        <v>40.520147226090003</v>
      </c>
    </row>
    <row r="8495" spans="1:10" x14ac:dyDescent="0.2">
      <c r="A8495" s="1" t="s">
        <v>849</v>
      </c>
      <c r="B8495" s="7">
        <v>6.1394895622220003E-2</v>
      </c>
      <c r="C8495" s="7">
        <v>2.8027656904449999E-2</v>
      </c>
      <c r="D8495" s="7">
        <v>2.6419258482350001E-2</v>
      </c>
      <c r="E8495" s="7">
        <v>6.7952682167530004E-2</v>
      </c>
      <c r="F8495" s="7">
        <v>5.0775129327479997E-2</v>
      </c>
      <c r="G8495" s="7">
        <v>3.3874650996899999E-2</v>
      </c>
      <c r="H8495" s="7">
        <v>2.1280606441000001E-2</v>
      </c>
      <c r="I8495" s="7">
        <v>0</v>
      </c>
      <c r="J8495" s="7">
        <v>4.0582880689119999E-2</v>
      </c>
    </row>
    <row r="8496" spans="1:10" x14ac:dyDescent="0.2">
      <c r="B8496" s="10">
        <v>15.37878696416</v>
      </c>
      <c r="C8496" s="10">
        <v>3.485143760583</v>
      </c>
      <c r="D8496" s="10">
        <v>5.4857976887289999</v>
      </c>
      <c r="E8496" s="10">
        <v>10.52325478154</v>
      </c>
      <c r="F8496" s="10">
        <v>4.8555321826220004</v>
      </c>
      <c r="G8496" s="10">
        <v>2.8699741041290001</v>
      </c>
      <c r="H8496" s="10">
        <v>2.6158235846009998</v>
      </c>
      <c r="I8496" s="10">
        <v>0</v>
      </c>
      <c r="J8496" s="10">
        <v>24.34972841347</v>
      </c>
    </row>
    <row r="8497" spans="1:10" x14ac:dyDescent="0.2">
      <c r="A8497" s="1" t="s">
        <v>850</v>
      </c>
      <c r="B8497" s="7">
        <v>0.20732598906489999</v>
      </c>
      <c r="C8497" s="7">
        <v>0.17217993141320001</v>
      </c>
      <c r="D8497" s="7">
        <v>0.3007039173778</v>
      </c>
      <c r="E8497" s="7">
        <v>0.1922042029412</v>
      </c>
      <c r="F8497" s="7">
        <v>0.2318144095835</v>
      </c>
      <c r="G8497" s="7">
        <v>0.24882554550639999</v>
      </c>
      <c r="H8497" s="7">
        <v>0.33646124350099998</v>
      </c>
      <c r="I8497" s="7">
        <v>0.28223290424960001</v>
      </c>
      <c r="J8497" s="7">
        <v>0.2345450245173</v>
      </c>
    </row>
    <row r="8498" spans="1:10" x14ac:dyDescent="0.2">
      <c r="B8498" s="10">
        <v>51.93301797566</v>
      </c>
      <c r="C8498" s="10">
        <v>21.409988559089999</v>
      </c>
      <c r="D8498" s="10">
        <v>62.439332127530001</v>
      </c>
      <c r="E8498" s="10">
        <v>29.765032565550001</v>
      </c>
      <c r="F8498" s="10">
        <v>22.167985410109999</v>
      </c>
      <c r="G8498" s="10">
        <v>21.081335188200001</v>
      </c>
      <c r="H8498" s="10">
        <v>41.35799693933</v>
      </c>
      <c r="I8498" s="10">
        <v>4.9446760480850003</v>
      </c>
      <c r="J8498" s="10">
        <v>140.7270147104</v>
      </c>
    </row>
    <row r="8499" spans="1:10" x14ac:dyDescent="0.2">
      <c r="A8499" s="1" t="s">
        <v>851</v>
      </c>
      <c r="B8499" s="7">
        <v>1.122589908062E-2</v>
      </c>
      <c r="C8499" s="7">
        <v>0</v>
      </c>
      <c r="D8499" s="7">
        <v>1.3502260497849999E-2</v>
      </c>
      <c r="E8499" s="7">
        <v>1.8157977236269999E-2</v>
      </c>
      <c r="F8499" s="7">
        <v>0</v>
      </c>
      <c r="G8499" s="7">
        <v>1.083371401022E-2</v>
      </c>
      <c r="H8499" s="7">
        <v>1.5341564307720001E-2</v>
      </c>
      <c r="I8499" s="7">
        <v>0</v>
      </c>
      <c r="J8499" s="7">
        <v>9.3593894350870004E-3</v>
      </c>
    </row>
    <row r="8500" spans="1:10" x14ac:dyDescent="0.2">
      <c r="B8500" s="10">
        <v>2.8119717232579999</v>
      </c>
      <c r="C8500" s="10">
        <v>0</v>
      </c>
      <c r="D8500" s="10">
        <v>2.8036619377940002</v>
      </c>
      <c r="E8500" s="10">
        <v>2.8119717232579999</v>
      </c>
      <c r="F8500" s="10">
        <v>0</v>
      </c>
      <c r="G8500" s="10">
        <v>0.91786860516190005</v>
      </c>
      <c r="H8500" s="10">
        <v>1.885793332632</v>
      </c>
      <c r="I8500" s="10">
        <v>0</v>
      </c>
      <c r="J8500" s="10">
        <v>5.6156336610519997</v>
      </c>
    </row>
    <row r="8501" spans="1:10" x14ac:dyDescent="0.2">
      <c r="A8501" s="1" t="s">
        <v>852</v>
      </c>
      <c r="B8501" s="7">
        <v>5.317835616233E-2</v>
      </c>
      <c r="C8501" s="7">
        <v>3.3519381520190003E-2</v>
      </c>
      <c r="D8501" s="7">
        <v>3.4510217464000001E-2</v>
      </c>
      <c r="E8501" s="7">
        <v>6.633258704726E-2</v>
      </c>
      <c r="F8501" s="7">
        <v>3.1876220629270001E-2</v>
      </c>
      <c r="G8501" s="7">
        <v>4.1389741709220003E-2</v>
      </c>
      <c r="H8501" s="7">
        <v>2.9768484384580001E-2</v>
      </c>
      <c r="I8501" s="7">
        <v>0.18624759536419999</v>
      </c>
      <c r="J8501" s="7">
        <v>4.6529190365559997E-2</v>
      </c>
    </row>
    <row r="8502" spans="1:10" x14ac:dyDescent="0.2">
      <c r="B8502" s="10">
        <v>13.32062873039</v>
      </c>
      <c r="C8502" s="10">
        <v>4.1680210287259998</v>
      </c>
      <c r="D8502" s="10">
        <v>7.1658359120109996</v>
      </c>
      <c r="E8502" s="10">
        <v>10.27236440934</v>
      </c>
      <c r="F8502" s="10">
        <v>3.0482643210520002</v>
      </c>
      <c r="G8502" s="10">
        <v>3.5066778073339999</v>
      </c>
      <c r="H8502" s="10">
        <v>3.659158104676</v>
      </c>
      <c r="I8502" s="10">
        <v>3.2630285482099999</v>
      </c>
      <c r="J8502" s="10">
        <v>27.917514219339999</v>
      </c>
    </row>
    <row r="8503" spans="1:10" x14ac:dyDescent="0.2">
      <c r="A8503" s="1" t="s">
        <v>853</v>
      </c>
      <c r="B8503" s="7">
        <v>2.325326863017E-2</v>
      </c>
      <c r="C8503" s="7">
        <v>3.8364669030100003E-2</v>
      </c>
      <c r="D8503" s="7">
        <v>0</v>
      </c>
      <c r="E8503" s="7">
        <v>3.1429930119430002E-2</v>
      </c>
      <c r="F8503" s="7">
        <v>1.001187483255E-2</v>
      </c>
      <c r="G8503" s="7">
        <v>0</v>
      </c>
      <c r="H8503" s="7">
        <v>0</v>
      </c>
      <c r="I8503" s="7">
        <v>6.7705091590459995E-2</v>
      </c>
      <c r="J8503" s="7">
        <v>1.9635670175389999E-2</v>
      </c>
    </row>
    <row r="8504" spans="1:10" x14ac:dyDescent="0.2">
      <c r="B8504" s="10">
        <v>5.8247035174440001</v>
      </c>
      <c r="C8504" s="10">
        <v>4.7705160425250002</v>
      </c>
      <c r="D8504" s="10">
        <v>0</v>
      </c>
      <c r="E8504" s="10">
        <v>4.8672863507770003</v>
      </c>
      <c r="F8504" s="10">
        <v>0.95741716666650001</v>
      </c>
      <c r="G8504" s="10">
        <v>0</v>
      </c>
      <c r="H8504" s="10">
        <v>0</v>
      </c>
      <c r="I8504" s="10">
        <v>1.186182545266</v>
      </c>
      <c r="J8504" s="10">
        <v>11.78140210524</v>
      </c>
    </row>
    <row r="8505" spans="1:10" x14ac:dyDescent="0.2">
      <c r="A8505" s="1" t="s">
        <v>854</v>
      </c>
      <c r="B8505" s="7">
        <v>0.21314837085999999</v>
      </c>
      <c r="C8505" s="7">
        <v>0.16324232663560001</v>
      </c>
      <c r="D8505" s="7">
        <v>0.1026584429435</v>
      </c>
      <c r="E8505" s="7">
        <v>0.2293592839934</v>
      </c>
      <c r="F8505" s="7">
        <v>0.18689620365199999</v>
      </c>
      <c r="G8505" s="7">
        <v>0.165623571641</v>
      </c>
      <c r="H8505" s="6">
        <v>5.925953584581E-2</v>
      </c>
      <c r="I8505" s="7">
        <v>5.2240323375759998E-2</v>
      </c>
      <c r="J8505" s="7">
        <v>0.15986955547199999</v>
      </c>
    </row>
    <row r="8506" spans="1:10" x14ac:dyDescent="0.2">
      <c r="B8506" s="10">
        <v>53.391464453060003</v>
      </c>
      <c r="C8506" s="10">
        <v>20.298627818819998</v>
      </c>
      <c r="D8506" s="10">
        <v>21.316398770399999</v>
      </c>
      <c r="E8506" s="10">
        <v>35.51892441895</v>
      </c>
      <c r="F8506" s="10">
        <v>17.872540034109999</v>
      </c>
      <c r="G8506" s="10">
        <v>14.032184765129999</v>
      </c>
      <c r="H8506" s="9">
        <v>7.284214005261</v>
      </c>
      <c r="I8506" s="10">
        <v>0.91524224089700001</v>
      </c>
      <c r="J8506" s="10">
        <v>95.921733283169999</v>
      </c>
    </row>
    <row r="8507" spans="1:10" x14ac:dyDescent="0.2">
      <c r="A8507" s="1" t="s">
        <v>855</v>
      </c>
      <c r="B8507" s="7">
        <v>1.9797167113050001E-2</v>
      </c>
      <c r="C8507" s="7">
        <v>1.7749056676289999E-2</v>
      </c>
      <c r="D8507" s="7">
        <v>2.1778666924490001E-2</v>
      </c>
      <c r="E8507" s="7">
        <v>2.543584261762E-2</v>
      </c>
      <c r="F8507" s="7">
        <v>1.066582139803E-2</v>
      </c>
      <c r="G8507" s="7">
        <v>0</v>
      </c>
      <c r="H8507" s="7">
        <v>3.6789679561470001E-2</v>
      </c>
      <c r="I8507" s="7">
        <v>0</v>
      </c>
      <c r="J8507" s="7">
        <v>1.948037964823E-2</v>
      </c>
    </row>
    <row r="8508" spans="1:10" x14ac:dyDescent="0.2">
      <c r="B8508" s="10">
        <v>4.9589857990609998</v>
      </c>
      <c r="C8508" s="10">
        <v>2.207034799323</v>
      </c>
      <c r="D8508" s="10">
        <v>4.5222071905519998</v>
      </c>
      <c r="E8508" s="10">
        <v>3.939032925712</v>
      </c>
      <c r="F8508" s="10">
        <v>1.019952873349</v>
      </c>
      <c r="G8508" s="10">
        <v>0</v>
      </c>
      <c r="H8508" s="10">
        <v>4.5222071905519998</v>
      </c>
      <c r="I8508" s="10">
        <v>0</v>
      </c>
      <c r="J8508" s="10">
        <v>11.688227788940001</v>
      </c>
    </row>
    <row r="8509" spans="1:10" x14ac:dyDescent="0.2">
      <c r="A8509" s="1" t="s">
        <v>856</v>
      </c>
      <c r="B8509" s="7">
        <v>0.35910748142780002</v>
      </c>
      <c r="C8509" s="7">
        <v>0.43336434122779999</v>
      </c>
      <c r="D8509" s="7">
        <v>0.44469632003710002</v>
      </c>
      <c r="E8509" s="7">
        <v>0.31943786312900002</v>
      </c>
      <c r="F8509" s="7">
        <v>0.42334898615260003</v>
      </c>
      <c r="G8509" s="7">
        <v>0.45358331911260003</v>
      </c>
      <c r="H8509" s="7">
        <v>0.43857092880490001</v>
      </c>
      <c r="I8509" s="7">
        <v>0.30251577647060002</v>
      </c>
      <c r="J8509" s="7">
        <v>0.40246433098720003</v>
      </c>
    </row>
    <row r="8510" spans="1:10" x14ac:dyDescent="0.2">
      <c r="B8510" s="10">
        <v>89.952713464919995</v>
      </c>
      <c r="C8510" s="10">
        <v>53.887381133509997</v>
      </c>
      <c r="D8510" s="10">
        <v>92.33847521781</v>
      </c>
      <c r="E8510" s="10">
        <v>49.468628954030002</v>
      </c>
      <c r="F8510" s="10">
        <v>40.484084510880002</v>
      </c>
      <c r="G8510" s="10">
        <v>38.429100864740001</v>
      </c>
      <c r="H8510" s="10">
        <v>53.90937435307</v>
      </c>
      <c r="I8510" s="10">
        <v>5.3000287760890004</v>
      </c>
      <c r="J8510" s="10">
        <v>241.47859859229999</v>
      </c>
    </row>
    <row r="8511" spans="1:10" x14ac:dyDescent="0.2">
      <c r="A8511" s="1" t="s">
        <v>790</v>
      </c>
      <c r="B8511" s="7">
        <v>1</v>
      </c>
      <c r="C8511" s="7">
        <v>1</v>
      </c>
      <c r="D8511" s="7">
        <v>1</v>
      </c>
      <c r="E8511" s="7">
        <v>1</v>
      </c>
      <c r="F8511" s="7">
        <v>1</v>
      </c>
      <c r="G8511" s="7">
        <v>1</v>
      </c>
      <c r="H8511" s="7">
        <v>1</v>
      </c>
      <c r="I8511" s="7">
        <v>1</v>
      </c>
      <c r="J8511" s="7">
        <v>1</v>
      </c>
    </row>
    <row r="8512" spans="1:10" x14ac:dyDescent="0.2">
      <c r="B8512" s="10">
        <v>250.48966706920001</v>
      </c>
      <c r="C8512" s="10">
        <v>124.3465970939</v>
      </c>
      <c r="D8512" s="10">
        <v>207.64389327559999</v>
      </c>
      <c r="E8512" s="10">
        <v>154.86150724110001</v>
      </c>
      <c r="F8512" s="10">
        <v>95.628159828139999</v>
      </c>
      <c r="G8512" s="10">
        <v>84.72335565585</v>
      </c>
      <c r="H8512" s="10">
        <v>122.9205376197</v>
      </c>
      <c r="I8512" s="10">
        <v>17.51984256135</v>
      </c>
      <c r="J8512" s="10">
        <v>600</v>
      </c>
    </row>
    <row r="8513" spans="1:10" x14ac:dyDescent="0.2">
      <c r="A8513" s="1" t="s">
        <v>493</v>
      </c>
      <c r="H8513" s="7"/>
      <c r="I8513" s="7"/>
      <c r="J8513" s="7"/>
    </row>
    <row r="8514" spans="1:10" x14ac:dyDescent="0.2">
      <c r="A8514" s="1" t="s">
        <v>169</v>
      </c>
      <c r="H8514" s="10"/>
      <c r="I8514" s="10"/>
      <c r="J8514" s="10"/>
    </row>
    <row r="8515" spans="1:10" x14ac:dyDescent="0.2">
      <c r="B8515" s="7"/>
      <c r="C8515" s="7"/>
      <c r="D8515" s="7"/>
      <c r="E8515" s="7"/>
      <c r="F8515" s="7"/>
      <c r="G8515" s="7"/>
      <c r="H8515" s="7"/>
      <c r="I8515" s="7"/>
      <c r="J8515" s="7"/>
    </row>
    <row r="8516" spans="1:10" x14ac:dyDescent="0.2">
      <c r="B8516" s="10"/>
      <c r="C8516" s="10"/>
      <c r="D8516" s="10"/>
      <c r="E8516" s="10"/>
      <c r="F8516" s="10"/>
      <c r="G8516" s="10"/>
      <c r="H8516" s="10"/>
      <c r="I8516" s="10"/>
      <c r="J8516" s="10"/>
    </row>
    <row r="8517" spans="1:10" x14ac:dyDescent="0.2">
      <c r="B8517" s="7"/>
      <c r="C8517" s="7"/>
      <c r="D8517" s="7"/>
      <c r="E8517" s="7"/>
      <c r="F8517" s="7"/>
      <c r="G8517" s="7"/>
      <c r="H8517" s="7"/>
      <c r="I8517" s="7"/>
      <c r="J8517" s="7"/>
    </row>
    <row r="8518" spans="1:10" x14ac:dyDescent="0.2">
      <c r="A8518" s="3" t="s">
        <v>785</v>
      </c>
      <c r="H8518" s="10"/>
      <c r="I8518" s="10"/>
      <c r="J8518" s="10"/>
    </row>
    <row r="8519" spans="1:10" x14ac:dyDescent="0.2">
      <c r="A8519" s="1" t="s">
        <v>494</v>
      </c>
      <c r="H8519" s="7"/>
      <c r="I8519" s="7"/>
      <c r="J8519" s="7"/>
    </row>
    <row r="8520" spans="1:10" ht="34" x14ac:dyDescent="0.2">
      <c r="A8520" s="4" t="s">
        <v>786</v>
      </c>
      <c r="B8520" s="4" t="s">
        <v>843</v>
      </c>
      <c r="C8520" s="4" t="s">
        <v>844</v>
      </c>
      <c r="D8520" s="4" t="s">
        <v>845</v>
      </c>
      <c r="E8520" s="4" t="s">
        <v>846</v>
      </c>
      <c r="F8520" s="4" t="s">
        <v>847</v>
      </c>
      <c r="G8520" s="4" t="s">
        <v>790</v>
      </c>
      <c r="H8520" s="10"/>
      <c r="I8520" s="10"/>
      <c r="J8520" s="10"/>
    </row>
    <row r="8521" spans="1:10" x14ac:dyDescent="0.2">
      <c r="A8521" s="1" t="s">
        <v>848</v>
      </c>
      <c r="B8521" s="7">
        <v>5.4255195636520002E-2</v>
      </c>
      <c r="C8521" s="7">
        <v>2.1086104390259999E-2</v>
      </c>
      <c r="D8521" s="7">
        <v>3.8761710150400003E-2</v>
      </c>
      <c r="E8521" s="7">
        <v>0.10640675598670001</v>
      </c>
      <c r="F8521" s="7">
        <v>6.3939025411759998E-2</v>
      </c>
      <c r="G8521" s="7">
        <v>6.7533578710159997E-2</v>
      </c>
    </row>
    <row r="8522" spans="1:10" x14ac:dyDescent="0.2">
      <c r="B8522" s="10">
        <v>1.1595489612380001</v>
      </c>
      <c r="C8522" s="10">
        <v>0.91986794631640001</v>
      </c>
      <c r="D8522" s="10">
        <v>3.5545230507230001</v>
      </c>
      <c r="E8522" s="10">
        <v>16.3914137563</v>
      </c>
      <c r="F8522" s="10">
        <v>18.494793511520001</v>
      </c>
      <c r="G8522" s="10">
        <v>40.520147226090003</v>
      </c>
    </row>
    <row r="8523" spans="1:10" x14ac:dyDescent="0.2">
      <c r="A8523" s="1" t="s">
        <v>849</v>
      </c>
      <c r="B8523" s="7">
        <v>4.0639633016270001E-2</v>
      </c>
      <c r="C8523" s="7">
        <v>6.7871171613969994E-2</v>
      </c>
      <c r="D8523" s="7">
        <v>2.110693310526E-2</v>
      </c>
      <c r="E8523" s="7">
        <v>4.2391483345130002E-2</v>
      </c>
      <c r="F8523" s="7">
        <v>4.1674396949420003E-2</v>
      </c>
      <c r="G8523" s="7">
        <v>4.0582880689119999E-2</v>
      </c>
    </row>
    <row r="8524" spans="1:10" x14ac:dyDescent="0.2">
      <c r="B8524" s="10">
        <v>0.86855542029199995</v>
      </c>
      <c r="C8524" s="10">
        <v>2.9608368663609999</v>
      </c>
      <c r="D8524" s="10">
        <v>1.9355461862129999</v>
      </c>
      <c r="E8524" s="10">
        <v>6.5301900881210004</v>
      </c>
      <c r="F8524" s="10">
        <v>12.054599852480001</v>
      </c>
      <c r="G8524" s="10">
        <v>24.34972841347</v>
      </c>
    </row>
    <row r="8525" spans="1:10" x14ac:dyDescent="0.2">
      <c r="A8525" s="1" t="s">
        <v>850</v>
      </c>
      <c r="B8525" s="7">
        <v>0.1143241749477</v>
      </c>
      <c r="C8525" s="5">
        <v>0.47913821844600002</v>
      </c>
      <c r="D8525" s="7">
        <v>0.23792897958289999</v>
      </c>
      <c r="E8525" s="7">
        <v>0.2215102987981</v>
      </c>
      <c r="F8525" s="7">
        <v>0.21240818281419999</v>
      </c>
      <c r="G8525" s="7">
        <v>0.2345450245173</v>
      </c>
    </row>
    <row r="8526" spans="1:10" x14ac:dyDescent="0.2">
      <c r="B8526" s="10">
        <v>2.4433508487019999</v>
      </c>
      <c r="C8526" s="8">
        <v>20.902101253329999</v>
      </c>
      <c r="D8526" s="10">
        <v>21.818543069459999</v>
      </c>
      <c r="E8526" s="10">
        <v>34.122522815529997</v>
      </c>
      <c r="F8526" s="10">
        <v>61.440496723350002</v>
      </c>
      <c r="G8526" s="10">
        <v>140.7270147104</v>
      </c>
    </row>
    <row r="8527" spans="1:10" x14ac:dyDescent="0.2">
      <c r="A8527" s="1" t="s">
        <v>851</v>
      </c>
      <c r="B8527" s="7">
        <v>4.5289114307219998E-2</v>
      </c>
      <c r="C8527" s="7">
        <v>0</v>
      </c>
      <c r="D8527" s="7">
        <v>0</v>
      </c>
      <c r="E8527" s="7">
        <v>0</v>
      </c>
      <c r="F8527" s="7">
        <v>1.6067764121060001E-2</v>
      </c>
      <c r="G8527" s="7">
        <v>9.3593894350870004E-3</v>
      </c>
    </row>
    <row r="8528" spans="1:10" x14ac:dyDescent="0.2">
      <c r="B8528" s="10">
        <v>0.96792472747030001</v>
      </c>
      <c r="C8528" s="10">
        <v>0</v>
      </c>
      <c r="D8528" s="10">
        <v>0</v>
      </c>
      <c r="E8528" s="10">
        <v>0</v>
      </c>
      <c r="F8528" s="10">
        <v>4.6477089335819999</v>
      </c>
      <c r="G8528" s="10">
        <v>5.6156336610519997</v>
      </c>
      <c r="H8528" s="4"/>
      <c r="I8528" s="4"/>
    </row>
    <row r="8529" spans="1:9" x14ac:dyDescent="0.2">
      <c r="A8529" s="1" t="s">
        <v>852</v>
      </c>
      <c r="B8529" s="7">
        <v>0</v>
      </c>
      <c r="C8529" s="7">
        <v>0</v>
      </c>
      <c r="D8529" s="5">
        <v>0.13591426015479999</v>
      </c>
      <c r="E8529" s="7">
        <v>4.6498873946290001E-2</v>
      </c>
      <c r="F8529" s="7">
        <v>2.8663131682310002E-2</v>
      </c>
      <c r="G8529" s="7">
        <v>4.6529190365559997E-2</v>
      </c>
      <c r="H8529" s="7"/>
      <c r="I8529" s="7"/>
    </row>
    <row r="8530" spans="1:9" x14ac:dyDescent="0.2">
      <c r="B8530" s="10">
        <v>0</v>
      </c>
      <c r="C8530" s="10">
        <v>0</v>
      </c>
      <c r="D8530" s="8">
        <v>12.46359793641</v>
      </c>
      <c r="E8530" s="10">
        <v>7.1629124954350001</v>
      </c>
      <c r="F8530" s="10">
        <v>8.2910037874979992</v>
      </c>
      <c r="G8530" s="10">
        <v>27.917514219339999</v>
      </c>
      <c r="H8530" s="10"/>
      <c r="I8530" s="10"/>
    </row>
    <row r="8531" spans="1:9" x14ac:dyDescent="0.2">
      <c r="A8531" s="1" t="s">
        <v>853</v>
      </c>
      <c r="B8531" s="7">
        <v>0</v>
      </c>
      <c r="C8531" s="7">
        <v>2.1946844003209998E-2</v>
      </c>
      <c r="D8531" s="7">
        <v>1.293519927961E-2</v>
      </c>
      <c r="E8531" s="7">
        <v>2.5360498625700001E-2</v>
      </c>
      <c r="F8531" s="7">
        <v>1.9813360673909999E-2</v>
      </c>
      <c r="G8531" s="7">
        <v>1.9635670175389999E-2</v>
      </c>
      <c r="H8531" s="7"/>
      <c r="I8531" s="7"/>
    </row>
    <row r="8532" spans="1:9" x14ac:dyDescent="0.2">
      <c r="B8532" s="10">
        <v>0</v>
      </c>
      <c r="C8532" s="10">
        <v>0.95741716666650001</v>
      </c>
      <c r="D8532" s="10">
        <v>1.186182545266</v>
      </c>
      <c r="E8532" s="10">
        <v>3.9066544429940002</v>
      </c>
      <c r="F8532" s="10">
        <v>5.7311479503080003</v>
      </c>
      <c r="G8532" s="10">
        <v>11.78140210524</v>
      </c>
      <c r="H8532" s="10"/>
      <c r="I8532" s="10"/>
    </row>
    <row r="8533" spans="1:9" x14ac:dyDescent="0.2">
      <c r="A8533" s="1" t="s">
        <v>854</v>
      </c>
      <c r="B8533" s="7">
        <v>0.28128814184049999</v>
      </c>
      <c r="C8533" s="7">
        <v>0.14850677027</v>
      </c>
      <c r="D8533" s="7">
        <v>0.13479402369919999</v>
      </c>
      <c r="E8533" s="7">
        <v>0.1567528326049</v>
      </c>
      <c r="F8533" s="7">
        <v>0.16222148072430001</v>
      </c>
      <c r="G8533" s="7">
        <v>0.15986955547199999</v>
      </c>
      <c r="H8533" s="7"/>
      <c r="I8533" s="7"/>
    </row>
    <row r="8534" spans="1:9" x14ac:dyDescent="0.2">
      <c r="B8534" s="10">
        <v>6.0117260449090004</v>
      </c>
      <c r="C8534" s="10">
        <v>6.4785137763730001</v>
      </c>
      <c r="D8534" s="10">
        <v>12.36087010814</v>
      </c>
      <c r="E8534" s="10">
        <v>24.1469680461</v>
      </c>
      <c r="F8534" s="10">
        <v>46.923655307650002</v>
      </c>
      <c r="G8534" s="10">
        <v>95.921733283169999</v>
      </c>
      <c r="H8534" s="10"/>
      <c r="I8534" s="10"/>
    </row>
    <row r="8535" spans="1:9" x14ac:dyDescent="0.2">
      <c r="A8535" s="1" t="s">
        <v>855</v>
      </c>
      <c r="B8535" s="7">
        <v>5.9056692249460002E-2</v>
      </c>
      <c r="C8535" s="7">
        <v>0</v>
      </c>
      <c r="D8535" s="7">
        <v>4.3978635602409999E-2</v>
      </c>
      <c r="E8535" s="7">
        <v>8.6339233132500005E-3</v>
      </c>
      <c r="F8535" s="7">
        <v>1.7503910780169999E-2</v>
      </c>
      <c r="G8535" s="7">
        <v>1.948037964823E-2</v>
      </c>
      <c r="H8535" s="7"/>
      <c r="I8535" s="7"/>
    </row>
    <row r="8536" spans="1:9" x14ac:dyDescent="0.2">
      <c r="B8536" s="10">
        <v>1.2621671592670001</v>
      </c>
      <c r="C8536" s="10">
        <v>0</v>
      </c>
      <c r="D8536" s="10">
        <v>4.0329251052529997</v>
      </c>
      <c r="E8536" s="10">
        <v>1.3300115021400001</v>
      </c>
      <c r="F8536" s="10">
        <v>5.0631240222759999</v>
      </c>
      <c r="G8536" s="10">
        <v>11.688227788940001</v>
      </c>
      <c r="H8536" s="10"/>
      <c r="I8536" s="10"/>
    </row>
    <row r="8537" spans="1:9" x14ac:dyDescent="0.2">
      <c r="A8537" s="1" t="s">
        <v>856</v>
      </c>
      <c r="B8537" s="7">
        <v>0.4051470480023</v>
      </c>
      <c r="C8537" s="7">
        <v>0.26145089127650001</v>
      </c>
      <c r="D8537" s="7">
        <v>0.37458025842550002</v>
      </c>
      <c r="E8537" s="7">
        <v>0.39244533337990001</v>
      </c>
      <c r="F8537" s="7">
        <v>0.43770874684290001</v>
      </c>
      <c r="G8537" s="7">
        <v>0.40246433098720003</v>
      </c>
      <c r="H8537" s="7"/>
      <c r="I8537" s="7"/>
    </row>
    <row r="8538" spans="1:9" x14ac:dyDescent="0.2">
      <c r="B8538" s="10">
        <v>8.6588543852470004</v>
      </c>
      <c r="C8538" s="10">
        <v>11.40562950699</v>
      </c>
      <c r="D8538" s="10">
        <v>34.34972703095</v>
      </c>
      <c r="E8538" s="10">
        <v>60.454186169940002</v>
      </c>
      <c r="F8538" s="10">
        <v>126.6102014992</v>
      </c>
      <c r="G8538" s="10">
        <v>241.47859859229999</v>
      </c>
      <c r="H8538" s="10"/>
      <c r="I8538" s="10"/>
    </row>
    <row r="8539" spans="1:9" x14ac:dyDescent="0.2">
      <c r="A8539" s="1" t="s">
        <v>790</v>
      </c>
      <c r="B8539" s="7">
        <v>1</v>
      </c>
      <c r="C8539" s="7">
        <v>1</v>
      </c>
      <c r="D8539" s="7">
        <v>1</v>
      </c>
      <c r="E8539" s="7">
        <v>1</v>
      </c>
      <c r="F8539" s="7">
        <v>1</v>
      </c>
      <c r="G8539" s="7">
        <v>1</v>
      </c>
    </row>
    <row r="8540" spans="1:9" x14ac:dyDescent="0.2">
      <c r="B8540" s="10">
        <v>21.372127547129999</v>
      </c>
      <c r="C8540" s="10">
        <v>43.624366516039998</v>
      </c>
      <c r="D8540" s="10">
        <v>91.70191503241</v>
      </c>
      <c r="E8540" s="10">
        <v>154.0448593166</v>
      </c>
      <c r="F8540" s="10">
        <v>289.25673158789999</v>
      </c>
      <c r="G8540" s="10">
        <v>600</v>
      </c>
    </row>
    <row r="8541" spans="1:9" x14ac:dyDescent="0.2">
      <c r="A8541" s="1" t="s">
        <v>494</v>
      </c>
    </row>
    <row r="8542" spans="1:9" x14ac:dyDescent="0.2">
      <c r="A8542" s="1" t="s">
        <v>169</v>
      </c>
    </row>
    <row r="8544" spans="1:9" x14ac:dyDescent="0.2">
      <c r="A8544" s="3"/>
    </row>
    <row r="8546" spans="1:11" x14ac:dyDescent="0.2">
      <c r="A8546" s="3" t="s">
        <v>785</v>
      </c>
    </row>
    <row r="8547" spans="1:11" x14ac:dyDescent="0.2">
      <c r="A8547" s="1" t="s">
        <v>495</v>
      </c>
    </row>
    <row r="8548" spans="1:11" ht="68" x14ac:dyDescent="0.2">
      <c r="A8548" s="4" t="s">
        <v>786</v>
      </c>
      <c r="B8548" s="4" t="s">
        <v>848</v>
      </c>
      <c r="C8548" s="4" t="s">
        <v>849</v>
      </c>
      <c r="D8548" s="4" t="s">
        <v>850</v>
      </c>
      <c r="E8548" s="4" t="s">
        <v>851</v>
      </c>
      <c r="F8548" s="4" t="s">
        <v>852</v>
      </c>
      <c r="G8548" s="4" t="s">
        <v>853</v>
      </c>
      <c r="H8548" s="4" t="s">
        <v>854</v>
      </c>
      <c r="I8548" s="4" t="s">
        <v>855</v>
      </c>
      <c r="J8548" s="4" t="s">
        <v>856</v>
      </c>
      <c r="K8548" s="4" t="s">
        <v>790</v>
      </c>
    </row>
    <row r="8549" spans="1:11" x14ac:dyDescent="0.2">
      <c r="A8549" s="1" t="s">
        <v>848</v>
      </c>
      <c r="B8549" s="5">
        <v>1</v>
      </c>
      <c r="C8549" s="7">
        <v>0</v>
      </c>
      <c r="D8549" s="6">
        <v>0</v>
      </c>
      <c r="E8549" s="7">
        <v>0</v>
      </c>
      <c r="F8549" s="7">
        <v>0</v>
      </c>
      <c r="G8549" s="7">
        <v>0</v>
      </c>
      <c r="H8549" s="6">
        <v>0</v>
      </c>
      <c r="I8549" s="7">
        <v>0</v>
      </c>
      <c r="J8549" s="6">
        <v>0</v>
      </c>
      <c r="K8549" s="7">
        <v>6.7533578710159997E-2</v>
      </c>
    </row>
    <row r="8550" spans="1:11" x14ac:dyDescent="0.2">
      <c r="B8550" s="8">
        <v>40.520147226090003</v>
      </c>
      <c r="C8550" s="10">
        <v>0</v>
      </c>
      <c r="D8550" s="9">
        <v>0</v>
      </c>
      <c r="E8550" s="10">
        <v>0</v>
      </c>
      <c r="F8550" s="10">
        <v>0</v>
      </c>
      <c r="G8550" s="10">
        <v>0</v>
      </c>
      <c r="H8550" s="9">
        <v>0</v>
      </c>
      <c r="I8550" s="10">
        <v>0</v>
      </c>
      <c r="J8550" s="9">
        <v>0</v>
      </c>
      <c r="K8550" s="10">
        <v>40.520147226090003</v>
      </c>
    </row>
    <row r="8551" spans="1:11" x14ac:dyDescent="0.2">
      <c r="A8551" s="1" t="s">
        <v>849</v>
      </c>
      <c r="B8551" s="7">
        <v>0</v>
      </c>
      <c r="C8551" s="5">
        <v>1</v>
      </c>
      <c r="D8551" s="6">
        <v>0</v>
      </c>
      <c r="E8551" s="7">
        <v>0</v>
      </c>
      <c r="F8551" s="7">
        <v>0</v>
      </c>
      <c r="G8551" s="7">
        <v>0</v>
      </c>
      <c r="H8551" s="7">
        <v>0</v>
      </c>
      <c r="I8551" s="7">
        <v>0</v>
      </c>
      <c r="J8551" s="6">
        <v>0</v>
      </c>
      <c r="K8551" s="7">
        <v>4.0582880689119999E-2</v>
      </c>
    </row>
    <row r="8552" spans="1:11" x14ac:dyDescent="0.2">
      <c r="B8552" s="10">
        <v>0</v>
      </c>
      <c r="C8552" s="8">
        <v>24.34972841347</v>
      </c>
      <c r="D8552" s="9">
        <v>0</v>
      </c>
      <c r="E8552" s="10">
        <v>0</v>
      </c>
      <c r="F8552" s="10">
        <v>0</v>
      </c>
      <c r="G8552" s="10">
        <v>0</v>
      </c>
      <c r="H8552" s="10">
        <v>0</v>
      </c>
      <c r="I8552" s="10">
        <v>0</v>
      </c>
      <c r="J8552" s="9">
        <v>0</v>
      </c>
      <c r="K8552" s="10">
        <v>24.34972841347</v>
      </c>
    </row>
    <row r="8553" spans="1:11" x14ac:dyDescent="0.2">
      <c r="A8553" s="1" t="s">
        <v>850</v>
      </c>
      <c r="B8553" s="6">
        <v>0</v>
      </c>
      <c r="C8553" s="6">
        <v>0</v>
      </c>
      <c r="D8553" s="5">
        <v>1</v>
      </c>
      <c r="E8553" s="7">
        <v>0</v>
      </c>
      <c r="F8553" s="6">
        <v>0</v>
      </c>
      <c r="G8553" s="7">
        <v>0</v>
      </c>
      <c r="H8553" s="6">
        <v>0</v>
      </c>
      <c r="I8553" s="7">
        <v>0</v>
      </c>
      <c r="J8553" s="6">
        <v>0</v>
      </c>
      <c r="K8553" s="7">
        <v>0.2345450245173</v>
      </c>
    </row>
    <row r="8554" spans="1:11" x14ac:dyDescent="0.2">
      <c r="B8554" s="9">
        <v>0</v>
      </c>
      <c r="C8554" s="9">
        <v>0</v>
      </c>
      <c r="D8554" s="8">
        <v>140.7270147104</v>
      </c>
      <c r="E8554" s="10">
        <v>0</v>
      </c>
      <c r="F8554" s="9">
        <v>0</v>
      </c>
      <c r="G8554" s="10">
        <v>0</v>
      </c>
      <c r="H8554" s="9">
        <v>0</v>
      </c>
      <c r="I8554" s="10">
        <v>0</v>
      </c>
      <c r="J8554" s="9">
        <v>0</v>
      </c>
      <c r="K8554" s="10">
        <v>140.7270147104</v>
      </c>
    </row>
    <row r="8555" spans="1:11" x14ac:dyDescent="0.2">
      <c r="A8555" s="1" t="s">
        <v>851</v>
      </c>
      <c r="B8555" s="7">
        <v>0</v>
      </c>
      <c r="C8555" s="7">
        <v>0</v>
      </c>
      <c r="D8555" s="7">
        <v>0</v>
      </c>
      <c r="E8555" s="5">
        <v>1</v>
      </c>
      <c r="F8555" s="7">
        <v>0</v>
      </c>
      <c r="G8555" s="7">
        <v>0</v>
      </c>
      <c r="H8555" s="7">
        <v>0</v>
      </c>
      <c r="I8555" s="7">
        <v>0</v>
      </c>
      <c r="J8555" s="7">
        <v>0</v>
      </c>
      <c r="K8555" s="7">
        <v>9.3593894350870004E-3</v>
      </c>
    </row>
    <row r="8556" spans="1:11" x14ac:dyDescent="0.2">
      <c r="B8556" s="10">
        <v>0</v>
      </c>
      <c r="C8556" s="10">
        <v>0</v>
      </c>
      <c r="D8556" s="10">
        <v>0</v>
      </c>
      <c r="E8556" s="8">
        <v>5.6156336610519997</v>
      </c>
      <c r="F8556" s="10">
        <v>0</v>
      </c>
      <c r="G8556" s="10">
        <v>0</v>
      </c>
      <c r="H8556" s="10">
        <v>0</v>
      </c>
      <c r="I8556" s="10">
        <v>0</v>
      </c>
      <c r="J8556" s="10">
        <v>0</v>
      </c>
      <c r="K8556" s="10">
        <v>5.6156336610519997</v>
      </c>
    </row>
    <row r="8557" spans="1:11" x14ac:dyDescent="0.2">
      <c r="A8557" s="1" t="s">
        <v>852</v>
      </c>
      <c r="B8557" s="7">
        <v>0</v>
      </c>
      <c r="C8557" s="7">
        <v>0</v>
      </c>
      <c r="D8557" s="6">
        <v>0</v>
      </c>
      <c r="E8557" s="7">
        <v>0</v>
      </c>
      <c r="F8557" s="5">
        <v>1</v>
      </c>
      <c r="G8557" s="7">
        <v>0</v>
      </c>
      <c r="H8557" s="6">
        <v>0</v>
      </c>
      <c r="I8557" s="7">
        <v>0</v>
      </c>
      <c r="J8557" s="6">
        <v>0</v>
      </c>
      <c r="K8557" s="7">
        <v>4.6529190365559997E-2</v>
      </c>
    </row>
    <row r="8558" spans="1:11" x14ac:dyDescent="0.2">
      <c r="B8558" s="10">
        <v>0</v>
      </c>
      <c r="C8558" s="10">
        <v>0</v>
      </c>
      <c r="D8558" s="9">
        <v>0</v>
      </c>
      <c r="E8558" s="10">
        <v>0</v>
      </c>
      <c r="F8558" s="8">
        <v>27.917514219339999</v>
      </c>
      <c r="G8558" s="10">
        <v>0</v>
      </c>
      <c r="H8558" s="9">
        <v>0</v>
      </c>
      <c r="I8558" s="10">
        <v>0</v>
      </c>
      <c r="J8558" s="9">
        <v>0</v>
      </c>
      <c r="K8558" s="10">
        <v>27.917514219339999</v>
      </c>
    </row>
    <row r="8559" spans="1:11" x14ac:dyDescent="0.2">
      <c r="A8559" s="1" t="s">
        <v>853</v>
      </c>
      <c r="B8559" s="7">
        <v>0</v>
      </c>
      <c r="C8559" s="7">
        <v>0</v>
      </c>
      <c r="D8559" s="7">
        <v>0</v>
      </c>
      <c r="E8559" s="7">
        <v>0</v>
      </c>
      <c r="F8559" s="7">
        <v>0</v>
      </c>
      <c r="G8559" s="5">
        <v>1</v>
      </c>
      <c r="H8559" s="7">
        <v>0</v>
      </c>
      <c r="I8559" s="7">
        <v>0</v>
      </c>
      <c r="J8559" s="6">
        <v>0</v>
      </c>
      <c r="K8559" s="7">
        <v>1.9635670175389999E-2</v>
      </c>
    </row>
    <row r="8560" spans="1:11" x14ac:dyDescent="0.2">
      <c r="B8560" s="10">
        <v>0</v>
      </c>
      <c r="C8560" s="10">
        <v>0</v>
      </c>
      <c r="D8560" s="10">
        <v>0</v>
      </c>
      <c r="E8560" s="10">
        <v>0</v>
      </c>
      <c r="F8560" s="10">
        <v>0</v>
      </c>
      <c r="G8560" s="8">
        <v>11.78140210524</v>
      </c>
      <c r="H8560" s="10">
        <v>0</v>
      </c>
      <c r="I8560" s="10">
        <v>0</v>
      </c>
      <c r="J8560" s="9">
        <v>0</v>
      </c>
      <c r="K8560" s="10">
        <v>11.78140210524</v>
      </c>
    </row>
    <row r="8561" spans="1:14" x14ac:dyDescent="0.2">
      <c r="A8561" s="1" t="s">
        <v>854</v>
      </c>
      <c r="B8561" s="6">
        <v>0</v>
      </c>
      <c r="C8561" s="7">
        <v>0</v>
      </c>
      <c r="D8561" s="6">
        <v>0</v>
      </c>
      <c r="E8561" s="7">
        <v>0</v>
      </c>
      <c r="F8561" s="6">
        <v>0</v>
      </c>
      <c r="G8561" s="7">
        <v>0</v>
      </c>
      <c r="H8561" s="5">
        <v>1</v>
      </c>
      <c r="I8561" s="7">
        <v>0</v>
      </c>
      <c r="J8561" s="6">
        <v>0</v>
      </c>
      <c r="K8561" s="7">
        <v>0.15986955547199999</v>
      </c>
    </row>
    <row r="8562" spans="1:14" x14ac:dyDescent="0.2">
      <c r="B8562" s="9">
        <v>0</v>
      </c>
      <c r="C8562" s="10">
        <v>0</v>
      </c>
      <c r="D8562" s="9">
        <v>0</v>
      </c>
      <c r="E8562" s="10">
        <v>0</v>
      </c>
      <c r="F8562" s="9">
        <v>0</v>
      </c>
      <c r="G8562" s="10">
        <v>0</v>
      </c>
      <c r="H8562" s="8">
        <v>95.921733283169999</v>
      </c>
      <c r="I8562" s="10">
        <v>0</v>
      </c>
      <c r="J8562" s="9">
        <v>0</v>
      </c>
      <c r="K8562" s="10">
        <v>95.921733283169999</v>
      </c>
    </row>
    <row r="8563" spans="1:14" x14ac:dyDescent="0.2">
      <c r="A8563" s="1" t="s">
        <v>855</v>
      </c>
      <c r="B8563" s="7">
        <v>0</v>
      </c>
      <c r="C8563" s="7">
        <v>0</v>
      </c>
      <c r="D8563" s="7">
        <v>0</v>
      </c>
      <c r="E8563" s="7">
        <v>0</v>
      </c>
      <c r="F8563" s="7">
        <v>0</v>
      </c>
      <c r="G8563" s="7">
        <v>0</v>
      </c>
      <c r="H8563" s="7">
        <v>0</v>
      </c>
      <c r="I8563" s="5">
        <v>1</v>
      </c>
      <c r="J8563" s="6">
        <v>0</v>
      </c>
      <c r="K8563" s="7">
        <v>1.948037964823E-2</v>
      </c>
    </row>
    <row r="8564" spans="1:14" x14ac:dyDescent="0.2">
      <c r="B8564" s="10">
        <v>0</v>
      </c>
      <c r="C8564" s="10">
        <v>0</v>
      </c>
      <c r="D8564" s="10">
        <v>0</v>
      </c>
      <c r="E8564" s="10">
        <v>0</v>
      </c>
      <c r="F8564" s="10">
        <v>0</v>
      </c>
      <c r="G8564" s="10">
        <v>0</v>
      </c>
      <c r="H8564" s="10">
        <v>0</v>
      </c>
      <c r="I8564" s="8">
        <v>11.688227788940001</v>
      </c>
      <c r="J8564" s="9">
        <v>0</v>
      </c>
      <c r="K8564" s="10">
        <v>11.688227788940001</v>
      </c>
    </row>
    <row r="8565" spans="1:14" x14ac:dyDescent="0.2">
      <c r="A8565" s="1" t="s">
        <v>856</v>
      </c>
      <c r="B8565" s="6">
        <v>0</v>
      </c>
      <c r="C8565" s="6">
        <v>0</v>
      </c>
      <c r="D8565" s="6">
        <v>0</v>
      </c>
      <c r="E8565" s="7">
        <v>0</v>
      </c>
      <c r="F8565" s="6">
        <v>0</v>
      </c>
      <c r="G8565" s="6">
        <v>0</v>
      </c>
      <c r="H8565" s="6">
        <v>0</v>
      </c>
      <c r="I8565" s="6">
        <v>0</v>
      </c>
      <c r="J8565" s="5">
        <v>1</v>
      </c>
      <c r="K8565" s="7">
        <v>0.40246433098720003</v>
      </c>
    </row>
    <row r="8566" spans="1:14" x14ac:dyDescent="0.2">
      <c r="B8566" s="9">
        <v>0</v>
      </c>
      <c r="C8566" s="9">
        <v>0</v>
      </c>
      <c r="D8566" s="9">
        <v>0</v>
      </c>
      <c r="E8566" s="10">
        <v>0</v>
      </c>
      <c r="F8566" s="9">
        <v>0</v>
      </c>
      <c r="G8566" s="9">
        <v>0</v>
      </c>
      <c r="H8566" s="9">
        <v>0</v>
      </c>
      <c r="I8566" s="9">
        <v>0</v>
      </c>
      <c r="J8566" s="8">
        <v>241.47859859229999</v>
      </c>
      <c r="K8566" s="10">
        <v>241.47859859229999</v>
      </c>
    </row>
    <row r="8567" spans="1:14" x14ac:dyDescent="0.2">
      <c r="A8567" s="1" t="s">
        <v>790</v>
      </c>
      <c r="B8567" s="7">
        <v>1</v>
      </c>
      <c r="C8567" s="7">
        <v>1</v>
      </c>
      <c r="D8567" s="7">
        <v>1</v>
      </c>
      <c r="E8567" s="7">
        <v>1</v>
      </c>
      <c r="F8567" s="7">
        <v>1</v>
      </c>
      <c r="G8567" s="7">
        <v>1</v>
      </c>
      <c r="H8567" s="7">
        <v>1</v>
      </c>
      <c r="I8567" s="7">
        <v>1</v>
      </c>
      <c r="J8567" s="7">
        <v>1</v>
      </c>
      <c r="K8567" s="7">
        <v>1</v>
      </c>
    </row>
    <row r="8568" spans="1:14" x14ac:dyDescent="0.2">
      <c r="B8568" s="10">
        <v>40.520147226090003</v>
      </c>
      <c r="C8568" s="10">
        <v>24.34972841347</v>
      </c>
      <c r="D8568" s="10">
        <v>140.7270147104</v>
      </c>
      <c r="E8568" s="10">
        <v>5.6156336610519997</v>
      </c>
      <c r="F8568" s="10">
        <v>27.917514219339999</v>
      </c>
      <c r="G8568" s="10">
        <v>11.78140210524</v>
      </c>
      <c r="H8568" s="10">
        <v>95.921733283169999</v>
      </c>
      <c r="I8568" s="10">
        <v>11.688227788940001</v>
      </c>
      <c r="J8568" s="10">
        <v>241.47859859229999</v>
      </c>
      <c r="K8568" s="10">
        <v>600</v>
      </c>
    </row>
    <row r="8569" spans="1:14" x14ac:dyDescent="0.2">
      <c r="A8569" s="1" t="s">
        <v>495</v>
      </c>
    </row>
    <row r="8570" spans="1:14" x14ac:dyDescent="0.2">
      <c r="A8570" s="1" t="s">
        <v>169</v>
      </c>
    </row>
    <row r="8571" spans="1:14" x14ac:dyDescent="0.2">
      <c r="B8571" s="7"/>
      <c r="C8571" s="7"/>
      <c r="D8571" s="7"/>
      <c r="E8571" s="7"/>
      <c r="F8571" s="7"/>
      <c r="G8571" s="7"/>
      <c r="H8571" s="7"/>
      <c r="I8571" s="7"/>
      <c r="J8571" s="7"/>
    </row>
    <row r="8572" spans="1:14" x14ac:dyDescent="0.2">
      <c r="B8572" s="10"/>
      <c r="C8572" s="10"/>
      <c r="D8572" s="10"/>
      <c r="E8572" s="10"/>
      <c r="F8572" s="10"/>
      <c r="G8572" s="10"/>
      <c r="H8572" s="10"/>
      <c r="I8572" s="10"/>
      <c r="J8572" s="10"/>
    </row>
    <row r="8573" spans="1:14" x14ac:dyDescent="0.2">
      <c r="B8573" s="7"/>
      <c r="C8573" s="7"/>
      <c r="D8573" s="7"/>
      <c r="E8573" s="7"/>
      <c r="F8573" s="7"/>
      <c r="G8573" s="7"/>
      <c r="H8573" s="7"/>
      <c r="I8573" s="7"/>
      <c r="J8573" s="7"/>
    </row>
    <row r="8574" spans="1:14" x14ac:dyDescent="0.2">
      <c r="A8574" s="3" t="s">
        <v>785</v>
      </c>
    </row>
    <row r="8575" spans="1:14" x14ac:dyDescent="0.2">
      <c r="A8575" s="1" t="s">
        <v>496</v>
      </c>
    </row>
    <row r="8576" spans="1:14" ht="34" x14ac:dyDescent="0.2">
      <c r="A8576" s="4" t="s">
        <v>786</v>
      </c>
      <c r="B8576" s="4" t="s">
        <v>857</v>
      </c>
      <c r="C8576" s="4" t="s">
        <v>858</v>
      </c>
      <c r="D8576" s="4" t="s">
        <v>859</v>
      </c>
      <c r="E8576" s="4" t="s">
        <v>860</v>
      </c>
      <c r="F8576" s="4" t="s">
        <v>861</v>
      </c>
      <c r="G8576" s="4" t="s">
        <v>862</v>
      </c>
      <c r="H8576" s="4" t="s">
        <v>863</v>
      </c>
      <c r="I8576" s="4" t="s">
        <v>864</v>
      </c>
      <c r="J8576" s="4" t="s">
        <v>865</v>
      </c>
      <c r="K8576" s="4" t="s">
        <v>866</v>
      </c>
      <c r="L8576" s="4" t="s">
        <v>867</v>
      </c>
      <c r="M8576" s="4" t="s">
        <v>868</v>
      </c>
      <c r="N8576" s="4" t="s">
        <v>790</v>
      </c>
    </row>
    <row r="8577" spans="1:14" x14ac:dyDescent="0.2">
      <c r="A8577" s="1" t="s">
        <v>848</v>
      </c>
      <c r="B8577" s="6">
        <v>0</v>
      </c>
      <c r="C8577" s="6">
        <v>0</v>
      </c>
      <c r="D8577" s="6">
        <v>0</v>
      </c>
      <c r="E8577" s="5">
        <v>0.25358968356119999</v>
      </c>
      <c r="F8577" s="5">
        <v>0.23080962351020001</v>
      </c>
      <c r="G8577" s="5">
        <v>0.27983587899340001</v>
      </c>
      <c r="H8577" s="6">
        <v>6.6677541010230004E-3</v>
      </c>
      <c r="I8577" s="6">
        <v>0</v>
      </c>
      <c r="J8577" s="7">
        <v>1.182256539974E-2</v>
      </c>
      <c r="K8577" s="6">
        <v>0</v>
      </c>
      <c r="L8577" s="6">
        <v>0</v>
      </c>
      <c r="M8577" s="6">
        <v>0</v>
      </c>
      <c r="N8577" s="7">
        <v>6.7533578710159997E-2</v>
      </c>
    </row>
    <row r="8578" spans="1:14" x14ac:dyDescent="0.2">
      <c r="B8578" s="9">
        <v>0</v>
      </c>
      <c r="C8578" s="9">
        <v>0</v>
      </c>
      <c r="D8578" s="9">
        <v>0</v>
      </c>
      <c r="E8578" s="8">
        <v>39.559990635550001</v>
      </c>
      <c r="F8578" s="8">
        <v>19.275965715609999</v>
      </c>
      <c r="G8578" s="8">
        <v>20.284024919939998</v>
      </c>
      <c r="H8578" s="9">
        <v>0.96015659054720004</v>
      </c>
      <c r="I8578" s="9">
        <v>0</v>
      </c>
      <c r="J8578" s="10">
        <v>0.96015659054720004</v>
      </c>
      <c r="K8578" s="9">
        <v>0</v>
      </c>
      <c r="L8578" s="9">
        <v>0</v>
      </c>
      <c r="M8578" s="9">
        <v>0</v>
      </c>
      <c r="N8578" s="10">
        <v>40.520147226090003</v>
      </c>
    </row>
    <row r="8579" spans="1:14" x14ac:dyDescent="0.2">
      <c r="A8579" s="1" t="s">
        <v>849</v>
      </c>
      <c r="B8579" s="6">
        <v>0</v>
      </c>
      <c r="C8579" s="7">
        <v>0</v>
      </c>
      <c r="D8579" s="7">
        <v>0</v>
      </c>
      <c r="E8579" s="7">
        <v>1.338655672373E-2</v>
      </c>
      <c r="F8579" s="7">
        <v>0</v>
      </c>
      <c r="G8579" s="7">
        <v>2.8809965755480001E-2</v>
      </c>
      <c r="H8579" s="6">
        <v>0</v>
      </c>
      <c r="I8579" s="7">
        <v>0</v>
      </c>
      <c r="J8579" s="7">
        <v>0</v>
      </c>
      <c r="K8579" s="5">
        <v>0.16131467800409999</v>
      </c>
      <c r="L8579" s="5">
        <v>0.30597376685779998</v>
      </c>
      <c r="M8579" s="7">
        <v>0</v>
      </c>
      <c r="N8579" s="7">
        <v>4.0582880689119999E-2</v>
      </c>
    </row>
    <row r="8580" spans="1:14" x14ac:dyDescent="0.2">
      <c r="B8580" s="9">
        <v>0</v>
      </c>
      <c r="C8580" s="10">
        <v>0</v>
      </c>
      <c r="D8580" s="10">
        <v>0</v>
      </c>
      <c r="E8580" s="10">
        <v>2.0883028489009998</v>
      </c>
      <c r="F8580" s="10">
        <v>0</v>
      </c>
      <c r="G8580" s="10">
        <v>2.0883028489009998</v>
      </c>
      <c r="H8580" s="9">
        <v>0</v>
      </c>
      <c r="I8580" s="10">
        <v>0</v>
      </c>
      <c r="J8580" s="10">
        <v>0</v>
      </c>
      <c r="K8580" s="8">
        <v>22.261425564570001</v>
      </c>
      <c r="L8580" s="8">
        <v>22.261425564570001</v>
      </c>
      <c r="M8580" s="10">
        <v>0</v>
      </c>
      <c r="N8580" s="10">
        <v>24.34972841347</v>
      </c>
    </row>
    <row r="8581" spans="1:14" x14ac:dyDescent="0.2">
      <c r="A8581" s="1" t="s">
        <v>850</v>
      </c>
      <c r="B8581" s="6">
        <v>0</v>
      </c>
      <c r="C8581" s="6">
        <v>0</v>
      </c>
      <c r="D8581" s="6">
        <v>0</v>
      </c>
      <c r="E8581" s="7">
        <v>0.18343653877839999</v>
      </c>
      <c r="F8581" s="6">
        <v>0</v>
      </c>
      <c r="G8581" s="5">
        <v>0.39478414872310003</v>
      </c>
      <c r="H8581" s="5">
        <v>0.77854801847870003</v>
      </c>
      <c r="I8581" s="5">
        <v>1</v>
      </c>
      <c r="J8581" s="5">
        <v>0.6073444679019</v>
      </c>
      <c r="K8581" s="6">
        <v>0</v>
      </c>
      <c r="L8581" s="6">
        <v>0</v>
      </c>
      <c r="M8581" s="6">
        <v>0</v>
      </c>
      <c r="N8581" s="7">
        <v>0.2345450245173</v>
      </c>
    </row>
    <row r="8582" spans="1:14" x14ac:dyDescent="0.2">
      <c r="B8582" s="9">
        <v>0</v>
      </c>
      <c r="C8582" s="9">
        <v>0</v>
      </c>
      <c r="D8582" s="9">
        <v>0</v>
      </c>
      <c r="E8582" s="10">
        <v>28.616100049429999</v>
      </c>
      <c r="F8582" s="9">
        <v>0</v>
      </c>
      <c r="G8582" s="8">
        <v>28.616100049429999</v>
      </c>
      <c r="H8582" s="8">
        <v>112.11091466089999</v>
      </c>
      <c r="I8582" s="8">
        <v>62.786104531200003</v>
      </c>
      <c r="J8582" s="8">
        <v>49.324810129740001</v>
      </c>
      <c r="K8582" s="9">
        <v>0</v>
      </c>
      <c r="L8582" s="9">
        <v>0</v>
      </c>
      <c r="M8582" s="9">
        <v>0</v>
      </c>
      <c r="N8582" s="10">
        <v>140.7270147104</v>
      </c>
    </row>
    <row r="8583" spans="1:14" x14ac:dyDescent="0.2">
      <c r="A8583" s="1" t="s">
        <v>851</v>
      </c>
      <c r="B8583" s="7">
        <v>0</v>
      </c>
      <c r="C8583" s="7">
        <v>0</v>
      </c>
      <c r="D8583" s="7">
        <v>0</v>
      </c>
      <c r="E8583" s="7">
        <v>0</v>
      </c>
      <c r="F8583" s="7">
        <v>0</v>
      </c>
      <c r="G8583" s="7">
        <v>0</v>
      </c>
      <c r="H8583" s="5">
        <v>3.8997455979529999E-2</v>
      </c>
      <c r="I8583" s="7">
        <v>0</v>
      </c>
      <c r="J8583" s="5">
        <v>6.914621726537E-2</v>
      </c>
      <c r="K8583" s="7">
        <v>0</v>
      </c>
      <c r="L8583" s="7">
        <v>0</v>
      </c>
      <c r="M8583" s="7">
        <v>0</v>
      </c>
      <c r="N8583" s="7">
        <v>9.3593894350870004E-3</v>
      </c>
    </row>
    <row r="8584" spans="1:14" x14ac:dyDescent="0.2">
      <c r="B8584" s="10">
        <v>0</v>
      </c>
      <c r="C8584" s="10">
        <v>0</v>
      </c>
      <c r="D8584" s="10">
        <v>0</v>
      </c>
      <c r="E8584" s="10">
        <v>0</v>
      </c>
      <c r="F8584" s="10">
        <v>0</v>
      </c>
      <c r="G8584" s="10">
        <v>0</v>
      </c>
      <c r="H8584" s="8">
        <v>5.6156336610519997</v>
      </c>
      <c r="I8584" s="10">
        <v>0</v>
      </c>
      <c r="J8584" s="8">
        <v>5.6156336610519997</v>
      </c>
      <c r="K8584" s="10">
        <v>0</v>
      </c>
      <c r="L8584" s="10">
        <v>0</v>
      </c>
      <c r="M8584" s="10">
        <v>0</v>
      </c>
      <c r="N8584" s="10">
        <v>5.6156336610519997</v>
      </c>
    </row>
    <row r="8585" spans="1:14" x14ac:dyDescent="0.2">
      <c r="A8585" s="1" t="s">
        <v>852</v>
      </c>
      <c r="B8585" s="6">
        <v>0</v>
      </c>
      <c r="C8585" s="7">
        <v>0</v>
      </c>
      <c r="D8585" s="7">
        <v>0</v>
      </c>
      <c r="E8585" s="6">
        <v>0</v>
      </c>
      <c r="F8585" s="7">
        <v>0</v>
      </c>
      <c r="G8585" s="7">
        <v>0</v>
      </c>
      <c r="H8585" s="6">
        <v>0</v>
      </c>
      <c r="I8585" s="7">
        <v>0</v>
      </c>
      <c r="J8585" s="7">
        <v>0</v>
      </c>
      <c r="K8585" s="5">
        <v>0.20230082767640001</v>
      </c>
      <c r="L8585" s="7">
        <v>0</v>
      </c>
      <c r="M8585" s="5">
        <v>0.4278939316782</v>
      </c>
      <c r="N8585" s="7">
        <v>4.6529190365559997E-2</v>
      </c>
    </row>
    <row r="8586" spans="1:14" x14ac:dyDescent="0.2">
      <c r="B8586" s="9">
        <v>0</v>
      </c>
      <c r="C8586" s="10">
        <v>0</v>
      </c>
      <c r="D8586" s="10">
        <v>0</v>
      </c>
      <c r="E8586" s="9">
        <v>0</v>
      </c>
      <c r="F8586" s="10">
        <v>0</v>
      </c>
      <c r="G8586" s="10">
        <v>0</v>
      </c>
      <c r="H8586" s="9">
        <v>0</v>
      </c>
      <c r="I8586" s="10">
        <v>0</v>
      </c>
      <c r="J8586" s="10">
        <v>0</v>
      </c>
      <c r="K8586" s="8">
        <v>27.917514219339999</v>
      </c>
      <c r="L8586" s="10">
        <v>0</v>
      </c>
      <c r="M8586" s="8">
        <v>27.917514219339999</v>
      </c>
      <c r="N8586" s="10">
        <v>27.917514219339999</v>
      </c>
    </row>
    <row r="8587" spans="1:14" x14ac:dyDescent="0.2">
      <c r="A8587" s="1" t="s">
        <v>853</v>
      </c>
      <c r="B8587" s="7">
        <v>0</v>
      </c>
      <c r="C8587" s="7">
        <v>0</v>
      </c>
      <c r="D8587" s="7">
        <v>0</v>
      </c>
      <c r="E8587" s="7">
        <v>0</v>
      </c>
      <c r="F8587" s="7">
        <v>0</v>
      </c>
      <c r="G8587" s="7">
        <v>0</v>
      </c>
      <c r="H8587" s="5">
        <v>8.1815292397469999E-2</v>
      </c>
      <c r="I8587" s="7">
        <v>0</v>
      </c>
      <c r="J8587" s="5">
        <v>0.14506633424279999</v>
      </c>
      <c r="K8587" s="7">
        <v>0</v>
      </c>
      <c r="L8587" s="7">
        <v>0</v>
      </c>
      <c r="M8587" s="7">
        <v>0</v>
      </c>
      <c r="N8587" s="7">
        <v>1.9635670175389999E-2</v>
      </c>
    </row>
    <row r="8588" spans="1:14" x14ac:dyDescent="0.2">
      <c r="B8588" s="10">
        <v>0</v>
      </c>
      <c r="C8588" s="10">
        <v>0</v>
      </c>
      <c r="D8588" s="10">
        <v>0</v>
      </c>
      <c r="E8588" s="10">
        <v>0</v>
      </c>
      <c r="F8588" s="10">
        <v>0</v>
      </c>
      <c r="G8588" s="10">
        <v>0</v>
      </c>
      <c r="H8588" s="8">
        <v>11.78140210524</v>
      </c>
      <c r="I8588" s="10">
        <v>0</v>
      </c>
      <c r="J8588" s="8">
        <v>11.78140210524</v>
      </c>
      <c r="K8588" s="10">
        <v>0</v>
      </c>
      <c r="L8588" s="10">
        <v>0</v>
      </c>
      <c r="M8588" s="10">
        <v>0</v>
      </c>
      <c r="N8588" s="10">
        <v>11.78140210524</v>
      </c>
    </row>
    <row r="8589" spans="1:14" x14ac:dyDescent="0.2">
      <c r="A8589" s="1" t="s">
        <v>854</v>
      </c>
      <c r="B8589" s="6">
        <v>0</v>
      </c>
      <c r="C8589" s="6">
        <v>0</v>
      </c>
      <c r="D8589" s="6">
        <v>0</v>
      </c>
      <c r="E8589" s="7">
        <v>0.16955845054820001</v>
      </c>
      <c r="F8589" s="6">
        <v>5.9320344615079998E-2</v>
      </c>
      <c r="G8589" s="5">
        <v>0.29657000652799997</v>
      </c>
      <c r="H8589" s="6">
        <v>0</v>
      </c>
      <c r="I8589" s="6">
        <v>0</v>
      </c>
      <c r="J8589" s="6">
        <v>0</v>
      </c>
      <c r="K8589" s="5">
        <v>0.50341025360619995</v>
      </c>
      <c r="L8589" s="5">
        <v>0.69402623314220002</v>
      </c>
      <c r="M8589" s="5">
        <v>0.2908473541371</v>
      </c>
      <c r="N8589" s="7">
        <v>0.15986955547199999</v>
      </c>
    </row>
    <row r="8590" spans="1:14" x14ac:dyDescent="0.2">
      <c r="B8590" s="9">
        <v>0</v>
      </c>
      <c r="C8590" s="9">
        <v>0</v>
      </c>
      <c r="D8590" s="9">
        <v>0</v>
      </c>
      <c r="E8590" s="10">
        <v>26.45111828552</v>
      </c>
      <c r="F8590" s="9">
        <v>4.9541128816409996</v>
      </c>
      <c r="G8590" s="8">
        <v>21.497005403879999</v>
      </c>
      <c r="H8590" s="9">
        <v>0</v>
      </c>
      <c r="I8590" s="9">
        <v>0</v>
      </c>
      <c r="J8590" s="9">
        <v>0</v>
      </c>
      <c r="K8590" s="8">
        <v>69.470614997650003</v>
      </c>
      <c r="L8590" s="8">
        <v>50.494568497220001</v>
      </c>
      <c r="M8590" s="8">
        <v>18.976046500430002</v>
      </c>
      <c r="N8590" s="10">
        <v>95.921733283169999</v>
      </c>
    </row>
    <row r="8591" spans="1:14" x14ac:dyDescent="0.2">
      <c r="A8591" s="1" t="s">
        <v>855</v>
      </c>
      <c r="B8591" s="7">
        <v>0</v>
      </c>
      <c r="C8591" s="7">
        <v>0</v>
      </c>
      <c r="D8591" s="7">
        <v>0</v>
      </c>
      <c r="E8591" s="7">
        <v>0</v>
      </c>
      <c r="F8591" s="7">
        <v>0</v>
      </c>
      <c r="G8591" s="7">
        <v>0</v>
      </c>
      <c r="H8591" s="5">
        <v>8.1168248534279994E-2</v>
      </c>
      <c r="I8591" s="7">
        <v>0</v>
      </c>
      <c r="J8591" s="5">
        <v>0.14391906362170001</v>
      </c>
      <c r="K8591" s="7">
        <v>0</v>
      </c>
      <c r="L8591" s="7">
        <v>0</v>
      </c>
      <c r="M8591" s="7">
        <v>0</v>
      </c>
      <c r="N8591" s="7">
        <v>1.948037964823E-2</v>
      </c>
    </row>
    <row r="8592" spans="1:14" x14ac:dyDescent="0.2">
      <c r="B8592" s="10">
        <v>0</v>
      </c>
      <c r="C8592" s="10">
        <v>0</v>
      </c>
      <c r="D8592" s="10">
        <v>0</v>
      </c>
      <c r="E8592" s="10">
        <v>0</v>
      </c>
      <c r="F8592" s="10">
        <v>0</v>
      </c>
      <c r="G8592" s="10">
        <v>0</v>
      </c>
      <c r="H8592" s="8">
        <v>11.688227788940001</v>
      </c>
      <c r="I8592" s="10">
        <v>0</v>
      </c>
      <c r="J8592" s="8">
        <v>11.688227788940001</v>
      </c>
      <c r="K8592" s="10">
        <v>0</v>
      </c>
      <c r="L8592" s="10">
        <v>0</v>
      </c>
      <c r="M8592" s="10">
        <v>0</v>
      </c>
      <c r="N8592" s="10">
        <v>11.688227788940001</v>
      </c>
    </row>
    <row r="8593" spans="1:14" x14ac:dyDescent="0.2">
      <c r="A8593" s="1" t="s">
        <v>856</v>
      </c>
      <c r="B8593" s="5">
        <v>1</v>
      </c>
      <c r="C8593" s="5">
        <v>1</v>
      </c>
      <c r="D8593" s="5">
        <v>1</v>
      </c>
      <c r="E8593" s="7">
        <v>0.38002877038839999</v>
      </c>
      <c r="F8593" s="5">
        <v>0.70987003187480002</v>
      </c>
      <c r="G8593" s="6">
        <v>0</v>
      </c>
      <c r="H8593" s="6">
        <v>1.2803230508979999E-2</v>
      </c>
      <c r="I8593" s="6">
        <v>0</v>
      </c>
      <c r="J8593" s="6">
        <v>2.2701351568599999E-2</v>
      </c>
      <c r="K8593" s="6">
        <v>0.1329742407133</v>
      </c>
      <c r="L8593" s="6">
        <v>0</v>
      </c>
      <c r="M8593" s="7">
        <v>0.2812587141847</v>
      </c>
      <c r="N8593" s="7">
        <v>0.40246433098720003</v>
      </c>
    </row>
    <row r="8594" spans="1:14" x14ac:dyDescent="0.2">
      <c r="B8594" s="8">
        <v>162</v>
      </c>
      <c r="C8594" s="8">
        <v>83.265814001769996</v>
      </c>
      <c r="D8594" s="8">
        <v>78.734185998230004</v>
      </c>
      <c r="E8594" s="10">
        <v>59.284488180590003</v>
      </c>
      <c r="F8594" s="8">
        <v>59.284488180590003</v>
      </c>
      <c r="G8594" s="9">
        <v>0</v>
      </c>
      <c r="H8594" s="9">
        <v>1.8436651932920001</v>
      </c>
      <c r="I8594" s="9">
        <v>0</v>
      </c>
      <c r="J8594" s="9">
        <v>1.8436651932920001</v>
      </c>
      <c r="K8594" s="9">
        <v>18.350445218440001</v>
      </c>
      <c r="L8594" s="9">
        <v>0</v>
      </c>
      <c r="M8594" s="10">
        <v>18.350445218440001</v>
      </c>
      <c r="N8594" s="10">
        <v>241.47859859229999</v>
      </c>
    </row>
    <row r="8595" spans="1:14" x14ac:dyDescent="0.2">
      <c r="A8595" s="1" t="s">
        <v>790</v>
      </c>
      <c r="B8595" s="7">
        <v>1</v>
      </c>
      <c r="C8595" s="7">
        <v>1</v>
      </c>
      <c r="D8595" s="7">
        <v>1</v>
      </c>
      <c r="E8595" s="7">
        <v>1</v>
      </c>
      <c r="F8595" s="7">
        <v>1</v>
      </c>
      <c r="G8595" s="7">
        <v>1</v>
      </c>
      <c r="H8595" s="7">
        <v>1</v>
      </c>
      <c r="I8595" s="7">
        <v>1</v>
      </c>
      <c r="J8595" s="7">
        <v>1</v>
      </c>
      <c r="K8595" s="7">
        <v>1</v>
      </c>
      <c r="L8595" s="7">
        <v>1</v>
      </c>
      <c r="M8595" s="7">
        <v>1</v>
      </c>
      <c r="N8595" s="7">
        <v>1</v>
      </c>
    </row>
    <row r="8596" spans="1:14" x14ac:dyDescent="0.2">
      <c r="B8596" s="10">
        <v>162</v>
      </c>
      <c r="C8596" s="10">
        <v>83.265814001769996</v>
      </c>
      <c r="D8596" s="10">
        <v>78.734185998230004</v>
      </c>
      <c r="E8596" s="10">
        <v>156</v>
      </c>
      <c r="F8596" s="10">
        <v>83.514566777840002</v>
      </c>
      <c r="G8596" s="10">
        <v>72.485433222149993</v>
      </c>
      <c r="H8596" s="10">
        <v>144</v>
      </c>
      <c r="I8596" s="10">
        <v>62.786104531200003</v>
      </c>
      <c r="J8596" s="10">
        <v>81.213895468800004</v>
      </c>
      <c r="K8596" s="10">
        <v>138</v>
      </c>
      <c r="L8596" s="10">
        <v>72.755994061790005</v>
      </c>
      <c r="M8596" s="10">
        <v>65.244005938209995</v>
      </c>
      <c r="N8596" s="10">
        <v>600</v>
      </c>
    </row>
    <row r="8597" spans="1:14" x14ac:dyDescent="0.2">
      <c r="A8597" s="1" t="s">
        <v>496</v>
      </c>
    </row>
    <row r="8598" spans="1:14" x14ac:dyDescent="0.2">
      <c r="A8598" s="1" t="s">
        <v>169</v>
      </c>
    </row>
    <row r="8600" spans="1:14" x14ac:dyDescent="0.2">
      <c r="A8600" s="4"/>
      <c r="B8600" s="4"/>
      <c r="C8600" s="4"/>
      <c r="D8600" s="4"/>
    </row>
    <row r="8601" spans="1:14" x14ac:dyDescent="0.2">
      <c r="B8601" s="7"/>
      <c r="C8601" s="7"/>
      <c r="D8601" s="7"/>
    </row>
    <row r="8602" spans="1:14" x14ac:dyDescent="0.2">
      <c r="A8602" s="3" t="s">
        <v>785</v>
      </c>
    </row>
    <row r="8603" spans="1:14" x14ac:dyDescent="0.2">
      <c r="A8603" s="1" t="s">
        <v>497</v>
      </c>
    </row>
    <row r="8604" spans="1:14" ht="34" x14ac:dyDescent="0.2">
      <c r="A8604" s="4" t="s">
        <v>786</v>
      </c>
      <c r="B8604" s="4" t="s">
        <v>869</v>
      </c>
      <c r="C8604" s="4" t="s">
        <v>870</v>
      </c>
      <c r="D8604" s="4" t="s">
        <v>871</v>
      </c>
      <c r="E8604" s="4" t="s">
        <v>872</v>
      </c>
      <c r="F8604" s="4" t="s">
        <v>873</v>
      </c>
      <c r="G8604" s="4" t="s">
        <v>874</v>
      </c>
      <c r="H8604" s="4" t="s">
        <v>875</v>
      </c>
      <c r="I8604" s="4" t="s">
        <v>876</v>
      </c>
      <c r="J8604" s="4" t="s">
        <v>790</v>
      </c>
    </row>
    <row r="8605" spans="1:14" x14ac:dyDescent="0.2">
      <c r="A8605" s="1" t="s">
        <v>848</v>
      </c>
      <c r="B8605" s="7">
        <v>0</v>
      </c>
      <c r="C8605" s="7">
        <v>7.197542435788E-2</v>
      </c>
      <c r="D8605" s="7">
        <v>0.12654303057390001</v>
      </c>
      <c r="E8605" s="7">
        <v>3.5813188979109997E-2</v>
      </c>
      <c r="F8605" s="7">
        <v>8.1220876986380003E-2</v>
      </c>
      <c r="G8605" s="7">
        <v>1.47340929138E-2</v>
      </c>
      <c r="H8605" s="7">
        <v>0.1221548309678</v>
      </c>
      <c r="I8605" s="7">
        <v>6.1017137515640002E-2</v>
      </c>
      <c r="J8605" s="7">
        <v>6.7533578710159997E-2</v>
      </c>
    </row>
    <row r="8606" spans="1:14" x14ac:dyDescent="0.2">
      <c r="B8606" s="10">
        <v>0</v>
      </c>
      <c r="C8606" s="10">
        <v>5.0146734449209998</v>
      </c>
      <c r="D8606" s="10">
        <v>12.027913303369999</v>
      </c>
      <c r="E8606" s="10">
        <v>3.778361755408</v>
      </c>
      <c r="F8606" s="10">
        <v>3.8924271114689999</v>
      </c>
      <c r="G8606" s="10">
        <v>0.94309947550640005</v>
      </c>
      <c r="H8606" s="10">
        <v>9.9079800316979991</v>
      </c>
      <c r="I8606" s="10">
        <v>4.9556921037180004</v>
      </c>
      <c r="J8606" s="10">
        <v>40.520147226090003</v>
      </c>
    </row>
    <row r="8607" spans="1:14" x14ac:dyDescent="0.2">
      <c r="A8607" s="1" t="s">
        <v>849</v>
      </c>
      <c r="B8607" s="7">
        <v>2.1497748020040001E-2</v>
      </c>
      <c r="C8607" s="7">
        <v>1.323288693831E-2</v>
      </c>
      <c r="D8607" s="7">
        <v>3.0018589367240001E-2</v>
      </c>
      <c r="E8607" s="7">
        <v>5.287106461202E-2</v>
      </c>
      <c r="F8607" s="7">
        <v>4.6864375332979998E-2</v>
      </c>
      <c r="G8607" s="7">
        <v>0</v>
      </c>
      <c r="H8607" s="7">
        <v>6.6991928658210007E-2</v>
      </c>
      <c r="I8607" s="7">
        <v>7.5394409407980006E-2</v>
      </c>
      <c r="J8607" s="7">
        <v>4.0582880689119999E-2</v>
      </c>
    </row>
    <row r="8608" spans="1:14" x14ac:dyDescent="0.2">
      <c r="B8608" s="10">
        <v>1.1934695606479999</v>
      </c>
      <c r="C8608" s="10">
        <v>0.92196200746550006</v>
      </c>
      <c r="D8608" s="10">
        <v>2.8532665035860001</v>
      </c>
      <c r="E8608" s="10">
        <v>5.5780011273029997</v>
      </c>
      <c r="F8608" s="10">
        <v>2.2459270556600002</v>
      </c>
      <c r="G8608" s="10">
        <v>0</v>
      </c>
      <c r="H8608" s="10">
        <v>5.4337162613340002</v>
      </c>
      <c r="I8608" s="10">
        <v>6.123385897475</v>
      </c>
      <c r="J8608" s="10">
        <v>24.34972841347</v>
      </c>
    </row>
    <row r="8609" spans="1:10" x14ac:dyDescent="0.2">
      <c r="A8609" s="1" t="s">
        <v>850</v>
      </c>
      <c r="B8609" s="7">
        <v>0.23986562117980001</v>
      </c>
      <c r="C8609" s="7">
        <v>0.3003989196563</v>
      </c>
      <c r="D8609" s="7">
        <v>0.17342991111860001</v>
      </c>
      <c r="E8609" s="7">
        <v>0.21497710047740001</v>
      </c>
      <c r="F8609" s="7">
        <v>0.26583195219779998</v>
      </c>
      <c r="G8609" s="7">
        <v>0.2923536485487</v>
      </c>
      <c r="H8609" s="7">
        <v>0.22124881818360001</v>
      </c>
      <c r="I8609" s="7">
        <v>0.2206163589157</v>
      </c>
      <c r="J8609" s="7">
        <v>0.2345450245173</v>
      </c>
    </row>
    <row r="8610" spans="1:10" x14ac:dyDescent="0.2">
      <c r="B8610" s="10">
        <v>13.316386314380001</v>
      </c>
      <c r="C8610" s="10">
        <v>20.929400538069999</v>
      </c>
      <c r="D8610" s="10">
        <v>16.484510649739999</v>
      </c>
      <c r="E8610" s="10">
        <v>22.6805062014</v>
      </c>
      <c r="F8610" s="10">
        <v>12.73972328572</v>
      </c>
      <c r="G8610" s="10">
        <v>18.712965516210001</v>
      </c>
      <c r="H8610" s="10">
        <v>17.945494707270001</v>
      </c>
      <c r="I8610" s="10">
        <v>17.91802749759</v>
      </c>
      <c r="J8610" s="10">
        <v>140.7270147104</v>
      </c>
    </row>
    <row r="8611" spans="1:10" x14ac:dyDescent="0.2">
      <c r="A8611" s="1" t="s">
        <v>851</v>
      </c>
      <c r="B8611" s="7">
        <v>0</v>
      </c>
      <c r="C8611" s="7">
        <v>2.634826896982E-2</v>
      </c>
      <c r="D8611" s="7">
        <v>1.010159632255E-2</v>
      </c>
      <c r="E8611" s="7">
        <v>0</v>
      </c>
      <c r="F8611" s="7">
        <v>0</v>
      </c>
      <c r="G8611" s="7">
        <v>0</v>
      </c>
      <c r="H8611" s="7">
        <v>3.4764386372580003E-2</v>
      </c>
      <c r="I8611" s="7">
        <v>0</v>
      </c>
      <c r="J8611" s="7">
        <v>9.3593894350870004E-3</v>
      </c>
    </row>
    <row r="8612" spans="1:10" x14ac:dyDescent="0.2">
      <c r="B8612" s="10">
        <v>0</v>
      </c>
      <c r="C8612" s="10">
        <v>1.8357372103239999</v>
      </c>
      <c r="D8612" s="10">
        <v>0.96015659054720004</v>
      </c>
      <c r="E8612" s="10">
        <v>0</v>
      </c>
      <c r="F8612" s="10">
        <v>0</v>
      </c>
      <c r="G8612" s="10">
        <v>0</v>
      </c>
      <c r="H8612" s="10">
        <v>2.819739860181</v>
      </c>
      <c r="I8612" s="10">
        <v>0</v>
      </c>
      <c r="J8612" s="10">
        <v>5.6156336610519997</v>
      </c>
    </row>
    <row r="8613" spans="1:10" x14ac:dyDescent="0.2">
      <c r="A8613" s="1" t="s">
        <v>852</v>
      </c>
      <c r="B8613" s="7">
        <v>4.4039454233599999E-2</v>
      </c>
      <c r="C8613" s="7">
        <v>5.416520696754E-2</v>
      </c>
      <c r="D8613" s="7">
        <v>4.0652093617580001E-2</v>
      </c>
      <c r="E8613" s="7">
        <v>4.2788724629079997E-2</v>
      </c>
      <c r="F8613" s="7">
        <v>2.6454318073770001E-2</v>
      </c>
      <c r="G8613" s="7">
        <v>4.1013510218740001E-2</v>
      </c>
      <c r="H8613" s="7">
        <v>7.1993977007830001E-2</v>
      </c>
      <c r="I8613" s="7">
        <v>4.4178898891049999E-2</v>
      </c>
      <c r="J8613" s="7">
        <v>4.6529190365559997E-2</v>
      </c>
    </row>
    <row r="8614" spans="1:10" x14ac:dyDescent="0.2">
      <c r="B8614" s="10">
        <v>2.4448955326080002</v>
      </c>
      <c r="C8614" s="10">
        <v>3.7737995634199999</v>
      </c>
      <c r="D8614" s="10">
        <v>3.863980935302</v>
      </c>
      <c r="E8614" s="10">
        <v>4.514294462734</v>
      </c>
      <c r="F8614" s="10">
        <v>1.2677960237120001</v>
      </c>
      <c r="G8614" s="10">
        <v>2.625191805309</v>
      </c>
      <c r="H8614" s="10">
        <v>5.8394324722519997</v>
      </c>
      <c r="I8614" s="10">
        <v>3.588123424001</v>
      </c>
      <c r="J8614" s="10">
        <v>27.917514219339999</v>
      </c>
    </row>
    <row r="8615" spans="1:10" x14ac:dyDescent="0.2">
      <c r="A8615" s="1" t="s">
        <v>853</v>
      </c>
      <c r="B8615" s="7">
        <v>0</v>
      </c>
      <c r="C8615" s="7">
        <v>1.317413448491E-2</v>
      </c>
      <c r="D8615" s="7">
        <v>2.309724086257E-2</v>
      </c>
      <c r="E8615" s="7">
        <v>2.8340048034999999E-2</v>
      </c>
      <c r="F8615" s="7">
        <v>0</v>
      </c>
      <c r="G8615" s="7">
        <v>5.8333719394129999E-2</v>
      </c>
      <c r="H8615" s="7">
        <v>1.25749315643E-2</v>
      </c>
      <c r="I8615" s="7">
        <v>1.1382128643590001E-2</v>
      </c>
      <c r="J8615" s="7">
        <v>1.9635670175389999E-2</v>
      </c>
    </row>
    <row r="8616" spans="1:10" x14ac:dyDescent="0.2">
      <c r="B8616" s="10">
        <v>0</v>
      </c>
      <c r="C8616" s="10">
        <v>0.91786860516190005</v>
      </c>
      <c r="D8616" s="10">
        <v>2.1953924240810001</v>
      </c>
      <c r="E8616" s="10">
        <v>2.989930712519</v>
      </c>
      <c r="F8616" s="10">
        <v>0</v>
      </c>
      <c r="G8616" s="10">
        <v>3.733823350157</v>
      </c>
      <c r="H8616" s="10">
        <v>1.019952873349</v>
      </c>
      <c r="I8616" s="10">
        <v>0.92443413996750001</v>
      </c>
      <c r="J8616" s="10">
        <v>11.78140210524</v>
      </c>
    </row>
    <row r="8617" spans="1:10" x14ac:dyDescent="0.2">
      <c r="A8617" s="1" t="s">
        <v>854</v>
      </c>
      <c r="B8617" s="7">
        <v>0.1391511417629</v>
      </c>
      <c r="C8617" s="7">
        <v>0.126493345082</v>
      </c>
      <c r="D8617" s="7">
        <v>0.17937301692509999</v>
      </c>
      <c r="E8617" s="7">
        <v>0.15883151920419999</v>
      </c>
      <c r="F8617" s="7">
        <v>0.1825082411416</v>
      </c>
      <c r="G8617" s="7">
        <v>0.107535182713</v>
      </c>
      <c r="H8617" s="7">
        <v>0.1804757997682</v>
      </c>
      <c r="I8617" s="7">
        <v>0.1884938874356</v>
      </c>
      <c r="J8617" s="7">
        <v>0.15986955547199999</v>
      </c>
    </row>
    <row r="8618" spans="1:10" x14ac:dyDescent="0.2">
      <c r="B8618" s="10">
        <v>7.7251185504939999</v>
      </c>
      <c r="C8618" s="10">
        <v>8.8130472894179999</v>
      </c>
      <c r="D8618" s="10">
        <v>17.049402774339999</v>
      </c>
      <c r="E8618" s="10">
        <v>16.757037136920001</v>
      </c>
      <c r="F8618" s="10">
        <v>8.7465200111720005</v>
      </c>
      <c r="G8618" s="10">
        <v>6.8831094664860002</v>
      </c>
      <c r="H8618" s="10">
        <v>14.63839461887</v>
      </c>
      <c r="I8618" s="10">
        <v>15.309103435480001</v>
      </c>
      <c r="J8618" s="10">
        <v>95.921733283169999</v>
      </c>
    </row>
    <row r="8619" spans="1:10" x14ac:dyDescent="0.2">
      <c r="A8619" s="1" t="s">
        <v>855</v>
      </c>
      <c r="B8619" s="7">
        <v>2.2552722679340002E-2</v>
      </c>
      <c r="C8619" s="7">
        <v>1.38822740451E-2</v>
      </c>
      <c r="D8619" s="7">
        <v>1.1113562140290001E-2</v>
      </c>
      <c r="E8619" s="7">
        <v>1.8103876089929999E-2</v>
      </c>
      <c r="F8619" s="7">
        <v>5.4089394137770003E-2</v>
      </c>
      <c r="G8619" s="7">
        <v>4.5158655523579998E-2</v>
      </c>
      <c r="H8619" s="7">
        <v>1.25749315643E-2</v>
      </c>
      <c r="I8619" s="7">
        <v>0</v>
      </c>
      <c r="J8619" s="7">
        <v>1.948037964823E-2</v>
      </c>
    </row>
    <row r="8620" spans="1:10" x14ac:dyDescent="0.2">
      <c r="B8620" s="10">
        <v>1.252037562373</v>
      </c>
      <c r="C8620" s="10">
        <v>0.96720612111890003</v>
      </c>
      <c r="D8620" s="10">
        <v>1.0563439275069999</v>
      </c>
      <c r="E8620" s="10">
        <v>1.9099944739000001</v>
      </c>
      <c r="F8620" s="10">
        <v>2.5921786614059998</v>
      </c>
      <c r="G8620" s="10">
        <v>2.890514169282</v>
      </c>
      <c r="H8620" s="10">
        <v>1.019952873349</v>
      </c>
      <c r="I8620" s="10">
        <v>0</v>
      </c>
      <c r="J8620" s="10">
        <v>11.688227788940001</v>
      </c>
    </row>
    <row r="8621" spans="1:10" x14ac:dyDescent="0.2">
      <c r="A8621" s="1" t="s">
        <v>856</v>
      </c>
      <c r="B8621" s="7">
        <v>0.53289331212419999</v>
      </c>
      <c r="C8621" s="7">
        <v>0.3803295394981</v>
      </c>
      <c r="D8621" s="7">
        <v>0.40567095907220002</v>
      </c>
      <c r="E8621" s="7">
        <v>0.44827447797320003</v>
      </c>
      <c r="F8621" s="7">
        <v>0.34303084212969998</v>
      </c>
      <c r="G8621" s="7">
        <v>0.44087119068809999</v>
      </c>
      <c r="H8621" s="7">
        <v>0.27722039591309999</v>
      </c>
      <c r="I8621" s="7">
        <v>0.39891717919050002</v>
      </c>
      <c r="J8621" s="7">
        <v>0.40246433098720003</v>
      </c>
    </row>
    <row r="8622" spans="1:10" x14ac:dyDescent="0.2">
      <c r="B8622" s="10">
        <v>29.58411953197</v>
      </c>
      <c r="C8622" s="10">
        <v>26.498328548330001</v>
      </c>
      <c r="D8622" s="10">
        <v>38.559019041100001</v>
      </c>
      <c r="E8622" s="10">
        <v>47.293837599539998</v>
      </c>
      <c r="F8622" s="10">
        <v>16.43940079839</v>
      </c>
      <c r="G8622" s="10">
        <v>28.219272888820001</v>
      </c>
      <c r="H8622" s="10">
        <v>22.48535015213</v>
      </c>
      <c r="I8622" s="10">
        <v>32.399270032049998</v>
      </c>
      <c r="J8622" s="10">
        <v>241.47859859229999</v>
      </c>
    </row>
    <row r="8623" spans="1:10" x14ac:dyDescent="0.2">
      <c r="A8623" s="1" t="s">
        <v>790</v>
      </c>
      <c r="B8623" s="7">
        <v>1</v>
      </c>
      <c r="C8623" s="7">
        <v>1</v>
      </c>
      <c r="D8623" s="7">
        <v>1</v>
      </c>
      <c r="E8623" s="7">
        <v>1</v>
      </c>
      <c r="F8623" s="7">
        <v>1</v>
      </c>
      <c r="G8623" s="7">
        <v>1</v>
      </c>
      <c r="H8623" s="7">
        <v>1</v>
      </c>
      <c r="I8623" s="7">
        <v>1</v>
      </c>
      <c r="J8623" s="7">
        <v>1</v>
      </c>
    </row>
    <row r="8624" spans="1:10" x14ac:dyDescent="0.2">
      <c r="B8624" s="10">
        <v>55.516027052470001</v>
      </c>
      <c r="C8624" s="10">
        <v>69.672023328220007</v>
      </c>
      <c r="D8624" s="10">
        <v>95.049986149570003</v>
      </c>
      <c r="E8624" s="10">
        <v>105.5019634697</v>
      </c>
      <c r="F8624" s="10">
        <v>47.923972947529997</v>
      </c>
      <c r="G8624" s="10">
        <v>64.007976671769995</v>
      </c>
      <c r="H8624" s="10">
        <v>81.110013850429993</v>
      </c>
      <c r="I8624" s="10">
        <v>81.218036530269998</v>
      </c>
      <c r="J8624" s="10">
        <v>600</v>
      </c>
    </row>
    <row r="8625" spans="1:10" x14ac:dyDescent="0.2">
      <c r="A8625" s="1" t="s">
        <v>497</v>
      </c>
    </row>
    <row r="8626" spans="1:10" x14ac:dyDescent="0.2">
      <c r="A8626" s="1" t="s">
        <v>169</v>
      </c>
    </row>
    <row r="8627" spans="1:10" x14ac:dyDescent="0.2">
      <c r="B8627" s="7"/>
      <c r="C8627" s="7"/>
      <c r="D8627" s="7"/>
      <c r="E8627" s="7"/>
      <c r="F8627" s="7"/>
      <c r="G8627" s="7"/>
      <c r="H8627" s="7"/>
    </row>
    <row r="8628" spans="1:10" x14ac:dyDescent="0.2">
      <c r="B8628" s="10"/>
      <c r="C8628" s="10"/>
      <c r="D8628" s="10"/>
      <c r="E8628" s="10"/>
      <c r="F8628" s="10"/>
      <c r="G8628" s="10"/>
      <c r="H8628" s="10"/>
    </row>
    <row r="8630" spans="1:10" x14ac:dyDescent="0.2">
      <c r="A8630" s="3" t="s">
        <v>785</v>
      </c>
    </row>
    <row r="8631" spans="1:10" x14ac:dyDescent="0.2">
      <c r="A8631" s="1" t="s">
        <v>498</v>
      </c>
    </row>
    <row r="8632" spans="1:10" ht="34" x14ac:dyDescent="0.2">
      <c r="A8632" s="4" t="s">
        <v>786</v>
      </c>
      <c r="B8632" s="4" t="s">
        <v>877</v>
      </c>
      <c r="C8632" s="4" t="s">
        <v>878</v>
      </c>
      <c r="D8632" s="4" t="s">
        <v>879</v>
      </c>
      <c r="E8632" s="4" t="s">
        <v>880</v>
      </c>
      <c r="F8632" s="4" t="s">
        <v>881</v>
      </c>
      <c r="G8632" s="4" t="s">
        <v>882</v>
      </c>
      <c r="H8632" s="4" t="s">
        <v>883</v>
      </c>
      <c r="I8632" s="4" t="s">
        <v>790</v>
      </c>
    </row>
    <row r="8633" spans="1:10" x14ac:dyDescent="0.2">
      <c r="A8633" s="1" t="s">
        <v>848</v>
      </c>
      <c r="B8633" s="7">
        <v>0.1298375988836</v>
      </c>
      <c r="C8633" s="7">
        <v>7.8291633133939997E-2</v>
      </c>
      <c r="D8633" s="7">
        <v>4.0277944706989997E-2</v>
      </c>
      <c r="E8633" s="7">
        <v>3.0057914910339999E-2</v>
      </c>
      <c r="F8633" s="7">
        <v>6.226571924464E-2</v>
      </c>
      <c r="G8633" s="7">
        <v>4.6641366990660002E-2</v>
      </c>
      <c r="H8633" s="7">
        <v>0</v>
      </c>
      <c r="I8633" s="7">
        <v>6.7533578710159997E-2</v>
      </c>
    </row>
    <row r="8634" spans="1:10" x14ac:dyDescent="0.2">
      <c r="B8634" s="10">
        <v>12.13337284731</v>
      </c>
      <c r="C8634" s="10">
        <v>14.289807830739999</v>
      </c>
      <c r="D8634" s="10">
        <v>5.3629126889189997</v>
      </c>
      <c r="E8634" s="10">
        <v>1.9989923808409999</v>
      </c>
      <c r="F8634" s="10">
        <v>4.829828451369</v>
      </c>
      <c r="G8634" s="10">
        <v>1.905233026916</v>
      </c>
      <c r="H8634" s="10">
        <v>0</v>
      </c>
      <c r="I8634" s="10">
        <v>40.520147226090003</v>
      </c>
    </row>
    <row r="8635" spans="1:10" x14ac:dyDescent="0.2">
      <c r="A8635" s="1" t="s">
        <v>849</v>
      </c>
      <c r="B8635" s="7">
        <v>2.1383849166110001E-2</v>
      </c>
      <c r="C8635" s="7">
        <v>4.2179999214429997E-2</v>
      </c>
      <c r="D8635" s="7">
        <v>2.216568942157E-2</v>
      </c>
      <c r="E8635" s="5">
        <v>0.1096797757721</v>
      </c>
      <c r="F8635" s="7">
        <v>4.5456575357700001E-2</v>
      </c>
      <c r="G8635" s="7">
        <v>0</v>
      </c>
      <c r="H8635" s="7">
        <v>0.14783901578479999</v>
      </c>
      <c r="I8635" s="7">
        <v>4.0582880689119999E-2</v>
      </c>
    </row>
    <row r="8636" spans="1:10" x14ac:dyDescent="0.2">
      <c r="B8636" s="10">
        <v>1.9983288128709999</v>
      </c>
      <c r="C8636" s="10">
        <v>7.6987036666330004</v>
      </c>
      <c r="D8636" s="10">
        <v>2.9513089091890001</v>
      </c>
      <c r="E8636" s="8">
        <v>7.2942197339619996</v>
      </c>
      <c r="F8636" s="10">
        <v>3.5259764703240002</v>
      </c>
      <c r="G8636" s="10">
        <v>0</v>
      </c>
      <c r="H8636" s="10">
        <v>0.88119082049240005</v>
      </c>
      <c r="I8636" s="10">
        <v>24.34972841347</v>
      </c>
      <c r="J8636" s="4"/>
    </row>
    <row r="8637" spans="1:10" x14ac:dyDescent="0.2">
      <c r="A8637" s="1" t="s">
        <v>850</v>
      </c>
      <c r="B8637" s="7">
        <v>0.1707447945851</v>
      </c>
      <c r="C8637" s="7">
        <v>0.269655220754</v>
      </c>
      <c r="D8637" s="7">
        <v>0.25480993406250002</v>
      </c>
      <c r="E8637" s="7">
        <v>0.26448595240049999</v>
      </c>
      <c r="F8637" s="7">
        <v>0.2130046616729</v>
      </c>
      <c r="G8637" s="7">
        <v>0.1587969353599</v>
      </c>
      <c r="H8637" s="7">
        <v>0.17237575171460001</v>
      </c>
      <c r="I8637" s="7">
        <v>0.2345450245173</v>
      </c>
      <c r="J8637" s="7"/>
    </row>
    <row r="8638" spans="1:10" x14ac:dyDescent="0.2">
      <c r="B8638" s="10">
        <v>15.95616579675</v>
      </c>
      <c r="C8638" s="10">
        <v>49.217536164290003</v>
      </c>
      <c r="D8638" s="10">
        <v>33.927337618320003</v>
      </c>
      <c r="E8638" s="10">
        <v>17.589556869300001</v>
      </c>
      <c r="F8638" s="10">
        <v>16.522349499890002</v>
      </c>
      <c r="G8638" s="10">
        <v>6.486627329799</v>
      </c>
      <c r="H8638" s="10">
        <v>1.0274414320209999</v>
      </c>
      <c r="I8638" s="10">
        <v>140.7270147104</v>
      </c>
      <c r="J8638" s="10"/>
    </row>
    <row r="8639" spans="1:10" x14ac:dyDescent="0.2">
      <c r="A8639" s="1" t="s">
        <v>851</v>
      </c>
      <c r="B8639" s="7">
        <v>0</v>
      </c>
      <c r="C8639" s="5">
        <v>2.5738323612309998E-2</v>
      </c>
      <c r="D8639" s="7">
        <v>0</v>
      </c>
      <c r="E8639" s="7">
        <v>0</v>
      </c>
      <c r="F8639" s="7">
        <v>0</v>
      </c>
      <c r="G8639" s="7">
        <v>0</v>
      </c>
      <c r="H8639" s="5">
        <v>0.15399251564040001</v>
      </c>
      <c r="I8639" s="7">
        <v>9.3593894350870004E-3</v>
      </c>
      <c r="J8639" s="7"/>
    </row>
    <row r="8640" spans="1:10" x14ac:dyDescent="0.2">
      <c r="B8640" s="10">
        <v>0</v>
      </c>
      <c r="C8640" s="8">
        <v>4.6977650558899997</v>
      </c>
      <c r="D8640" s="10">
        <v>0</v>
      </c>
      <c r="E8640" s="10">
        <v>0</v>
      </c>
      <c r="F8640" s="10">
        <v>0</v>
      </c>
      <c r="G8640" s="10">
        <v>0</v>
      </c>
      <c r="H8640" s="8">
        <v>0.91786860516190005</v>
      </c>
      <c r="I8640" s="10">
        <v>5.6156336610519997</v>
      </c>
      <c r="J8640" s="10"/>
    </row>
    <row r="8641" spans="1:10" x14ac:dyDescent="0.2">
      <c r="A8641" s="1" t="s">
        <v>852</v>
      </c>
      <c r="B8641" s="7">
        <v>9.7776029029910005E-2</v>
      </c>
      <c r="C8641" s="7">
        <v>4.2692268448810002E-2</v>
      </c>
      <c r="D8641" s="7">
        <v>2.1672832450519999E-2</v>
      </c>
      <c r="E8641" s="7">
        <v>1.3722805584080001E-2</v>
      </c>
      <c r="F8641" s="7">
        <v>5.8783558814599998E-2</v>
      </c>
      <c r="G8641" s="7">
        <v>6.4385679092590006E-2</v>
      </c>
      <c r="H8641" s="7">
        <v>0</v>
      </c>
      <c r="I8641" s="7">
        <v>4.6529190365559997E-2</v>
      </c>
      <c r="J8641" s="7"/>
    </row>
    <row r="8642" spans="1:10" x14ac:dyDescent="0.2">
      <c r="B8642" s="10">
        <v>9.1372069874229993</v>
      </c>
      <c r="C8642" s="10">
        <v>7.7922031712899997</v>
      </c>
      <c r="D8642" s="10">
        <v>2.885686173891</v>
      </c>
      <c r="E8642" s="10">
        <v>0.91263096219929996</v>
      </c>
      <c r="F8642" s="10">
        <v>4.5597241673219999</v>
      </c>
      <c r="G8642" s="10">
        <v>2.6300627572119999</v>
      </c>
      <c r="H8642" s="10">
        <v>0</v>
      </c>
      <c r="I8642" s="10">
        <v>27.917514219339999</v>
      </c>
      <c r="J8642" s="10"/>
    </row>
    <row r="8643" spans="1:10" x14ac:dyDescent="0.2">
      <c r="A8643" s="1" t="s">
        <v>853</v>
      </c>
      <c r="B8643" s="7">
        <v>2.0907766832059999E-2</v>
      </c>
      <c r="C8643" s="7">
        <v>2.18393312741E-2</v>
      </c>
      <c r="D8643" s="7">
        <v>1.447324711886E-2</v>
      </c>
      <c r="E8643" s="7">
        <v>1.390028445615E-2</v>
      </c>
      <c r="F8643" s="7">
        <v>3.8545921077980001E-2</v>
      </c>
      <c r="G8643" s="7">
        <v>0</v>
      </c>
      <c r="H8643" s="7">
        <v>0</v>
      </c>
      <c r="I8643" s="7">
        <v>1.9635670175389999E-2</v>
      </c>
      <c r="J8643" s="7"/>
    </row>
    <row r="8644" spans="1:10" x14ac:dyDescent="0.2">
      <c r="B8644" s="10">
        <v>1.9538387382339999</v>
      </c>
      <c r="C8644" s="10">
        <v>3.9861200305389999</v>
      </c>
      <c r="D8644" s="10">
        <v>1.927078483976</v>
      </c>
      <c r="E8644" s="10">
        <v>0.92443413996750001</v>
      </c>
      <c r="F8644" s="10">
        <v>2.989930712519</v>
      </c>
      <c r="G8644" s="10">
        <v>0</v>
      </c>
      <c r="H8644" s="10">
        <v>0</v>
      </c>
      <c r="I8644" s="10">
        <v>11.78140210524</v>
      </c>
      <c r="J8644" s="10"/>
    </row>
    <row r="8645" spans="1:10" x14ac:dyDescent="0.2">
      <c r="A8645" s="1" t="s">
        <v>854</v>
      </c>
      <c r="B8645" s="7">
        <v>0.13637005380280001</v>
      </c>
      <c r="C8645" s="7">
        <v>0.17511818547890001</v>
      </c>
      <c r="D8645" s="7">
        <v>0.12717239523259999</v>
      </c>
      <c r="E8645" s="7">
        <v>0.14983067076340001</v>
      </c>
      <c r="F8645" s="7">
        <v>0.22524916043670001</v>
      </c>
      <c r="G8645" s="7">
        <v>0.113334865934</v>
      </c>
      <c r="H8645" s="7">
        <v>0.37185682135199999</v>
      </c>
      <c r="I8645" s="7">
        <v>0.15986955547199999</v>
      </c>
      <c r="J8645" s="7"/>
    </row>
    <row r="8646" spans="1:10" x14ac:dyDescent="0.2">
      <c r="B8646" s="10">
        <v>12.74383323648</v>
      </c>
      <c r="C8646" s="10">
        <v>31.962613602409998</v>
      </c>
      <c r="D8646" s="10">
        <v>16.932702426470001</v>
      </c>
      <c r="E8646" s="10">
        <v>9.9644426489879994</v>
      </c>
      <c r="F8646" s="10">
        <v>17.47213100438</v>
      </c>
      <c r="G8646" s="10">
        <v>4.6295669190339996</v>
      </c>
      <c r="H8646" s="10">
        <v>2.216443445416</v>
      </c>
      <c r="I8646" s="10">
        <v>95.921733283169999</v>
      </c>
      <c r="J8646" s="10"/>
    </row>
    <row r="8647" spans="1:10" x14ac:dyDescent="0.2">
      <c r="A8647" s="1" t="s">
        <v>855</v>
      </c>
      <c r="B8647" s="7">
        <v>3.4289904447119997E-2</v>
      </c>
      <c r="C8647" s="7">
        <v>3.0900369263000001E-2</v>
      </c>
      <c r="D8647" s="7">
        <v>7.0139130376269997E-3</v>
      </c>
      <c r="E8647" s="7">
        <v>2.871969494529E-2</v>
      </c>
      <c r="F8647" s="7">
        <v>0</v>
      </c>
      <c r="G8647" s="7">
        <v>0</v>
      </c>
      <c r="H8647" s="7">
        <v>0</v>
      </c>
      <c r="I8647" s="7">
        <v>1.948037964823E-2</v>
      </c>
    </row>
    <row r="8648" spans="1:10" x14ac:dyDescent="0.2">
      <c r="B8648" s="10">
        <v>3.2044045725819998</v>
      </c>
      <c r="C8648" s="10">
        <v>5.6399428775700002</v>
      </c>
      <c r="D8648" s="10">
        <v>0.93388586488470005</v>
      </c>
      <c r="E8648" s="10">
        <v>1.9099944739000001</v>
      </c>
      <c r="F8648" s="10">
        <v>0</v>
      </c>
      <c r="G8648" s="10">
        <v>0</v>
      </c>
      <c r="H8648" s="10">
        <v>0</v>
      </c>
      <c r="I8648" s="10">
        <v>11.688227788940001</v>
      </c>
    </row>
    <row r="8649" spans="1:10" x14ac:dyDescent="0.2">
      <c r="A8649" s="1" t="s">
        <v>856</v>
      </c>
      <c r="B8649" s="7">
        <v>0.38869000325320002</v>
      </c>
      <c r="C8649" s="6">
        <v>0.31358466882039998</v>
      </c>
      <c r="D8649" s="5">
        <v>0.51241404396930001</v>
      </c>
      <c r="E8649" s="7">
        <v>0.38960290116820001</v>
      </c>
      <c r="F8649" s="7">
        <v>0.35669440339550001</v>
      </c>
      <c r="G8649" s="5">
        <v>0.61684115262280004</v>
      </c>
      <c r="H8649" s="7">
        <v>0.1539358955082</v>
      </c>
      <c r="I8649" s="7">
        <v>0.40246433098720003</v>
      </c>
    </row>
    <row r="8650" spans="1:10" x14ac:dyDescent="0.2">
      <c r="B8650" s="10">
        <v>36.32322818694</v>
      </c>
      <c r="C8650" s="9">
        <v>57.235549658849997</v>
      </c>
      <c r="D8650" s="8">
        <v>68.226713114950002</v>
      </c>
      <c r="E8650" s="10">
        <v>25.91042104257</v>
      </c>
      <c r="F8650" s="10">
        <v>27.668078018900001</v>
      </c>
      <c r="G8650" s="8">
        <v>25.19707744786</v>
      </c>
      <c r="H8650" s="10">
        <v>0.91753112225519995</v>
      </c>
      <c r="I8650" s="10">
        <v>241.47859859229999</v>
      </c>
    </row>
    <row r="8651" spans="1:10" x14ac:dyDescent="0.2">
      <c r="A8651" s="1" t="s">
        <v>790</v>
      </c>
      <c r="B8651" s="7">
        <v>1</v>
      </c>
      <c r="C8651" s="7">
        <v>1</v>
      </c>
      <c r="D8651" s="7">
        <v>1</v>
      </c>
      <c r="E8651" s="7">
        <v>1</v>
      </c>
      <c r="F8651" s="7">
        <v>1</v>
      </c>
      <c r="G8651" s="7">
        <v>1</v>
      </c>
      <c r="H8651" s="7">
        <v>1</v>
      </c>
      <c r="I8651" s="7">
        <v>1</v>
      </c>
    </row>
    <row r="8652" spans="1:10" x14ac:dyDescent="0.2">
      <c r="B8652" s="10">
        <v>93.450379178600002</v>
      </c>
      <c r="C8652" s="10">
        <v>182.52024205820001</v>
      </c>
      <c r="D8652" s="10">
        <v>133.14762528060001</v>
      </c>
      <c r="E8652" s="10">
        <v>66.504692251720002</v>
      </c>
      <c r="F8652" s="10">
        <v>77.568018324700006</v>
      </c>
      <c r="G8652" s="10">
        <v>40.848567480829999</v>
      </c>
      <c r="H8652" s="10">
        <v>5.9604754253459999</v>
      </c>
      <c r="I8652" s="10">
        <v>600</v>
      </c>
    </row>
    <row r="8653" spans="1:10" x14ac:dyDescent="0.2">
      <c r="A8653" s="1" t="s">
        <v>498</v>
      </c>
    </row>
    <row r="8654" spans="1:10" x14ac:dyDescent="0.2">
      <c r="A8654" s="1" t="s">
        <v>169</v>
      </c>
    </row>
    <row r="8655" spans="1:10" x14ac:dyDescent="0.2">
      <c r="B8655" s="7"/>
      <c r="C8655" s="7"/>
      <c r="D8655" s="7"/>
      <c r="E8655" s="7"/>
      <c r="F8655" s="7"/>
    </row>
    <row r="8656" spans="1:10" x14ac:dyDescent="0.2">
      <c r="B8656" s="10"/>
      <c r="C8656" s="10"/>
      <c r="D8656" s="10"/>
      <c r="E8656" s="10"/>
      <c r="F8656" s="10"/>
    </row>
    <row r="8657" spans="1:6" x14ac:dyDescent="0.2">
      <c r="B8657" s="7"/>
      <c r="C8657" s="7"/>
      <c r="D8657" s="7"/>
      <c r="E8657" s="7"/>
      <c r="F8657" s="7"/>
    </row>
    <row r="8658" spans="1:6" x14ac:dyDescent="0.2">
      <c r="A8658" s="3" t="s">
        <v>785</v>
      </c>
      <c r="E8658" s="10"/>
      <c r="F8658" s="10"/>
    </row>
    <row r="8659" spans="1:6" x14ac:dyDescent="0.2">
      <c r="A8659" s="1" t="s">
        <v>499</v>
      </c>
      <c r="E8659" s="7"/>
      <c r="F8659" s="7"/>
    </row>
    <row r="8660" spans="1:6" ht="34" x14ac:dyDescent="0.2">
      <c r="A8660" s="4" t="s">
        <v>786</v>
      </c>
      <c r="B8660" s="4" t="s">
        <v>884</v>
      </c>
      <c r="C8660" s="4" t="s">
        <v>885</v>
      </c>
      <c r="D8660" s="4" t="s">
        <v>790</v>
      </c>
      <c r="E8660" s="10"/>
      <c r="F8660" s="10"/>
    </row>
    <row r="8661" spans="1:6" x14ac:dyDescent="0.2">
      <c r="A8661" s="1" t="s">
        <v>848</v>
      </c>
      <c r="B8661" s="7">
        <v>0.1189395012485</v>
      </c>
      <c r="C8661" s="7">
        <v>6.5048058626580002E-2</v>
      </c>
      <c r="D8661" s="7">
        <v>6.7533578710159997E-2</v>
      </c>
      <c r="E8661" s="7"/>
      <c r="F8661" s="7"/>
    </row>
    <row r="8662" spans="1:6" x14ac:dyDescent="0.2">
      <c r="B8662" s="10">
        <v>3.2913557852680002</v>
      </c>
      <c r="C8662" s="10">
        <v>37.228791440830001</v>
      </c>
      <c r="D8662" s="10">
        <v>40.520147226090003</v>
      </c>
      <c r="E8662" s="10"/>
      <c r="F8662" s="10"/>
    </row>
    <row r="8663" spans="1:6" x14ac:dyDescent="0.2">
      <c r="A8663" s="1" t="s">
        <v>849</v>
      </c>
      <c r="B8663" s="7">
        <v>3.6283548476949999E-2</v>
      </c>
      <c r="C8663" s="7">
        <v>4.0790757058839999E-2</v>
      </c>
      <c r="D8663" s="7">
        <v>4.0582880689119999E-2</v>
      </c>
      <c r="E8663" s="7"/>
      <c r="F8663" s="7"/>
    </row>
    <row r="8664" spans="1:6" x14ac:dyDescent="0.2">
      <c r="B8664" s="10">
        <v>1.004057238648</v>
      </c>
      <c r="C8664" s="10">
        <v>23.345671174820001</v>
      </c>
      <c r="D8664" s="10">
        <v>24.34972841347</v>
      </c>
      <c r="E8664" s="10"/>
      <c r="F8664" s="10"/>
    </row>
    <row r="8665" spans="1:6" x14ac:dyDescent="0.2">
      <c r="A8665" s="1" t="s">
        <v>850</v>
      </c>
      <c r="B8665" s="7">
        <v>0.18715734200770001</v>
      </c>
      <c r="C8665" s="7">
        <v>0.23683625927730001</v>
      </c>
      <c r="D8665" s="7">
        <v>0.2345450245173</v>
      </c>
    </row>
    <row r="8666" spans="1:6" x14ac:dyDescent="0.2">
      <c r="B8666" s="10">
        <v>5.1791153814050004</v>
      </c>
      <c r="C8666" s="10">
        <v>135.54789932899999</v>
      </c>
      <c r="D8666" s="10">
        <v>140.7270147104</v>
      </c>
    </row>
    <row r="8667" spans="1:6" x14ac:dyDescent="0.2">
      <c r="A8667" s="1" t="s">
        <v>851</v>
      </c>
      <c r="B8667" s="7">
        <v>0</v>
      </c>
      <c r="C8667" s="7">
        <v>9.8119238759110002E-3</v>
      </c>
      <c r="D8667" s="7">
        <v>9.3593894350870004E-3</v>
      </c>
    </row>
    <row r="8668" spans="1:6" x14ac:dyDescent="0.2">
      <c r="B8668" s="10">
        <v>0</v>
      </c>
      <c r="C8668" s="10">
        <v>5.6156336610519997</v>
      </c>
      <c r="D8668" s="10">
        <v>5.6156336610519997</v>
      </c>
    </row>
    <row r="8669" spans="1:6" x14ac:dyDescent="0.2">
      <c r="A8669" s="1" t="s">
        <v>852</v>
      </c>
      <c r="B8669" s="7">
        <v>9.6992328362030006E-2</v>
      </c>
      <c r="C8669" s="7">
        <v>4.4089254716579998E-2</v>
      </c>
      <c r="D8669" s="7">
        <v>4.6529190365559997E-2</v>
      </c>
    </row>
    <row r="8670" spans="1:6" x14ac:dyDescent="0.2">
      <c r="B8670" s="10">
        <v>2.6840221938890001</v>
      </c>
      <c r="C8670" s="10">
        <v>25.233492025450001</v>
      </c>
      <c r="D8670" s="10">
        <v>27.917514219339999</v>
      </c>
    </row>
    <row r="8671" spans="1:6" x14ac:dyDescent="0.2">
      <c r="A8671" s="1" t="s">
        <v>853</v>
      </c>
      <c r="B8671" s="7">
        <v>0</v>
      </c>
      <c r="C8671" s="7">
        <v>2.0585071531609999E-2</v>
      </c>
      <c r="D8671" s="7">
        <v>1.9635670175389999E-2</v>
      </c>
    </row>
    <row r="8672" spans="1:6" x14ac:dyDescent="0.2">
      <c r="B8672" s="10">
        <v>0</v>
      </c>
      <c r="C8672" s="10">
        <v>11.78140210524</v>
      </c>
      <c r="D8672" s="10">
        <v>11.78140210524</v>
      </c>
      <c r="E8672" s="4"/>
    </row>
    <row r="8673" spans="1:7" x14ac:dyDescent="0.2">
      <c r="A8673" s="1" t="s">
        <v>854</v>
      </c>
      <c r="B8673" s="7">
        <v>6.4823216352649995E-2</v>
      </c>
      <c r="C8673" s="7">
        <v>0.16446512682030001</v>
      </c>
      <c r="D8673" s="7">
        <v>0.15986955547199999</v>
      </c>
    </row>
    <row r="8674" spans="1:7" x14ac:dyDescent="0.2">
      <c r="B8674" s="10">
        <v>1.793821782692</v>
      </c>
      <c r="C8674" s="10">
        <v>94.127911500479996</v>
      </c>
      <c r="D8674" s="10">
        <v>95.921733283169999</v>
      </c>
    </row>
    <row r="8675" spans="1:7" x14ac:dyDescent="0.2">
      <c r="A8675" s="1" t="s">
        <v>855</v>
      </c>
      <c r="B8675" s="7">
        <v>0</v>
      </c>
      <c r="C8675" s="7">
        <v>2.0422272575349999E-2</v>
      </c>
      <c r="D8675" s="7">
        <v>1.948037964823E-2</v>
      </c>
    </row>
    <row r="8676" spans="1:7" x14ac:dyDescent="0.2">
      <c r="B8676" s="10">
        <v>0</v>
      </c>
      <c r="C8676" s="10">
        <v>11.688227788940001</v>
      </c>
      <c r="D8676" s="10">
        <v>11.688227788940001</v>
      </c>
    </row>
    <row r="8677" spans="1:7" x14ac:dyDescent="0.2">
      <c r="A8677" s="1" t="s">
        <v>856</v>
      </c>
      <c r="B8677" s="7">
        <v>0.49580406355220003</v>
      </c>
      <c r="C8677" s="7">
        <v>0.39795127551749998</v>
      </c>
      <c r="D8677" s="7">
        <v>0.40246433098720003</v>
      </c>
    </row>
    <row r="8678" spans="1:7" x14ac:dyDescent="0.2">
      <c r="B8678" s="10">
        <v>13.720148107249999</v>
      </c>
      <c r="C8678" s="10">
        <v>227.75845048510001</v>
      </c>
      <c r="D8678" s="10">
        <v>241.47859859229999</v>
      </c>
    </row>
    <row r="8679" spans="1:7" x14ac:dyDescent="0.2">
      <c r="A8679" s="1" t="s">
        <v>790</v>
      </c>
      <c r="B8679" s="7">
        <v>1</v>
      </c>
      <c r="C8679" s="7">
        <v>1</v>
      </c>
      <c r="D8679" s="7">
        <v>1</v>
      </c>
    </row>
    <row r="8680" spans="1:7" x14ac:dyDescent="0.2">
      <c r="B8680" s="10">
        <v>27.67252048916</v>
      </c>
      <c r="C8680" s="10">
        <v>572.3274795108</v>
      </c>
      <c r="D8680" s="10">
        <v>600</v>
      </c>
    </row>
    <row r="8681" spans="1:7" x14ac:dyDescent="0.2">
      <c r="A8681" s="1" t="s">
        <v>499</v>
      </c>
    </row>
    <row r="8682" spans="1:7" x14ac:dyDescent="0.2">
      <c r="A8682" s="1" t="s">
        <v>169</v>
      </c>
    </row>
    <row r="8686" spans="1:7" x14ac:dyDescent="0.2">
      <c r="A8686" s="3" t="s">
        <v>785</v>
      </c>
    </row>
    <row r="8687" spans="1:7" x14ac:dyDescent="0.2">
      <c r="A8687" s="1" t="s">
        <v>500</v>
      </c>
    </row>
    <row r="8688" spans="1:7" ht="34" x14ac:dyDescent="0.2">
      <c r="A8688" s="4" t="s">
        <v>786</v>
      </c>
      <c r="B8688" s="4" t="s">
        <v>886</v>
      </c>
      <c r="C8688" s="4" t="s">
        <v>887</v>
      </c>
      <c r="D8688" s="4" t="s">
        <v>888</v>
      </c>
      <c r="E8688" s="4" t="s">
        <v>889</v>
      </c>
      <c r="F8688" s="4" t="s">
        <v>890</v>
      </c>
      <c r="G8688" s="4" t="s">
        <v>790</v>
      </c>
    </row>
    <row r="8689" spans="1:7" x14ac:dyDescent="0.2">
      <c r="A8689" s="1" t="s">
        <v>848</v>
      </c>
      <c r="B8689" s="7">
        <v>0</v>
      </c>
      <c r="C8689" s="7">
        <v>4.2693114034990001E-2</v>
      </c>
      <c r="D8689" s="7">
        <v>9.4027385722680004E-2</v>
      </c>
      <c r="E8689" s="7">
        <v>7.1512120882649993E-2</v>
      </c>
      <c r="F8689" s="7">
        <v>5.1013537570389997E-2</v>
      </c>
      <c r="G8689" s="7">
        <v>6.7533578710159997E-2</v>
      </c>
    </row>
    <row r="8690" spans="1:7" x14ac:dyDescent="0.2">
      <c r="B8690" s="10">
        <v>0</v>
      </c>
      <c r="C8690" s="10">
        <v>3.8924271114689999</v>
      </c>
      <c r="D8690" s="10">
        <v>13.0768136661</v>
      </c>
      <c r="E8690" s="10">
        <v>18.663046980210002</v>
      </c>
      <c r="F8690" s="10">
        <v>4.887859468317</v>
      </c>
      <c r="G8690" s="10">
        <v>40.520147226090003</v>
      </c>
    </row>
    <row r="8691" spans="1:7" x14ac:dyDescent="0.2">
      <c r="A8691" s="1" t="s">
        <v>849</v>
      </c>
      <c r="B8691" s="7">
        <v>0</v>
      </c>
      <c r="C8691" s="7">
        <v>3.5841895155350002E-2</v>
      </c>
      <c r="D8691" s="7">
        <v>1.4044132337290001E-2</v>
      </c>
      <c r="E8691" s="7">
        <v>6.2696320840129993E-2</v>
      </c>
      <c r="F8691" s="7">
        <v>2.8872727343549998E-2</v>
      </c>
      <c r="G8691" s="7">
        <v>4.0582880689119999E-2</v>
      </c>
    </row>
    <row r="8692" spans="1:7" x14ac:dyDescent="0.2">
      <c r="B8692" s="10">
        <v>0</v>
      </c>
      <c r="C8692" s="10">
        <v>3.2677860957810001</v>
      </c>
      <c r="D8692" s="10">
        <v>1.9531809830210001</v>
      </c>
      <c r="E8692" s="10">
        <v>16.362322455040001</v>
      </c>
      <c r="F8692" s="10">
        <v>2.7664388796330002</v>
      </c>
      <c r="G8692" s="10">
        <v>24.34972841347</v>
      </c>
    </row>
    <row r="8693" spans="1:7" x14ac:dyDescent="0.2">
      <c r="A8693" s="1" t="s">
        <v>850</v>
      </c>
      <c r="B8693" s="7">
        <v>0.29161124100370001</v>
      </c>
      <c r="C8693" s="7">
        <v>0.32468116598640001</v>
      </c>
      <c r="D8693" s="7">
        <v>0.29233140458040002</v>
      </c>
      <c r="E8693" s="7">
        <v>0.18287271998970001</v>
      </c>
      <c r="F8693" s="7">
        <v>0.19792387899739999</v>
      </c>
      <c r="G8693" s="7">
        <v>0.2345450245173</v>
      </c>
    </row>
    <row r="8694" spans="1:7" x14ac:dyDescent="0.2">
      <c r="B8694" s="10">
        <v>3.7795410465770001</v>
      </c>
      <c r="C8694" s="10">
        <v>29.60191125982</v>
      </c>
      <c r="D8694" s="10">
        <v>40.655850176690002</v>
      </c>
      <c r="E8694" s="10">
        <v>47.725645980579998</v>
      </c>
      <c r="F8694" s="10">
        <v>18.9640662467</v>
      </c>
      <c r="G8694" s="10">
        <v>140.7270147104</v>
      </c>
    </row>
    <row r="8695" spans="1:7" x14ac:dyDescent="0.2">
      <c r="A8695" s="1" t="s">
        <v>851</v>
      </c>
      <c r="B8695" s="7">
        <v>0</v>
      </c>
      <c r="C8695" s="7">
        <v>0</v>
      </c>
      <c r="D8695" s="7">
        <v>1.326589354772E-2</v>
      </c>
      <c r="E8695" s="7">
        <v>1.4448323668119999E-2</v>
      </c>
      <c r="F8695" s="7">
        <v>0</v>
      </c>
      <c r="G8695" s="7">
        <v>9.3593894350870004E-3</v>
      </c>
    </row>
    <row r="8696" spans="1:7" x14ac:dyDescent="0.2">
      <c r="B8696" s="10">
        <v>0</v>
      </c>
      <c r="C8696" s="10">
        <v>0</v>
      </c>
      <c r="D8696" s="10">
        <v>1.844947795842</v>
      </c>
      <c r="E8696" s="10">
        <v>3.7706858652099999</v>
      </c>
      <c r="F8696" s="10">
        <v>0</v>
      </c>
      <c r="G8696" s="10">
        <v>5.6156336610519997</v>
      </c>
    </row>
    <row r="8697" spans="1:7" x14ac:dyDescent="0.2">
      <c r="A8697" s="1" t="s">
        <v>852</v>
      </c>
      <c r="B8697" s="7">
        <v>0</v>
      </c>
      <c r="C8697" s="7">
        <v>5.9584085774709999E-2</v>
      </c>
      <c r="D8697" s="7">
        <v>4.0636554306289999E-2</v>
      </c>
      <c r="E8697" s="7">
        <v>6.4502099750810005E-2</v>
      </c>
      <c r="F8697" s="7">
        <v>0</v>
      </c>
      <c r="G8697" s="7">
        <v>4.6529190365559997E-2</v>
      </c>
    </row>
    <row r="8698" spans="1:7" x14ac:dyDescent="0.2">
      <c r="B8698" s="10">
        <v>0</v>
      </c>
      <c r="C8698" s="10">
        <v>5.4324149484979998</v>
      </c>
      <c r="D8698" s="10">
        <v>5.6515093407250001</v>
      </c>
      <c r="E8698" s="10">
        <v>16.833589930119999</v>
      </c>
      <c r="F8698" s="10">
        <v>0</v>
      </c>
      <c r="G8698" s="10">
        <v>27.917514219339999</v>
      </c>
    </row>
    <row r="8699" spans="1:7" x14ac:dyDescent="0.2">
      <c r="A8699" s="1" t="s">
        <v>853</v>
      </c>
      <c r="B8699" s="7">
        <v>0</v>
      </c>
      <c r="C8699" s="7">
        <v>1.126923458432E-2</v>
      </c>
      <c r="D8699" s="7">
        <v>2.7873884915679999E-2</v>
      </c>
      <c r="E8699" s="7">
        <v>1.1443826102329999E-2</v>
      </c>
      <c r="F8699" s="7">
        <v>4.0607792594199998E-2</v>
      </c>
      <c r="G8699" s="7">
        <v>1.9635670175389999E-2</v>
      </c>
    </row>
    <row r="8700" spans="1:7" x14ac:dyDescent="0.2">
      <c r="B8700" s="10">
        <v>0</v>
      </c>
      <c r="C8700" s="10">
        <v>1.0274414320209999</v>
      </c>
      <c r="D8700" s="10">
        <v>3.8765472036799999</v>
      </c>
      <c r="E8700" s="10">
        <v>2.98657991883</v>
      </c>
      <c r="F8700" s="10">
        <v>3.890833550705</v>
      </c>
      <c r="G8700" s="10">
        <v>11.78140210524</v>
      </c>
    </row>
    <row r="8701" spans="1:7" x14ac:dyDescent="0.2">
      <c r="A8701" s="1" t="s">
        <v>854</v>
      </c>
      <c r="B8701" s="7">
        <v>0.2867472268954</v>
      </c>
      <c r="C8701" s="7">
        <v>8.9430402453160002E-2</v>
      </c>
      <c r="D8701" s="7">
        <v>0.14428580909800001</v>
      </c>
      <c r="E8701" s="7">
        <v>0.178986250667</v>
      </c>
      <c r="F8701" s="7">
        <v>0.18028312500599999</v>
      </c>
      <c r="G8701" s="7">
        <v>0.15986955547199999</v>
      </c>
    </row>
    <row r="8702" spans="1:7" x14ac:dyDescent="0.2">
      <c r="B8702" s="10">
        <v>3.7164990976099999</v>
      </c>
      <c r="C8702" s="10">
        <v>8.1535706862010002</v>
      </c>
      <c r="D8702" s="10">
        <v>20.066479842389999</v>
      </c>
      <c r="E8702" s="10">
        <v>46.711365343110003</v>
      </c>
      <c r="F8702" s="10">
        <v>17.273818313860001</v>
      </c>
      <c r="G8702" s="10">
        <v>95.921733283169999</v>
      </c>
    </row>
    <row r="8703" spans="1:7" x14ac:dyDescent="0.2">
      <c r="A8703" s="1" t="s">
        <v>855</v>
      </c>
      <c r="B8703" s="7">
        <v>0</v>
      </c>
      <c r="C8703" s="7">
        <v>3.9198065371409997E-2</v>
      </c>
      <c r="D8703" s="7">
        <v>2.0680447069939999E-2</v>
      </c>
      <c r="E8703" s="7">
        <v>2.0071963887840001E-2</v>
      </c>
      <c r="F8703" s="7">
        <v>0</v>
      </c>
      <c r="G8703" s="7">
        <v>1.948037964823E-2</v>
      </c>
    </row>
    <row r="8704" spans="1:7" x14ac:dyDescent="0.2">
      <c r="B8704" s="10">
        <v>0</v>
      </c>
      <c r="C8704" s="10">
        <v>3.573775673608</v>
      </c>
      <c r="D8704" s="10">
        <v>2.876123278199</v>
      </c>
      <c r="E8704" s="10">
        <v>5.238328837129</v>
      </c>
      <c r="F8704" s="10">
        <v>0</v>
      </c>
      <c r="G8704" s="10">
        <v>11.688227788940001</v>
      </c>
    </row>
    <row r="8705" spans="1:7" x14ac:dyDescent="0.2">
      <c r="A8705" s="1" t="s">
        <v>856</v>
      </c>
      <c r="B8705" s="7">
        <v>0.42164153210080002</v>
      </c>
      <c r="C8705" s="7">
        <v>0.39730203663960001</v>
      </c>
      <c r="D8705" s="7">
        <v>0.35285448842200001</v>
      </c>
      <c r="E8705" s="7">
        <v>0.39346637421140002</v>
      </c>
      <c r="F8705" s="7">
        <v>0.50129893848850005</v>
      </c>
      <c r="G8705" s="7">
        <v>0.40246433098720003</v>
      </c>
    </row>
    <row r="8706" spans="1:7" x14ac:dyDescent="0.2">
      <c r="B8706" s="10">
        <v>5.464849269978</v>
      </c>
      <c r="C8706" s="10">
        <v>36.222919171240001</v>
      </c>
      <c r="D8706" s="10">
        <v>49.073069094479997</v>
      </c>
      <c r="E8706" s="10">
        <v>102.685829149</v>
      </c>
      <c r="F8706" s="10">
        <v>48.031931907630003</v>
      </c>
      <c r="G8706" s="10">
        <v>241.47859859229999</v>
      </c>
    </row>
    <row r="8707" spans="1:7" x14ac:dyDescent="0.2">
      <c r="A8707" s="1" t="s">
        <v>790</v>
      </c>
      <c r="B8707" s="7">
        <v>1</v>
      </c>
      <c r="C8707" s="7">
        <v>1</v>
      </c>
      <c r="D8707" s="7">
        <v>1</v>
      </c>
      <c r="E8707" s="7">
        <v>1</v>
      </c>
      <c r="F8707" s="7">
        <v>1</v>
      </c>
      <c r="G8707" s="7">
        <v>1</v>
      </c>
    </row>
    <row r="8708" spans="1:7" x14ac:dyDescent="0.2">
      <c r="B8708" s="10">
        <v>12.96088941416</v>
      </c>
      <c r="C8708" s="10">
        <v>91.172246378639997</v>
      </c>
      <c r="D8708" s="10">
        <v>139.0745213811</v>
      </c>
      <c r="E8708" s="10">
        <v>260.97739445920001</v>
      </c>
      <c r="F8708" s="10">
        <v>95.814948366839999</v>
      </c>
      <c r="G8708" s="10">
        <v>600</v>
      </c>
    </row>
    <row r="8709" spans="1:7" x14ac:dyDescent="0.2">
      <c r="A8709" s="1" t="s">
        <v>500</v>
      </c>
    </row>
    <row r="8710" spans="1:7" x14ac:dyDescent="0.2">
      <c r="A8710" s="1" t="s">
        <v>169</v>
      </c>
    </row>
    <row r="8711" spans="1:7" x14ac:dyDescent="0.2">
      <c r="B8711" s="7"/>
      <c r="C8711" s="7"/>
      <c r="D8711" s="7"/>
    </row>
    <row r="8712" spans="1:7" x14ac:dyDescent="0.2">
      <c r="B8712" s="10"/>
      <c r="C8712" s="10"/>
      <c r="D8712" s="10"/>
    </row>
    <row r="8713" spans="1:7" x14ac:dyDescent="0.2">
      <c r="B8713" s="7"/>
      <c r="C8713" s="7"/>
      <c r="D8713" s="7"/>
    </row>
    <row r="8714" spans="1:7" x14ac:dyDescent="0.2">
      <c r="A8714" s="3" t="s">
        <v>785</v>
      </c>
    </row>
    <row r="8715" spans="1:7" x14ac:dyDescent="0.2">
      <c r="A8715" s="1" t="s">
        <v>501</v>
      </c>
    </row>
    <row r="8716" spans="1:7" ht="34" x14ac:dyDescent="0.2">
      <c r="A8716" s="4" t="s">
        <v>786</v>
      </c>
      <c r="B8716" s="4" t="s">
        <v>836</v>
      </c>
      <c r="C8716" s="4" t="s">
        <v>838</v>
      </c>
      <c r="D8716" s="4" t="s">
        <v>837</v>
      </c>
      <c r="E8716" s="4" t="s">
        <v>790</v>
      </c>
    </row>
    <row r="8717" spans="1:7" x14ac:dyDescent="0.2">
      <c r="A8717" s="1" t="s">
        <v>848</v>
      </c>
      <c r="B8717" s="7">
        <v>8.8509621857770004E-2</v>
      </c>
      <c r="C8717" s="7">
        <v>2.649151091726E-2</v>
      </c>
      <c r="D8717" s="7">
        <v>6.6837746228259998E-2</v>
      </c>
      <c r="E8717" s="7">
        <v>6.7533578710159997E-2</v>
      </c>
    </row>
    <row r="8718" spans="1:7" x14ac:dyDescent="0.2">
      <c r="B8718" s="10">
        <v>29.516188697130001</v>
      </c>
      <c r="C8718" s="10">
        <v>4.4712372126159998</v>
      </c>
      <c r="D8718" s="10">
        <v>6.5327213163510001</v>
      </c>
      <c r="E8718" s="10">
        <v>40.520147226090003</v>
      </c>
    </row>
    <row r="8719" spans="1:7" x14ac:dyDescent="0.2">
      <c r="A8719" s="1" t="s">
        <v>849</v>
      </c>
      <c r="B8719" s="7">
        <v>5.2670217866570002E-2</v>
      </c>
      <c r="C8719" s="7">
        <v>2.2156041676209999E-2</v>
      </c>
      <c r="D8719" s="7">
        <v>3.1161934164290001E-2</v>
      </c>
      <c r="E8719" s="7">
        <v>4.0582880689119999E-2</v>
      </c>
    </row>
    <row r="8720" spans="1:7" x14ac:dyDescent="0.2">
      <c r="B8720" s="10">
        <v>17.564464254139999</v>
      </c>
      <c r="C8720" s="10">
        <v>3.739496714111</v>
      </c>
      <c r="D8720" s="10">
        <v>3.0457674452169998</v>
      </c>
      <c r="E8720" s="10">
        <v>24.34972841347</v>
      </c>
    </row>
    <row r="8721" spans="1:5" x14ac:dyDescent="0.2">
      <c r="A8721" s="1" t="s">
        <v>850</v>
      </c>
      <c r="B8721" s="7">
        <v>0.2198180638478</v>
      </c>
      <c r="C8721" s="7">
        <v>0.20952668198159999</v>
      </c>
      <c r="D8721" s="7">
        <v>0.32799440754629999</v>
      </c>
      <c r="E8721" s="7">
        <v>0.2345450245173</v>
      </c>
    </row>
    <row r="8722" spans="1:5" x14ac:dyDescent="0.2">
      <c r="B8722" s="10">
        <v>73.304927931950004</v>
      </c>
      <c r="C8722" s="10">
        <v>35.363913384850001</v>
      </c>
      <c r="D8722" s="10">
        <v>32.058173393579999</v>
      </c>
      <c r="E8722" s="10">
        <v>140.7270147104</v>
      </c>
    </row>
    <row r="8723" spans="1:5" x14ac:dyDescent="0.2">
      <c r="A8723" s="1" t="s">
        <v>851</v>
      </c>
      <c r="B8723" s="7">
        <v>1.116400681166E-2</v>
      </c>
      <c r="C8723" s="7">
        <v>5.4789426592639998E-3</v>
      </c>
      <c r="D8723" s="7">
        <v>9.9030563481720003E-3</v>
      </c>
      <c r="E8723" s="7">
        <v>9.3593894350870004E-3</v>
      </c>
    </row>
    <row r="8724" spans="1:5" x14ac:dyDescent="0.2">
      <c r="B8724" s="10">
        <v>3.7229729915509999</v>
      </c>
      <c r="C8724" s="10">
        <v>0.92473594203050002</v>
      </c>
      <c r="D8724" s="10">
        <v>0.96792472747030001</v>
      </c>
      <c r="E8724" s="10">
        <v>5.6156336610519997</v>
      </c>
    </row>
    <row r="8725" spans="1:5" x14ac:dyDescent="0.2">
      <c r="A8725" s="1" t="s">
        <v>852</v>
      </c>
      <c r="B8725" s="7">
        <v>4.30622161172E-2</v>
      </c>
      <c r="C8725" s="7">
        <v>3.1688542466990002E-2</v>
      </c>
      <c r="D8725" s="7">
        <v>8.3985412226300002E-2</v>
      </c>
      <c r="E8725" s="7">
        <v>4.6529190365559997E-2</v>
      </c>
    </row>
    <row r="8726" spans="1:5" x14ac:dyDescent="0.2">
      <c r="B8726" s="10">
        <v>14.360387830760001</v>
      </c>
      <c r="C8726" s="10">
        <v>5.3483921975779998</v>
      </c>
      <c r="D8726" s="10">
        <v>8.2087341909979994</v>
      </c>
      <c r="E8726" s="10">
        <v>27.917514219339999</v>
      </c>
    </row>
    <row r="8727" spans="1:5" x14ac:dyDescent="0.2">
      <c r="A8727" s="1" t="s">
        <v>853</v>
      </c>
      <c r="B8727" s="7">
        <v>2.260589953156E-2</v>
      </c>
      <c r="C8727" s="7">
        <v>5.9794399740150002E-3</v>
      </c>
      <c r="D8727" s="7">
        <v>3.3083454579859999E-2</v>
      </c>
      <c r="E8727" s="7">
        <v>1.9635670175389999E-2</v>
      </c>
    </row>
    <row r="8728" spans="1:5" x14ac:dyDescent="0.2">
      <c r="B8728" s="10">
        <v>7.5386153757849996</v>
      </c>
      <c r="C8728" s="10">
        <v>1.009209878814</v>
      </c>
      <c r="D8728" s="10">
        <v>3.2335768506360001</v>
      </c>
      <c r="E8728" s="10">
        <v>11.78140210524</v>
      </c>
    </row>
    <row r="8729" spans="1:5" x14ac:dyDescent="0.2">
      <c r="A8729" s="1" t="s">
        <v>854</v>
      </c>
      <c r="B8729" s="7">
        <v>0.19415010544059999</v>
      </c>
      <c r="C8729" s="6">
        <v>8.4224447555889995E-2</v>
      </c>
      <c r="D8729" s="7">
        <v>0.1735333933124</v>
      </c>
      <c r="E8729" s="7">
        <v>0.15986955547199999</v>
      </c>
    </row>
    <row r="8730" spans="1:5" x14ac:dyDescent="0.2">
      <c r="B8730" s="10">
        <v>64.745177162339999</v>
      </c>
      <c r="C8730" s="9">
        <v>14.215402258479999</v>
      </c>
      <c r="D8730" s="10">
        <v>16.961153862349999</v>
      </c>
      <c r="E8730" s="10">
        <v>95.921733283169999</v>
      </c>
    </row>
    <row r="8731" spans="1:5" x14ac:dyDescent="0.2">
      <c r="A8731" s="1" t="s">
        <v>855</v>
      </c>
      <c r="B8731" s="7">
        <v>9.4552283446579996E-3</v>
      </c>
      <c r="C8731" s="7">
        <v>1.7132311210460001E-2</v>
      </c>
      <c r="D8731" s="5">
        <v>5.773999134907E-2</v>
      </c>
      <c r="E8731" s="7">
        <v>1.948037964823E-2</v>
      </c>
    </row>
    <row r="8732" spans="1:5" x14ac:dyDescent="0.2">
      <c r="B8732" s="10">
        <v>3.153129548376</v>
      </c>
      <c r="C8732" s="10">
        <v>2.8915914861009999</v>
      </c>
      <c r="D8732" s="8">
        <v>5.6435067544580004</v>
      </c>
      <c r="E8732" s="10">
        <v>11.688227788940001</v>
      </c>
    </row>
    <row r="8733" spans="1:5" x14ac:dyDescent="0.2">
      <c r="A8733" s="1" t="s">
        <v>856</v>
      </c>
      <c r="B8733" s="7">
        <v>0.35856464018220002</v>
      </c>
      <c r="C8733" s="5">
        <v>0.59732208155840005</v>
      </c>
      <c r="D8733" s="6">
        <v>0.2157606042454</v>
      </c>
      <c r="E8733" s="7">
        <v>0.40246433098720003</v>
      </c>
    </row>
    <row r="8734" spans="1:5" x14ac:dyDescent="0.2">
      <c r="B8734" s="10">
        <v>119.574136208</v>
      </c>
      <c r="C8734" s="8">
        <v>100.8160209254</v>
      </c>
      <c r="D8734" s="9">
        <v>21.08844145894</v>
      </c>
      <c r="E8734" s="10">
        <v>241.47859859229999</v>
      </c>
    </row>
    <row r="8735" spans="1:5" x14ac:dyDescent="0.2">
      <c r="A8735" s="1" t="s">
        <v>790</v>
      </c>
      <c r="B8735" s="7">
        <v>1</v>
      </c>
      <c r="C8735" s="7">
        <v>1</v>
      </c>
      <c r="D8735" s="7">
        <v>1</v>
      </c>
      <c r="E8735" s="7">
        <v>1</v>
      </c>
    </row>
    <row r="8736" spans="1:5" x14ac:dyDescent="0.2">
      <c r="B8736" s="10">
        <v>333.48</v>
      </c>
      <c r="C8736" s="10">
        <v>168.78</v>
      </c>
      <c r="D8736" s="10">
        <v>97.74</v>
      </c>
      <c r="E8736" s="10">
        <v>600</v>
      </c>
    </row>
    <row r="8737" spans="1:8" x14ac:dyDescent="0.2">
      <c r="A8737" s="1" t="s">
        <v>501</v>
      </c>
    </row>
    <row r="8738" spans="1:8" x14ac:dyDescent="0.2">
      <c r="A8738" s="1" t="s">
        <v>169</v>
      </c>
    </row>
    <row r="8742" spans="1:8" x14ac:dyDescent="0.2">
      <c r="A8742" s="3" t="s">
        <v>785</v>
      </c>
    </row>
    <row r="8743" spans="1:8" x14ac:dyDescent="0.2">
      <c r="A8743" s="1" t="s">
        <v>502</v>
      </c>
    </row>
    <row r="8744" spans="1:8" ht="34" x14ac:dyDescent="0.2">
      <c r="A8744" s="4" t="s">
        <v>786</v>
      </c>
      <c r="B8744" s="4" t="s">
        <v>891</v>
      </c>
      <c r="C8744" s="4" t="s">
        <v>892</v>
      </c>
      <c r="D8744" s="4" t="s">
        <v>893</v>
      </c>
      <c r="E8744" s="4" t="s">
        <v>894</v>
      </c>
      <c r="F8744" s="4" t="s">
        <v>895</v>
      </c>
      <c r="G8744" s="4" t="s">
        <v>883</v>
      </c>
      <c r="H8744" s="4" t="s">
        <v>790</v>
      </c>
    </row>
    <row r="8745" spans="1:8" x14ac:dyDescent="0.2">
      <c r="A8745" s="1" t="s">
        <v>848</v>
      </c>
      <c r="B8745" s="7">
        <v>6.6905321552940003E-2</v>
      </c>
      <c r="C8745" s="7">
        <v>5.2794742120619999E-2</v>
      </c>
      <c r="D8745" s="7">
        <v>0</v>
      </c>
      <c r="E8745" s="7">
        <v>0.16562664263070001</v>
      </c>
      <c r="F8745" s="7">
        <v>0</v>
      </c>
      <c r="G8745" s="7">
        <v>0.1350874138041</v>
      </c>
      <c r="H8745" s="7">
        <v>6.7533578710159997E-2</v>
      </c>
    </row>
    <row r="8746" spans="1:8" x14ac:dyDescent="0.2">
      <c r="B8746" s="10">
        <v>32.512568712060002</v>
      </c>
      <c r="C8746" s="10">
        <v>3.0266607471940001</v>
      </c>
      <c r="D8746" s="10">
        <v>0</v>
      </c>
      <c r="E8746" s="10">
        <v>0.97208639219939996</v>
      </c>
      <c r="F8746" s="10">
        <v>0</v>
      </c>
      <c r="G8746" s="10">
        <v>4.0088313746360003</v>
      </c>
      <c r="H8746" s="10">
        <v>40.520147226090003</v>
      </c>
    </row>
    <row r="8747" spans="1:8" x14ac:dyDescent="0.2">
      <c r="A8747" s="1" t="s">
        <v>849</v>
      </c>
      <c r="B8747" s="7">
        <v>4.8234296331289998E-2</v>
      </c>
      <c r="C8747" s="7">
        <v>0</v>
      </c>
      <c r="D8747" s="7">
        <v>4.7293196693809998E-2</v>
      </c>
      <c r="E8747" s="7">
        <v>0</v>
      </c>
      <c r="F8747" s="7">
        <v>0</v>
      </c>
      <c r="G8747" s="7">
        <v>0</v>
      </c>
      <c r="H8747" s="7">
        <v>4.0582880689119999E-2</v>
      </c>
    </row>
    <row r="8748" spans="1:8" x14ac:dyDescent="0.2">
      <c r="B8748" s="10">
        <v>23.43940418115</v>
      </c>
      <c r="C8748" s="10">
        <v>0</v>
      </c>
      <c r="D8748" s="10">
        <v>0.91032423231960002</v>
      </c>
      <c r="E8748" s="10">
        <v>0</v>
      </c>
      <c r="F8748" s="10">
        <v>0</v>
      </c>
      <c r="G8748" s="10">
        <v>0</v>
      </c>
      <c r="H8748" s="10">
        <v>24.34972841347</v>
      </c>
    </row>
    <row r="8749" spans="1:8" x14ac:dyDescent="0.2">
      <c r="A8749" s="1" t="s">
        <v>850</v>
      </c>
      <c r="B8749" s="7">
        <v>0.22242962249090001</v>
      </c>
      <c r="C8749" s="7">
        <v>0.24851595821229999</v>
      </c>
      <c r="D8749" s="7">
        <v>0.36866134768309999</v>
      </c>
      <c r="E8749" s="7">
        <v>0.48973075354559997</v>
      </c>
      <c r="F8749" s="7">
        <v>0.48066247333329998</v>
      </c>
      <c r="G8749" s="7">
        <v>0.25249116916749997</v>
      </c>
      <c r="H8749" s="7">
        <v>0.2345450245173</v>
      </c>
    </row>
    <row r="8750" spans="1:8" x14ac:dyDescent="0.2">
      <c r="B8750" s="10">
        <v>108.0894346963</v>
      </c>
      <c r="C8750" s="10">
        <v>14.247128891239999</v>
      </c>
      <c r="D8750" s="10">
        <v>7.0961868043790002</v>
      </c>
      <c r="E8750" s="10">
        <v>2.8742996525310001</v>
      </c>
      <c r="F8750" s="10">
        <v>0.92707919068040001</v>
      </c>
      <c r="G8750" s="10">
        <v>7.4928854752170002</v>
      </c>
      <c r="H8750" s="10">
        <v>140.7270147104</v>
      </c>
    </row>
    <row r="8751" spans="1:8" x14ac:dyDescent="0.2">
      <c r="A8751" s="1" t="s">
        <v>851</v>
      </c>
      <c r="B8751" s="7">
        <v>1.155601635612E-2</v>
      </c>
      <c r="C8751" s="7">
        <v>0</v>
      </c>
      <c r="D8751" s="7">
        <v>0</v>
      </c>
      <c r="E8751" s="7">
        <v>0</v>
      </c>
      <c r="F8751" s="7">
        <v>0</v>
      </c>
      <c r="G8751" s="7">
        <v>0</v>
      </c>
      <c r="H8751" s="7">
        <v>9.3593894350870004E-3</v>
      </c>
    </row>
    <row r="8752" spans="1:8" x14ac:dyDescent="0.2">
      <c r="B8752" s="10">
        <v>5.6156336610519997</v>
      </c>
      <c r="C8752" s="10">
        <v>0</v>
      </c>
      <c r="D8752" s="10">
        <v>0</v>
      </c>
      <c r="E8752" s="10">
        <v>0</v>
      </c>
      <c r="F8752" s="10">
        <v>0</v>
      </c>
      <c r="G8752" s="10">
        <v>0</v>
      </c>
      <c r="H8752" s="10">
        <v>5.6156336610519997</v>
      </c>
    </row>
    <row r="8753" spans="1:8" x14ac:dyDescent="0.2">
      <c r="A8753" s="1" t="s">
        <v>852</v>
      </c>
      <c r="B8753" s="7">
        <v>5.3565363712220003E-2</v>
      </c>
      <c r="C8753" s="7">
        <v>0</v>
      </c>
      <c r="D8753" s="7">
        <v>0</v>
      </c>
      <c r="E8753" s="7">
        <v>0</v>
      </c>
      <c r="F8753" s="7">
        <v>0</v>
      </c>
      <c r="G8753" s="7">
        <v>6.3603393352910001E-2</v>
      </c>
      <c r="H8753" s="7">
        <v>4.6529190365559997E-2</v>
      </c>
    </row>
    <row r="8754" spans="1:8" x14ac:dyDescent="0.2">
      <c r="B8754" s="10">
        <v>26.03003061427</v>
      </c>
      <c r="C8754" s="10">
        <v>0</v>
      </c>
      <c r="D8754" s="10">
        <v>0</v>
      </c>
      <c r="E8754" s="10">
        <v>0</v>
      </c>
      <c r="F8754" s="10">
        <v>0</v>
      </c>
      <c r="G8754" s="10">
        <v>1.8874836050699999</v>
      </c>
      <c r="H8754" s="10">
        <v>27.917514219339999</v>
      </c>
    </row>
    <row r="8755" spans="1:8" x14ac:dyDescent="0.2">
      <c r="A8755" s="1" t="s">
        <v>853</v>
      </c>
      <c r="B8755" s="7">
        <v>2.4244116273179999E-2</v>
      </c>
      <c r="C8755" s="7">
        <v>0</v>
      </c>
      <c r="D8755" s="7">
        <v>0</v>
      </c>
      <c r="E8755" s="7">
        <v>0</v>
      </c>
      <c r="F8755" s="7">
        <v>0</v>
      </c>
      <c r="G8755" s="7">
        <v>0</v>
      </c>
      <c r="H8755" s="7">
        <v>1.9635670175389999E-2</v>
      </c>
    </row>
    <row r="8756" spans="1:8" x14ac:dyDescent="0.2">
      <c r="B8756" s="10">
        <v>11.78140210524</v>
      </c>
      <c r="C8756" s="10">
        <v>0</v>
      </c>
      <c r="D8756" s="10">
        <v>0</v>
      </c>
      <c r="E8756" s="10">
        <v>0</v>
      </c>
      <c r="F8756" s="10">
        <v>0</v>
      </c>
      <c r="G8756" s="10">
        <v>0</v>
      </c>
      <c r="H8756" s="10">
        <v>11.78140210524</v>
      </c>
    </row>
    <row r="8757" spans="1:8" x14ac:dyDescent="0.2">
      <c r="A8757" s="1" t="s">
        <v>854</v>
      </c>
      <c r="B8757" s="7">
        <v>0.17518052706949999</v>
      </c>
      <c r="C8757" s="6">
        <v>0</v>
      </c>
      <c r="D8757" s="7">
        <v>0.2028926181947</v>
      </c>
      <c r="E8757" s="7">
        <v>0.16859375679620001</v>
      </c>
      <c r="F8757" s="7">
        <v>0</v>
      </c>
      <c r="G8757" s="7">
        <v>0.1987496506078</v>
      </c>
      <c r="H8757" s="7">
        <v>0.15986955547199999</v>
      </c>
    </row>
    <row r="8758" spans="1:8" x14ac:dyDescent="0.2">
      <c r="B8758" s="10">
        <v>85.128787832780006</v>
      </c>
      <c r="C8758" s="9">
        <v>0</v>
      </c>
      <c r="D8758" s="10">
        <v>3.9053834338420002</v>
      </c>
      <c r="E8758" s="10">
        <v>0.98950080849489996</v>
      </c>
      <c r="F8758" s="10">
        <v>0</v>
      </c>
      <c r="G8758" s="10">
        <v>5.8980612080580004</v>
      </c>
      <c r="H8758" s="10">
        <v>95.921733283169999</v>
      </c>
    </row>
    <row r="8759" spans="1:8" x14ac:dyDescent="0.2">
      <c r="A8759" s="1" t="s">
        <v>855</v>
      </c>
      <c r="B8759" s="7">
        <v>1.9455940401419999E-2</v>
      </c>
      <c r="C8759" s="7">
        <v>0</v>
      </c>
      <c r="D8759" s="7">
        <v>5.0995962673429998E-2</v>
      </c>
      <c r="E8759" s="7">
        <v>0</v>
      </c>
      <c r="F8759" s="7">
        <v>0</v>
      </c>
      <c r="G8759" s="7">
        <v>4.2190479089890001E-2</v>
      </c>
      <c r="H8759" s="7">
        <v>1.948037964823E-2</v>
      </c>
    </row>
    <row r="8760" spans="1:8" x14ac:dyDescent="0.2">
      <c r="B8760" s="10">
        <v>9.4545932143619993</v>
      </c>
      <c r="C8760" s="10">
        <v>0</v>
      </c>
      <c r="D8760" s="10">
        <v>0.98159701220140005</v>
      </c>
      <c r="E8760" s="10">
        <v>0</v>
      </c>
      <c r="F8760" s="10">
        <v>0</v>
      </c>
      <c r="G8760" s="10">
        <v>1.252037562373</v>
      </c>
      <c r="H8760" s="10">
        <v>11.688227788940001</v>
      </c>
    </row>
    <row r="8761" spans="1:8" x14ac:dyDescent="0.2">
      <c r="A8761" s="1" t="s">
        <v>856</v>
      </c>
      <c r="B8761" s="7">
        <v>0.37842879581240002</v>
      </c>
      <c r="C8761" s="5">
        <v>0.69868929966710003</v>
      </c>
      <c r="D8761" s="7">
        <v>0.330156874755</v>
      </c>
      <c r="E8761" s="7">
        <v>0.17604884702759999</v>
      </c>
      <c r="F8761" s="7">
        <v>0.51933752666669997</v>
      </c>
      <c r="G8761" s="7">
        <v>0.30787789397780002</v>
      </c>
      <c r="H8761" s="7">
        <v>0.40246433098720003</v>
      </c>
    </row>
    <row r="8762" spans="1:8" x14ac:dyDescent="0.2">
      <c r="B8762" s="10">
        <v>183.8970644023</v>
      </c>
      <c r="C8762" s="8">
        <v>40.055039438500003</v>
      </c>
      <c r="D8762" s="10">
        <v>6.3550325325279999</v>
      </c>
      <c r="E8762" s="10">
        <v>1.03325579653</v>
      </c>
      <c r="F8762" s="10">
        <v>1.001673816084</v>
      </c>
      <c r="G8762" s="10">
        <v>9.1365326064019996</v>
      </c>
      <c r="H8762" s="10">
        <v>241.47859859229999</v>
      </c>
    </row>
    <row r="8763" spans="1:8" x14ac:dyDescent="0.2">
      <c r="A8763" s="1" t="s">
        <v>790</v>
      </c>
      <c r="B8763" s="7">
        <v>1</v>
      </c>
      <c r="C8763" s="7">
        <v>1</v>
      </c>
      <c r="D8763" s="7">
        <v>1</v>
      </c>
      <c r="E8763" s="7">
        <v>1</v>
      </c>
      <c r="F8763" s="7">
        <v>1</v>
      </c>
      <c r="G8763" s="7">
        <v>1</v>
      </c>
      <c r="H8763" s="7">
        <v>1</v>
      </c>
    </row>
    <row r="8764" spans="1:8" x14ac:dyDescent="0.2">
      <c r="B8764" s="10">
        <v>485.94891941949999</v>
      </c>
      <c r="C8764" s="10">
        <v>57.328829076940004</v>
      </c>
      <c r="D8764" s="10">
        <v>19.24852401527</v>
      </c>
      <c r="E8764" s="10">
        <v>5.8691426497550001</v>
      </c>
      <c r="F8764" s="10">
        <v>1.928753006764</v>
      </c>
      <c r="G8764" s="10">
        <v>29.67583183176</v>
      </c>
      <c r="H8764" s="10">
        <v>600</v>
      </c>
    </row>
    <row r="8765" spans="1:8" x14ac:dyDescent="0.2">
      <c r="A8765" s="1" t="s">
        <v>502</v>
      </c>
    </row>
    <row r="8766" spans="1:8" x14ac:dyDescent="0.2">
      <c r="A8766" s="1" t="s">
        <v>169</v>
      </c>
    </row>
    <row r="8767" spans="1:8" x14ac:dyDescent="0.2">
      <c r="B8767" s="7"/>
      <c r="C8767" s="7"/>
      <c r="D8767" s="7"/>
      <c r="E8767" s="7"/>
      <c r="F8767" s="7"/>
      <c r="G8767" s="7"/>
      <c r="H8767" s="7"/>
    </row>
    <row r="8768" spans="1:8" x14ac:dyDescent="0.2">
      <c r="B8768" s="10"/>
      <c r="C8768" s="10"/>
      <c r="D8768" s="10"/>
      <c r="E8768" s="10"/>
      <c r="F8768" s="10"/>
      <c r="G8768" s="10"/>
      <c r="H8768" s="10"/>
    </row>
    <row r="8769" spans="1:10" x14ac:dyDescent="0.2">
      <c r="B8769" s="7"/>
      <c r="C8769" s="7"/>
      <c r="D8769" s="7"/>
      <c r="E8769" s="7"/>
      <c r="F8769" s="7"/>
      <c r="G8769" s="7"/>
      <c r="H8769" s="7"/>
    </row>
    <row r="8770" spans="1:10" x14ac:dyDescent="0.2">
      <c r="A8770" s="3" t="s">
        <v>785</v>
      </c>
      <c r="E8770" s="10"/>
      <c r="F8770" s="10"/>
      <c r="G8770" s="10"/>
      <c r="H8770" s="10"/>
    </row>
    <row r="8771" spans="1:10" x14ac:dyDescent="0.2">
      <c r="A8771" s="1" t="s">
        <v>503</v>
      </c>
      <c r="E8771" s="7"/>
      <c r="F8771" s="7"/>
      <c r="G8771" s="7"/>
      <c r="H8771" s="7"/>
    </row>
    <row r="8772" spans="1:10" ht="51" x14ac:dyDescent="0.2">
      <c r="A8772" s="4" t="s">
        <v>786</v>
      </c>
      <c r="B8772" s="4" t="s">
        <v>896</v>
      </c>
      <c r="C8772" s="4" t="s">
        <v>895</v>
      </c>
      <c r="D8772" s="4" t="s">
        <v>790</v>
      </c>
      <c r="E8772" s="10"/>
      <c r="F8772" s="10"/>
      <c r="G8772" s="10"/>
      <c r="H8772" s="10"/>
    </row>
    <row r="8773" spans="1:10" x14ac:dyDescent="0.2">
      <c r="A8773" s="1" t="s">
        <v>848</v>
      </c>
      <c r="B8773" s="7">
        <v>8.9920574490920002E-2</v>
      </c>
      <c r="C8773" s="7">
        <v>5.9371812367569998E-2</v>
      </c>
      <c r="D8773" s="7">
        <v>6.7533578710159997E-2</v>
      </c>
    </row>
    <row r="8774" spans="1:10" x14ac:dyDescent="0.2">
      <c r="B8774" s="10">
        <v>14.41454253543</v>
      </c>
      <c r="C8774" s="10">
        <v>26.105604690669999</v>
      </c>
      <c r="D8774" s="10">
        <v>40.520147226090003</v>
      </c>
    </row>
    <row r="8775" spans="1:10" x14ac:dyDescent="0.2">
      <c r="A8775" s="1" t="s">
        <v>849</v>
      </c>
      <c r="B8775" s="7">
        <v>3.4640543518999999E-2</v>
      </c>
      <c r="C8775" s="7">
        <v>4.2749315524160003E-2</v>
      </c>
      <c r="D8775" s="7">
        <v>4.0582880689119999E-2</v>
      </c>
    </row>
    <row r="8776" spans="1:10" x14ac:dyDescent="0.2">
      <c r="B8776" s="10">
        <v>5.5529848517070004</v>
      </c>
      <c r="C8776" s="10">
        <v>18.79674356177</v>
      </c>
      <c r="D8776" s="10">
        <v>24.34972841347</v>
      </c>
    </row>
    <row r="8777" spans="1:10" x14ac:dyDescent="0.2">
      <c r="A8777" s="1" t="s">
        <v>850</v>
      </c>
      <c r="B8777" s="7">
        <v>0.20222557811620001</v>
      </c>
      <c r="C8777" s="7">
        <v>0.24632792618179999</v>
      </c>
      <c r="D8777" s="7">
        <v>0.2345450245173</v>
      </c>
    </row>
    <row r="8778" spans="1:10" x14ac:dyDescent="0.2">
      <c r="B8778" s="10">
        <v>32.417377380090002</v>
      </c>
      <c r="C8778" s="10">
        <v>108.30963733030001</v>
      </c>
      <c r="D8778" s="10">
        <v>140.7270147104</v>
      </c>
    </row>
    <row r="8779" spans="1:10" x14ac:dyDescent="0.2">
      <c r="A8779" s="1" t="s">
        <v>851</v>
      </c>
      <c r="B8779" s="7">
        <v>0</v>
      </c>
      <c r="C8779" s="7">
        <v>1.2771600275099999E-2</v>
      </c>
      <c r="D8779" s="7">
        <v>9.3593894350870004E-3</v>
      </c>
    </row>
    <row r="8780" spans="1:10" x14ac:dyDescent="0.2">
      <c r="B8780" s="10">
        <v>0</v>
      </c>
      <c r="C8780" s="10">
        <v>5.6156336610519997</v>
      </c>
      <c r="D8780" s="10">
        <v>5.6156336610519997</v>
      </c>
      <c r="E8780" s="4"/>
      <c r="F8780" s="4"/>
      <c r="G8780" s="4"/>
      <c r="H8780" s="4"/>
      <c r="I8780" s="4"/>
      <c r="J8780" s="4"/>
    </row>
    <row r="8781" spans="1:10" x14ac:dyDescent="0.2">
      <c r="A8781" s="1" t="s">
        <v>852</v>
      </c>
      <c r="B8781" s="7">
        <v>2.4810083922950001E-2</v>
      </c>
      <c r="C8781" s="7">
        <v>5.4447460136570001E-2</v>
      </c>
      <c r="D8781" s="7">
        <v>4.6529190365559997E-2</v>
      </c>
      <c r="E8781" s="7"/>
      <c r="F8781" s="5"/>
      <c r="G8781" s="7"/>
      <c r="H8781" s="7"/>
      <c r="I8781" s="7"/>
      <c r="J8781" s="7"/>
    </row>
    <row r="8782" spans="1:10" x14ac:dyDescent="0.2">
      <c r="B8782" s="10">
        <v>3.9771321751389999</v>
      </c>
      <c r="C8782" s="10">
        <v>23.9403820442</v>
      </c>
      <c r="D8782" s="10">
        <v>27.917514219339999</v>
      </c>
      <c r="E8782" s="10"/>
      <c r="F8782" s="8"/>
      <c r="G8782" s="10"/>
      <c r="H8782" s="10"/>
      <c r="I8782" s="10"/>
      <c r="J8782" s="10"/>
    </row>
    <row r="8783" spans="1:10" x14ac:dyDescent="0.2">
      <c r="A8783" s="1" t="s">
        <v>853</v>
      </c>
      <c r="B8783" s="7">
        <v>5.8257522410439999E-3</v>
      </c>
      <c r="C8783" s="7">
        <v>2.467043788135E-2</v>
      </c>
      <c r="D8783" s="7">
        <v>1.9635670175389999E-2</v>
      </c>
      <c r="E8783" s="6"/>
      <c r="F8783" s="7"/>
      <c r="G8783" s="5"/>
      <c r="H8783" s="6"/>
      <c r="I8783" s="6"/>
      <c r="J8783" s="7"/>
    </row>
    <row r="8784" spans="1:10" x14ac:dyDescent="0.2">
      <c r="B8784" s="10">
        <v>0.93388586488470005</v>
      </c>
      <c r="C8784" s="10">
        <v>10.84751624035</v>
      </c>
      <c r="D8784" s="10">
        <v>11.78140210524</v>
      </c>
      <c r="E8784" s="9"/>
      <c r="F8784" s="10"/>
      <c r="G8784" s="8"/>
      <c r="H8784" s="9"/>
      <c r="I8784" s="9"/>
      <c r="J8784" s="10"/>
    </row>
    <row r="8785" spans="1:10" x14ac:dyDescent="0.2">
      <c r="A8785" s="1" t="s">
        <v>854</v>
      </c>
      <c r="B8785" s="7">
        <v>0.12945906730740001</v>
      </c>
      <c r="C8785" s="7">
        <v>0.1709564963547</v>
      </c>
      <c r="D8785" s="7">
        <v>0.15986955547199999</v>
      </c>
      <c r="E8785" s="7"/>
      <c r="F8785" s="7"/>
      <c r="G8785" s="6"/>
      <c r="H8785" s="5"/>
      <c r="I8785" s="7"/>
      <c r="J8785" s="7"/>
    </row>
    <row r="8786" spans="1:10" x14ac:dyDescent="0.2">
      <c r="B8786" s="10">
        <v>20.752683608440002</v>
      </c>
      <c r="C8786" s="10">
        <v>75.169049674739995</v>
      </c>
      <c r="D8786" s="10">
        <v>95.921733283169999</v>
      </c>
      <c r="E8786" s="10"/>
      <c r="F8786" s="10"/>
      <c r="G8786" s="9"/>
      <c r="H8786" s="8"/>
      <c r="I8786" s="10"/>
      <c r="J8786" s="10"/>
    </row>
    <row r="8787" spans="1:10" x14ac:dyDescent="0.2">
      <c r="A8787" s="1" t="s">
        <v>855</v>
      </c>
      <c r="B8787" s="7">
        <v>6.589668217912E-3</v>
      </c>
      <c r="C8787" s="7">
        <v>2.418002651975E-2</v>
      </c>
      <c r="D8787" s="7">
        <v>1.948037964823E-2</v>
      </c>
      <c r="E8787" s="5"/>
      <c r="F8787" s="7"/>
      <c r="G8787" s="7"/>
      <c r="H8787" s="6"/>
      <c r="I8787" s="5"/>
      <c r="J8787" s="7"/>
    </row>
    <row r="8788" spans="1:10" x14ac:dyDescent="0.2">
      <c r="B8788" s="10">
        <v>1.0563439275069999</v>
      </c>
      <c r="C8788" s="10">
        <v>10.63188386143</v>
      </c>
      <c r="D8788" s="10">
        <v>11.688227788940001</v>
      </c>
      <c r="E8788" s="8"/>
      <c r="F8788" s="10"/>
      <c r="G8788" s="10"/>
      <c r="H8788" s="9"/>
      <c r="I8788" s="8"/>
      <c r="J8788" s="10"/>
    </row>
    <row r="8789" spans="1:10" x14ac:dyDescent="0.2">
      <c r="A8789" s="1" t="s">
        <v>856</v>
      </c>
      <c r="B8789" s="5">
        <v>0.50652873218460004</v>
      </c>
      <c r="C8789" s="6">
        <v>0.364524924759</v>
      </c>
      <c r="D8789" s="7">
        <v>0.40246433098720003</v>
      </c>
      <c r="E8789" s="7"/>
      <c r="F8789" s="7"/>
      <c r="G8789" s="7"/>
      <c r="H8789" s="7"/>
      <c r="I8789" s="7"/>
      <c r="J8789" s="7"/>
    </row>
    <row r="8790" spans="1:10" x14ac:dyDescent="0.2">
      <c r="B8790" s="8">
        <v>81.198101733970006</v>
      </c>
      <c r="C8790" s="9">
        <v>160.2804968584</v>
      </c>
      <c r="D8790" s="10">
        <v>241.47859859229999</v>
      </c>
      <c r="E8790" s="10"/>
      <c r="F8790" s="10"/>
      <c r="G8790" s="10"/>
      <c r="H8790" s="10"/>
      <c r="I8790" s="10"/>
      <c r="J8790" s="10"/>
    </row>
    <row r="8791" spans="1:10" x14ac:dyDescent="0.2">
      <c r="A8791" s="1" t="s">
        <v>790</v>
      </c>
      <c r="B8791" s="7">
        <v>1</v>
      </c>
      <c r="C8791" s="7">
        <v>1</v>
      </c>
      <c r="D8791" s="7">
        <v>1</v>
      </c>
    </row>
    <row r="8792" spans="1:10" x14ac:dyDescent="0.2">
      <c r="B8792" s="10">
        <v>160.30305207719999</v>
      </c>
      <c r="C8792" s="10">
        <v>439.69694792280001</v>
      </c>
      <c r="D8792" s="10">
        <v>600</v>
      </c>
    </row>
    <row r="8793" spans="1:10" x14ac:dyDescent="0.2">
      <c r="A8793" s="1" t="s">
        <v>503</v>
      </c>
    </row>
    <row r="8794" spans="1:10" x14ac:dyDescent="0.2">
      <c r="A8794" s="1" t="s">
        <v>169</v>
      </c>
    </row>
    <row r="8796" spans="1:10" x14ac:dyDescent="0.2">
      <c r="A8796" s="3"/>
    </row>
    <row r="8798" spans="1:10" x14ac:dyDescent="0.2">
      <c r="A8798" s="3" t="s">
        <v>785</v>
      </c>
      <c r="E8798" s="4"/>
      <c r="F8798" s="4"/>
    </row>
    <row r="8799" spans="1:10" x14ac:dyDescent="0.2">
      <c r="A8799" s="1" t="s">
        <v>504</v>
      </c>
      <c r="E8799" s="6"/>
      <c r="F8799" s="7"/>
    </row>
    <row r="8800" spans="1:10" ht="34" x14ac:dyDescent="0.2">
      <c r="A8800" s="4" t="s">
        <v>786</v>
      </c>
      <c r="B8800" s="4" t="s">
        <v>884</v>
      </c>
      <c r="C8800" s="4" t="s">
        <v>885</v>
      </c>
      <c r="D8800" s="4" t="s">
        <v>790</v>
      </c>
      <c r="E8800" s="9"/>
      <c r="F8800" s="10"/>
    </row>
    <row r="8801" spans="1:6" x14ac:dyDescent="0.2">
      <c r="A8801" s="1" t="s">
        <v>848</v>
      </c>
      <c r="B8801" s="7">
        <v>8.8918860470810004E-2</v>
      </c>
      <c r="C8801" s="7">
        <v>6.1919531298929999E-2</v>
      </c>
      <c r="D8801" s="7">
        <v>6.7533578710159997E-2</v>
      </c>
      <c r="E8801" s="6"/>
      <c r="F8801" s="7"/>
    </row>
    <row r="8802" spans="1:6" x14ac:dyDescent="0.2">
      <c r="B8802" s="10">
        <v>11.093491143970001</v>
      </c>
      <c r="C8802" s="10">
        <v>29.426656082120001</v>
      </c>
      <c r="D8802" s="10">
        <v>40.520147226090003</v>
      </c>
      <c r="E8802" s="9"/>
      <c r="F8802" s="10"/>
    </row>
    <row r="8803" spans="1:6" x14ac:dyDescent="0.2">
      <c r="A8803" s="1" t="s">
        <v>849</v>
      </c>
      <c r="B8803" s="7">
        <v>6.7186949949690003E-2</v>
      </c>
      <c r="C8803" s="7">
        <v>3.3598801272629999E-2</v>
      </c>
      <c r="D8803" s="7">
        <v>4.0582880689119999E-2</v>
      </c>
      <c r="E8803" s="6"/>
      <c r="F8803" s="7"/>
    </row>
    <row r="8804" spans="1:6" x14ac:dyDescent="0.2">
      <c r="B8804" s="10">
        <v>8.3822243145139996</v>
      </c>
      <c r="C8804" s="10">
        <v>15.967504098959999</v>
      </c>
      <c r="D8804" s="10">
        <v>24.34972841347</v>
      </c>
      <c r="E8804" s="9"/>
      <c r="F8804" s="10"/>
    </row>
    <row r="8805" spans="1:6" x14ac:dyDescent="0.2">
      <c r="A8805" s="1" t="s">
        <v>850</v>
      </c>
      <c r="B8805" s="7">
        <v>0.2090586867534</v>
      </c>
      <c r="C8805" s="7">
        <v>0.24123567793709999</v>
      </c>
      <c r="D8805" s="7">
        <v>0.2345450245173</v>
      </c>
      <c r="E8805" s="5"/>
      <c r="F8805" s="7"/>
    </row>
    <row r="8806" spans="1:6" x14ac:dyDescent="0.2">
      <c r="B8806" s="10">
        <v>26.08210089276</v>
      </c>
      <c r="C8806" s="10">
        <v>114.6449138176</v>
      </c>
      <c r="D8806" s="10">
        <v>140.7270147104</v>
      </c>
      <c r="E8806" s="8"/>
      <c r="F8806" s="10"/>
    </row>
    <row r="8807" spans="1:6" x14ac:dyDescent="0.2">
      <c r="A8807" s="1" t="s">
        <v>851</v>
      </c>
      <c r="B8807" s="7">
        <v>0</v>
      </c>
      <c r="C8807" s="7">
        <v>1.181640901598E-2</v>
      </c>
      <c r="D8807" s="7">
        <v>9.3593894350870004E-3</v>
      </c>
      <c r="E8807" s="7"/>
      <c r="F8807" s="7"/>
    </row>
    <row r="8808" spans="1:6" x14ac:dyDescent="0.2">
      <c r="B8808" s="10">
        <v>0</v>
      </c>
      <c r="C8808" s="10">
        <v>5.6156336610519997</v>
      </c>
      <c r="D8808" s="10">
        <v>5.6156336610519997</v>
      </c>
      <c r="E8808" s="10"/>
      <c r="F8808" s="10"/>
    </row>
    <row r="8809" spans="1:6" x14ac:dyDescent="0.2">
      <c r="A8809" s="1" t="s">
        <v>852</v>
      </c>
      <c r="B8809" s="7">
        <v>8.0553554043479997E-2</v>
      </c>
      <c r="C8809" s="7">
        <v>3.7597141072849997E-2</v>
      </c>
      <c r="D8809" s="7">
        <v>4.6529190365559997E-2</v>
      </c>
    </row>
    <row r="8810" spans="1:6" x14ac:dyDescent="0.2">
      <c r="B8810" s="10">
        <v>10.049837949620001</v>
      </c>
      <c r="C8810" s="10">
        <v>17.86767626972</v>
      </c>
      <c r="D8810" s="10">
        <v>27.917514219339999</v>
      </c>
    </row>
    <row r="8811" spans="1:6" x14ac:dyDescent="0.2">
      <c r="A8811" s="1" t="s">
        <v>853</v>
      </c>
      <c r="B8811" s="7">
        <v>2.3070532182540002E-2</v>
      </c>
      <c r="C8811" s="7">
        <v>1.8733952892680001E-2</v>
      </c>
      <c r="D8811" s="7">
        <v>1.9635670175389999E-2</v>
      </c>
    </row>
    <row r="8812" spans="1:6" x14ac:dyDescent="0.2">
      <c r="B8812" s="10">
        <v>2.8782728782009999</v>
      </c>
      <c r="C8812" s="10">
        <v>8.9031292270340003</v>
      </c>
      <c r="D8812" s="10">
        <v>11.78140210524</v>
      </c>
    </row>
    <row r="8813" spans="1:6" x14ac:dyDescent="0.2">
      <c r="A8813" s="1" t="s">
        <v>854</v>
      </c>
      <c r="B8813" s="7">
        <v>0.1820161019455</v>
      </c>
      <c r="C8813" s="7">
        <v>0.15405566144480001</v>
      </c>
      <c r="D8813" s="7">
        <v>0.15986955547199999</v>
      </c>
    </row>
    <row r="8814" spans="1:6" x14ac:dyDescent="0.2">
      <c r="B8814" s="10">
        <v>22.708275885470002</v>
      </c>
      <c r="C8814" s="10">
        <v>73.213457397710002</v>
      </c>
      <c r="D8814" s="10">
        <v>95.921733283169999</v>
      </c>
    </row>
    <row r="8815" spans="1:6" x14ac:dyDescent="0.2">
      <c r="A8815" s="1" t="s">
        <v>855</v>
      </c>
      <c r="B8815" s="7">
        <v>4.0993996326689999E-2</v>
      </c>
      <c r="C8815" s="7">
        <v>1.383264185493E-2</v>
      </c>
      <c r="D8815" s="7">
        <v>1.948037964823E-2</v>
      </c>
    </row>
    <row r="8816" spans="1:6" x14ac:dyDescent="0.2">
      <c r="B8816" s="10">
        <v>5.1143990464810001</v>
      </c>
      <c r="C8816" s="10">
        <v>6.5738287424550004</v>
      </c>
      <c r="D8816" s="10">
        <v>11.688227788940001</v>
      </c>
      <c r="E8816" s="4"/>
      <c r="F8816" s="4"/>
    </row>
    <row r="8817" spans="1:6" x14ac:dyDescent="0.2">
      <c r="A8817" s="1" t="s">
        <v>856</v>
      </c>
      <c r="B8817" s="7">
        <v>0.30820131832789999</v>
      </c>
      <c r="C8817" s="7">
        <v>0.42721018321010001</v>
      </c>
      <c r="D8817" s="7">
        <v>0.40246433098720003</v>
      </c>
    </row>
    <row r="8818" spans="1:6" x14ac:dyDescent="0.2">
      <c r="B8818" s="10">
        <v>38.451106743010001</v>
      </c>
      <c r="C8818" s="10">
        <v>203.02749184929999</v>
      </c>
      <c r="D8818" s="10">
        <v>241.47859859229999</v>
      </c>
    </row>
    <row r="8819" spans="1:6" x14ac:dyDescent="0.2">
      <c r="A8819" s="1" t="s">
        <v>790</v>
      </c>
      <c r="B8819" s="7">
        <v>1</v>
      </c>
      <c r="C8819" s="7">
        <v>1</v>
      </c>
      <c r="D8819" s="7">
        <v>1</v>
      </c>
    </row>
    <row r="8820" spans="1:6" x14ac:dyDescent="0.2">
      <c r="B8820" s="10">
        <v>124.759708854</v>
      </c>
      <c r="C8820" s="10">
        <v>475.240291146</v>
      </c>
      <c r="D8820" s="10">
        <v>600</v>
      </c>
    </row>
    <row r="8821" spans="1:6" x14ac:dyDescent="0.2">
      <c r="A8821" s="1" t="s">
        <v>504</v>
      </c>
    </row>
    <row r="8822" spans="1:6" x14ac:dyDescent="0.2">
      <c r="A8822" s="1" t="s">
        <v>169</v>
      </c>
    </row>
    <row r="8823" spans="1:6" x14ac:dyDescent="0.2">
      <c r="B8823" s="7"/>
      <c r="C8823" s="7"/>
      <c r="D8823" s="7"/>
      <c r="E8823" s="7"/>
      <c r="F8823" s="7"/>
    </row>
    <row r="8824" spans="1:6" x14ac:dyDescent="0.2">
      <c r="B8824" s="10"/>
      <c r="C8824" s="10"/>
      <c r="D8824" s="10"/>
      <c r="E8824" s="10"/>
      <c r="F8824" s="10"/>
    </row>
    <row r="8825" spans="1:6" x14ac:dyDescent="0.2">
      <c r="B8825" s="7"/>
      <c r="C8825" s="7"/>
      <c r="D8825" s="7"/>
      <c r="E8825" s="7"/>
      <c r="F8825" s="7"/>
    </row>
    <row r="8826" spans="1:6" x14ac:dyDescent="0.2">
      <c r="A8826" s="3" t="s">
        <v>785</v>
      </c>
    </row>
    <row r="8827" spans="1:6" x14ac:dyDescent="0.2">
      <c r="A8827" s="1" t="s">
        <v>505</v>
      </c>
    </row>
    <row r="8828" spans="1:6" ht="34" x14ac:dyDescent="0.2">
      <c r="A8828" s="4" t="s">
        <v>786</v>
      </c>
      <c r="B8828" s="4" t="s">
        <v>897</v>
      </c>
      <c r="C8828" s="4" t="s">
        <v>898</v>
      </c>
      <c r="D8828" s="4" t="s">
        <v>899</v>
      </c>
      <c r="E8828" s="4" t="s">
        <v>883</v>
      </c>
      <c r="F8828" s="4" t="s">
        <v>790</v>
      </c>
    </row>
    <row r="8829" spans="1:6" x14ac:dyDescent="0.2">
      <c r="A8829" s="1" t="s">
        <v>848</v>
      </c>
      <c r="B8829" s="7">
        <v>8.8352092258029993E-2</v>
      </c>
      <c r="C8829" s="7">
        <v>7.3512107981960007E-2</v>
      </c>
      <c r="D8829" s="7">
        <v>4.1771866386759997E-2</v>
      </c>
      <c r="E8829" s="7">
        <v>0</v>
      </c>
      <c r="F8829" s="7">
        <v>6.7533578710159997E-2</v>
      </c>
    </row>
    <row r="8830" spans="1:6" x14ac:dyDescent="0.2">
      <c r="B8830" s="10">
        <v>14.13236522815</v>
      </c>
      <c r="C8830" s="10">
        <v>19.119636282110001</v>
      </c>
      <c r="D8830" s="10">
        <v>7.2681457158349998</v>
      </c>
      <c r="E8830" s="10">
        <v>0</v>
      </c>
      <c r="F8830" s="10">
        <v>40.520147226090003</v>
      </c>
    </row>
    <row r="8831" spans="1:6" x14ac:dyDescent="0.2">
      <c r="A8831" s="1" t="s">
        <v>849</v>
      </c>
      <c r="B8831" s="7">
        <v>5.8094741627999998E-2</v>
      </c>
      <c r="C8831" s="7">
        <v>4.315719640876E-2</v>
      </c>
      <c r="D8831" s="7">
        <v>1.69619165934E-2</v>
      </c>
      <c r="E8831" s="7">
        <v>0.14783901578479999</v>
      </c>
      <c r="F8831" s="7">
        <v>4.0582880689119999E-2</v>
      </c>
    </row>
    <row r="8832" spans="1:6" x14ac:dyDescent="0.2">
      <c r="B8832" s="10">
        <v>9.2925485468330002</v>
      </c>
      <c r="C8832" s="10">
        <v>11.22468013696</v>
      </c>
      <c r="D8832" s="10">
        <v>2.9513089091890001</v>
      </c>
      <c r="E8832" s="10">
        <v>0.88119082049240005</v>
      </c>
      <c r="F8832" s="10">
        <v>24.34972841347</v>
      </c>
    </row>
    <row r="8833" spans="1:8" x14ac:dyDescent="0.2">
      <c r="A8833" s="1" t="s">
        <v>850</v>
      </c>
      <c r="B8833" s="7">
        <v>0.2097196566891</v>
      </c>
      <c r="C8833" s="7">
        <v>0.25275991145240001</v>
      </c>
      <c r="D8833" s="7">
        <v>0.23226924857799999</v>
      </c>
      <c r="E8833" s="7">
        <v>0.17237575171460001</v>
      </c>
      <c r="F8833" s="7">
        <v>0.2345450245173</v>
      </c>
    </row>
    <row r="8834" spans="1:8" x14ac:dyDescent="0.2">
      <c r="B8834" s="10">
        <v>33.545722666049997</v>
      </c>
      <c r="C8834" s="10">
        <v>65.739885664179994</v>
      </c>
      <c r="D8834" s="10">
        <v>40.413964948119997</v>
      </c>
      <c r="E8834" s="10">
        <v>1.0274414320209999</v>
      </c>
      <c r="F8834" s="10">
        <v>140.7270147104</v>
      </c>
      <c r="G8834" s="4"/>
      <c r="H8834" s="4"/>
    </row>
    <row r="8835" spans="1:8" x14ac:dyDescent="0.2">
      <c r="A8835" s="1" t="s">
        <v>851</v>
      </c>
      <c r="B8835" s="7">
        <v>0</v>
      </c>
      <c r="C8835" s="7">
        <v>1.80621956907E-2</v>
      </c>
      <c r="D8835" s="7">
        <v>0</v>
      </c>
      <c r="E8835" s="5">
        <v>0.15399251564040001</v>
      </c>
      <c r="F8835" s="7">
        <v>9.3593894350870004E-3</v>
      </c>
      <c r="G8835" s="7"/>
      <c r="H8835" s="7"/>
    </row>
    <row r="8836" spans="1:8" x14ac:dyDescent="0.2">
      <c r="B8836" s="10">
        <v>0</v>
      </c>
      <c r="C8836" s="10">
        <v>4.6977650558899997</v>
      </c>
      <c r="D8836" s="10">
        <v>0</v>
      </c>
      <c r="E8836" s="8">
        <v>0.91786860516190005</v>
      </c>
      <c r="F8836" s="10">
        <v>5.6156336610519997</v>
      </c>
      <c r="G8836" s="10"/>
      <c r="H8836" s="10"/>
    </row>
    <row r="8837" spans="1:8" x14ac:dyDescent="0.2">
      <c r="A8837" s="1" t="s">
        <v>852</v>
      </c>
      <c r="B8837" s="7">
        <v>6.2829129828500002E-2</v>
      </c>
      <c r="C8837" s="7">
        <v>4.7491291304070003E-2</v>
      </c>
      <c r="D8837" s="7">
        <v>3.1700400126950003E-2</v>
      </c>
      <c r="E8837" s="7">
        <v>0</v>
      </c>
      <c r="F8837" s="7">
        <v>4.6529190365559997E-2</v>
      </c>
      <c r="G8837" s="7"/>
      <c r="H8837" s="7"/>
    </row>
    <row r="8838" spans="1:8" x14ac:dyDescent="0.2">
      <c r="B8838" s="10">
        <v>10.049837949620001</v>
      </c>
      <c r="C8838" s="10">
        <v>12.35192733861</v>
      </c>
      <c r="D8838" s="10">
        <v>5.5157489311040004</v>
      </c>
      <c r="E8838" s="10">
        <v>0</v>
      </c>
      <c r="F8838" s="10">
        <v>27.917514219339999</v>
      </c>
      <c r="G8838" s="10"/>
      <c r="H8838" s="10"/>
    </row>
    <row r="8839" spans="1:8" x14ac:dyDescent="0.2">
      <c r="A8839" s="1" t="s">
        <v>853</v>
      </c>
      <c r="B8839" s="7">
        <v>1.7994258340569998E-2</v>
      </c>
      <c r="C8839" s="7">
        <v>2.682185936723E-2</v>
      </c>
      <c r="D8839" s="7">
        <v>1.1075406038440001E-2</v>
      </c>
      <c r="E8839" s="7">
        <v>0</v>
      </c>
      <c r="F8839" s="7">
        <v>1.9635670175389999E-2</v>
      </c>
      <c r="G8839" s="7"/>
      <c r="H8839" s="7"/>
    </row>
    <row r="8840" spans="1:8" x14ac:dyDescent="0.2">
      <c r="B8840" s="10">
        <v>2.8782728782009999</v>
      </c>
      <c r="C8840" s="10">
        <v>6.9760507430579999</v>
      </c>
      <c r="D8840" s="10">
        <v>1.927078483976</v>
      </c>
      <c r="E8840" s="10">
        <v>0</v>
      </c>
      <c r="F8840" s="10">
        <v>11.78140210524</v>
      </c>
      <c r="G8840" s="10"/>
      <c r="H8840" s="10"/>
    </row>
    <row r="8841" spans="1:8" x14ac:dyDescent="0.2">
      <c r="A8841" s="1" t="s">
        <v>854</v>
      </c>
      <c r="B8841" s="7">
        <v>0.14196658900779999</v>
      </c>
      <c r="C8841" s="7">
        <v>0.19006911167000001</v>
      </c>
      <c r="D8841" s="7">
        <v>0.1239237997297</v>
      </c>
      <c r="E8841" s="7">
        <v>0.37185682135199999</v>
      </c>
      <c r="F8841" s="7">
        <v>0.15986955547199999</v>
      </c>
      <c r="G8841" s="7"/>
      <c r="H8841" s="7"/>
    </row>
    <row r="8842" spans="1:8" x14ac:dyDescent="0.2">
      <c r="B8842" s="10">
        <v>22.708275885470002</v>
      </c>
      <c r="C8842" s="10">
        <v>49.434744606789998</v>
      </c>
      <c r="D8842" s="10">
        <v>21.562269345499999</v>
      </c>
      <c r="E8842" s="10">
        <v>2.216443445416</v>
      </c>
      <c r="F8842" s="10">
        <v>95.921733283169999</v>
      </c>
      <c r="G8842" s="10"/>
      <c r="H8842" s="10"/>
    </row>
    <row r="8843" spans="1:8" x14ac:dyDescent="0.2">
      <c r="A8843" s="1" t="s">
        <v>855</v>
      </c>
      <c r="B8843" s="7">
        <v>3.1973972445810003E-2</v>
      </c>
      <c r="C8843" s="7">
        <v>2.1684726827990001E-2</v>
      </c>
      <c r="D8843" s="7">
        <v>5.367277582707E-3</v>
      </c>
      <c r="E8843" s="7">
        <v>0</v>
      </c>
      <c r="F8843" s="7">
        <v>1.948037964823E-2</v>
      </c>
      <c r="G8843" s="7"/>
      <c r="H8843" s="7"/>
    </row>
    <row r="8844" spans="1:8" x14ac:dyDescent="0.2">
      <c r="B8844" s="10">
        <v>5.1143990464810001</v>
      </c>
      <c r="C8844" s="10">
        <v>5.6399428775700002</v>
      </c>
      <c r="D8844" s="10">
        <v>0.93388586488470005</v>
      </c>
      <c r="E8844" s="10">
        <v>0</v>
      </c>
      <c r="F8844" s="10">
        <v>11.688227788940001</v>
      </c>
      <c r="G8844" s="10"/>
      <c r="H8844" s="10"/>
    </row>
    <row r="8845" spans="1:8" x14ac:dyDescent="0.2">
      <c r="A8845" s="1" t="s">
        <v>856</v>
      </c>
      <c r="B8845" s="7">
        <v>0.38906955980210001</v>
      </c>
      <c r="C8845" s="6">
        <v>0.32644159929689998</v>
      </c>
      <c r="D8845" s="5">
        <v>0.53693008496399997</v>
      </c>
      <c r="E8845" s="7">
        <v>0.1539358955082</v>
      </c>
      <c r="F8845" s="7">
        <v>0.40246433098720003</v>
      </c>
    </row>
    <row r="8846" spans="1:8" x14ac:dyDescent="0.2">
      <c r="B8846" s="10">
        <v>62.23364922951</v>
      </c>
      <c r="C8846" s="9">
        <v>84.903627677740005</v>
      </c>
      <c r="D8846" s="8">
        <v>93.423790562809998</v>
      </c>
      <c r="E8846" s="10">
        <v>0.91753112225519995</v>
      </c>
      <c r="F8846" s="10">
        <v>241.47859859229999</v>
      </c>
    </row>
    <row r="8847" spans="1:8" x14ac:dyDescent="0.2">
      <c r="A8847" s="1" t="s">
        <v>790</v>
      </c>
      <c r="B8847" s="7">
        <v>1</v>
      </c>
      <c r="C8847" s="7">
        <v>1</v>
      </c>
      <c r="D8847" s="7">
        <v>1</v>
      </c>
      <c r="E8847" s="7">
        <v>1</v>
      </c>
      <c r="F8847" s="7">
        <v>1</v>
      </c>
    </row>
    <row r="8848" spans="1:8" x14ac:dyDescent="0.2">
      <c r="B8848" s="10">
        <v>159.95507143029999</v>
      </c>
      <c r="C8848" s="10">
        <v>260.08826038289999</v>
      </c>
      <c r="D8848" s="10">
        <v>173.99619276140001</v>
      </c>
      <c r="E8848" s="10">
        <v>5.9604754253459999</v>
      </c>
      <c r="F8848" s="10">
        <v>600</v>
      </c>
    </row>
    <row r="8849" spans="1:6" x14ac:dyDescent="0.2">
      <c r="A8849" s="1" t="s">
        <v>505</v>
      </c>
    </row>
    <row r="8850" spans="1:6" x14ac:dyDescent="0.2">
      <c r="A8850" s="1" t="s">
        <v>169</v>
      </c>
    </row>
    <row r="8852" spans="1:6" x14ac:dyDescent="0.2">
      <c r="A8852" s="4"/>
      <c r="B8852" s="4"/>
      <c r="C8852" s="4"/>
      <c r="D8852" s="4"/>
      <c r="E8852" s="4"/>
    </row>
    <row r="8853" spans="1:6" x14ac:dyDescent="0.2">
      <c r="B8853" s="7"/>
      <c r="C8853" s="7"/>
      <c r="D8853" s="7"/>
      <c r="E8853" s="7"/>
    </row>
    <row r="8854" spans="1:6" x14ac:dyDescent="0.2">
      <c r="A8854" s="3" t="s">
        <v>785</v>
      </c>
    </row>
    <row r="8855" spans="1:6" x14ac:dyDescent="0.2">
      <c r="A8855" s="1" t="s">
        <v>506</v>
      </c>
    </row>
    <row r="8856" spans="1:6" ht="51" x14ac:dyDescent="0.2">
      <c r="A8856" s="4" t="s">
        <v>786</v>
      </c>
      <c r="B8856" s="4" t="s">
        <v>900</v>
      </c>
      <c r="C8856" s="4" t="s">
        <v>901</v>
      </c>
      <c r="D8856" s="4" t="s">
        <v>902</v>
      </c>
      <c r="E8856" s="4" t="s">
        <v>883</v>
      </c>
      <c r="F8856" s="4" t="s">
        <v>790</v>
      </c>
    </row>
    <row r="8857" spans="1:6" x14ac:dyDescent="0.2">
      <c r="A8857" s="1" t="s">
        <v>848</v>
      </c>
      <c r="B8857" s="7">
        <v>8.1160551551669999E-2</v>
      </c>
      <c r="C8857" s="7">
        <v>4.8671417493719997E-2</v>
      </c>
      <c r="D8857" s="7">
        <v>5.7733385614320003E-2</v>
      </c>
      <c r="E8857" s="7">
        <v>7.1293009954689998E-2</v>
      </c>
      <c r="F8857" s="7">
        <v>6.7533578710159997E-2</v>
      </c>
    </row>
    <row r="8858" spans="1:6" x14ac:dyDescent="0.2">
      <c r="B8858" s="10">
        <v>16.53396455188</v>
      </c>
      <c r="C8858" s="10">
        <v>4.7143799481229998</v>
      </c>
      <c r="D8858" s="10">
        <v>8.8335733370659995</v>
      </c>
      <c r="E8858" s="10">
        <v>10.438229389030001</v>
      </c>
      <c r="F8858" s="10">
        <v>40.520147226090003</v>
      </c>
    </row>
    <row r="8859" spans="1:6" x14ac:dyDescent="0.2">
      <c r="A8859" s="1" t="s">
        <v>849</v>
      </c>
      <c r="B8859" s="7">
        <v>3.172655466042E-2</v>
      </c>
      <c r="C8859" s="7">
        <v>3.6627878497380001E-2</v>
      </c>
      <c r="D8859" s="7">
        <v>4.4054814126120001E-2</v>
      </c>
      <c r="E8859" s="7">
        <v>5.1893775546859998E-2</v>
      </c>
      <c r="F8859" s="7">
        <v>4.0582880689119999E-2</v>
      </c>
    </row>
    <row r="8860" spans="1:6" x14ac:dyDescent="0.2">
      <c r="B8860" s="10">
        <v>6.4633090840260001</v>
      </c>
      <c r="C8860" s="10">
        <v>3.547826318242</v>
      </c>
      <c r="D8860" s="10">
        <v>6.7406653410850002</v>
      </c>
      <c r="E8860" s="10">
        <v>7.5979276701189997</v>
      </c>
      <c r="F8860" s="10">
        <v>24.34972841347</v>
      </c>
    </row>
    <row r="8861" spans="1:6" x14ac:dyDescent="0.2">
      <c r="A8861" s="1" t="s">
        <v>850</v>
      </c>
      <c r="B8861" s="7">
        <v>0.21464391236249999</v>
      </c>
      <c r="C8861" s="7">
        <v>0.25678509301820002</v>
      </c>
      <c r="D8861" s="7">
        <v>0.2427973021009</v>
      </c>
      <c r="E8861" s="7">
        <v>0.23889835834959999</v>
      </c>
      <c r="F8861" s="7">
        <v>0.2345450245173</v>
      </c>
    </row>
    <row r="8862" spans="1:6" x14ac:dyDescent="0.2">
      <c r="B8862" s="10">
        <v>43.727091184430002</v>
      </c>
      <c r="C8862" s="10">
        <v>24.872554691019999</v>
      </c>
      <c r="D8862" s="10">
        <v>37.149523647850003</v>
      </c>
      <c r="E8862" s="10">
        <v>34.977845187070002</v>
      </c>
      <c r="F8862" s="10">
        <v>140.7270147104</v>
      </c>
    </row>
    <row r="8863" spans="1:6" x14ac:dyDescent="0.2">
      <c r="A8863" s="1" t="s">
        <v>851</v>
      </c>
      <c r="B8863" s="7">
        <v>0</v>
      </c>
      <c r="C8863" s="7">
        <v>9.9126890051519992E-3</v>
      </c>
      <c r="D8863" s="7">
        <v>1.8368712660549999E-2</v>
      </c>
      <c r="E8863" s="7">
        <v>1.260097634117E-2</v>
      </c>
      <c r="F8863" s="7">
        <v>9.3593894350870004E-3</v>
      </c>
    </row>
    <row r="8864" spans="1:6" x14ac:dyDescent="0.2">
      <c r="B8864" s="10">
        <v>0</v>
      </c>
      <c r="C8864" s="10">
        <v>0.96015659054720004</v>
      </c>
      <c r="D8864" s="10">
        <v>2.8105292746630002</v>
      </c>
      <c r="E8864" s="10">
        <v>1.844947795842</v>
      </c>
      <c r="F8864" s="10">
        <v>5.6156336610519997</v>
      </c>
    </row>
    <row r="8865" spans="1:8" x14ac:dyDescent="0.2">
      <c r="A8865" s="1" t="s">
        <v>852</v>
      </c>
      <c r="B8865" s="7">
        <v>1.9522616001470001E-2</v>
      </c>
      <c r="C8865" s="7">
        <v>8.5492666449369994E-2</v>
      </c>
      <c r="D8865" s="7">
        <v>7.850599899039E-2</v>
      </c>
      <c r="E8865" s="7">
        <v>2.4912603037559999E-2</v>
      </c>
      <c r="F8865" s="7">
        <v>4.6529190365559997E-2</v>
      </c>
    </row>
    <row r="8866" spans="1:8" x14ac:dyDescent="0.2">
      <c r="B8866" s="10">
        <v>3.9771321751389999</v>
      </c>
      <c r="C8866" s="10">
        <v>8.2809363929560007</v>
      </c>
      <c r="D8866" s="10">
        <v>12.01191463314</v>
      </c>
      <c r="E8866" s="10">
        <v>3.647531018105</v>
      </c>
      <c r="F8866" s="10">
        <v>27.917514219339999</v>
      </c>
    </row>
    <row r="8867" spans="1:8" x14ac:dyDescent="0.2">
      <c r="A8867" s="1" t="s">
        <v>853</v>
      </c>
      <c r="B8867" s="7">
        <v>4.5841813463759996E-3</v>
      </c>
      <c r="C8867" s="7">
        <v>1.041911680668E-2</v>
      </c>
      <c r="D8867" s="7">
        <v>2.5483690346380001E-2</v>
      </c>
      <c r="E8867" s="7">
        <v>4.0564274397859999E-2</v>
      </c>
      <c r="F8867" s="7">
        <v>1.9635670175389999E-2</v>
      </c>
    </row>
    <row r="8868" spans="1:8" x14ac:dyDescent="0.2">
      <c r="B8868" s="10">
        <v>0.93388586488470005</v>
      </c>
      <c r="C8868" s="10">
        <v>1.009209878814</v>
      </c>
      <c r="D8868" s="10">
        <v>3.8991658843230002</v>
      </c>
      <c r="E8868" s="10">
        <v>5.9391404772129999</v>
      </c>
      <c r="F8868" s="10">
        <v>11.78140210524</v>
      </c>
    </row>
    <row r="8869" spans="1:8" x14ac:dyDescent="0.2">
      <c r="A8869" s="1" t="s">
        <v>854</v>
      </c>
      <c r="B8869" s="7">
        <v>0.1195704116</v>
      </c>
      <c r="C8869" s="7">
        <v>0.24196389722639999</v>
      </c>
      <c r="D8869" s="7">
        <v>0.18069304483029999</v>
      </c>
      <c r="E8869" s="7">
        <v>0.1398700765834</v>
      </c>
      <c r="F8869" s="7">
        <v>0.15986955547199999</v>
      </c>
    </row>
    <row r="8870" spans="1:8" x14ac:dyDescent="0.2">
      <c r="B8870" s="10">
        <v>24.35879142085</v>
      </c>
      <c r="C8870" s="10">
        <v>23.436953431669998</v>
      </c>
      <c r="D8870" s="10">
        <v>27.647179288410001</v>
      </c>
      <c r="E8870" s="10">
        <v>20.478809142239999</v>
      </c>
      <c r="F8870" s="10">
        <v>95.921733283169999</v>
      </c>
      <c r="G8870" s="4"/>
      <c r="H8870" s="4"/>
    </row>
    <row r="8871" spans="1:8" x14ac:dyDescent="0.2">
      <c r="A8871" s="1" t="s">
        <v>855</v>
      </c>
      <c r="B8871" s="7">
        <v>5.1852933103700002E-3</v>
      </c>
      <c r="C8871" s="7">
        <v>0</v>
      </c>
      <c r="D8871" s="7">
        <v>2.0528044198130001E-2</v>
      </c>
      <c r="E8871" s="5">
        <v>5.1163209188630002E-2</v>
      </c>
      <c r="F8871" s="7">
        <v>1.948037964823E-2</v>
      </c>
      <c r="G8871" s="7"/>
      <c r="H8871" s="7"/>
    </row>
    <row r="8872" spans="1:8" x14ac:dyDescent="0.2">
      <c r="B8872" s="10">
        <v>1.0563439275069999</v>
      </c>
      <c r="C8872" s="10">
        <v>0</v>
      </c>
      <c r="D8872" s="10">
        <v>3.1409206642080001</v>
      </c>
      <c r="E8872" s="8">
        <v>7.4909631972210002</v>
      </c>
      <c r="F8872" s="10">
        <v>11.688227788940001</v>
      </c>
      <c r="G8872" s="10"/>
      <c r="H8872" s="10"/>
    </row>
    <row r="8873" spans="1:8" x14ac:dyDescent="0.2">
      <c r="A8873" s="1" t="s">
        <v>856</v>
      </c>
      <c r="B8873" s="5">
        <v>0.52360647916710001</v>
      </c>
      <c r="C8873" s="7">
        <v>0.3101272415031</v>
      </c>
      <c r="D8873" s="7">
        <v>0.33183500713300002</v>
      </c>
      <c r="E8873" s="7">
        <v>0.36880371660029998</v>
      </c>
      <c r="F8873" s="7">
        <v>0.40246433098720003</v>
      </c>
      <c r="G8873" s="7"/>
      <c r="H8873" s="7"/>
    </row>
    <row r="8874" spans="1:8" x14ac:dyDescent="0.2">
      <c r="B8874" s="8">
        <v>106.6687054261</v>
      </c>
      <c r="C8874" s="10">
        <v>30.039348019769999</v>
      </c>
      <c r="D8874" s="10">
        <v>50.772855950230003</v>
      </c>
      <c r="E8874" s="10">
        <v>53.997689196259998</v>
      </c>
      <c r="F8874" s="10">
        <v>241.47859859229999</v>
      </c>
      <c r="G8874" s="10"/>
      <c r="H8874" s="10"/>
    </row>
    <row r="8875" spans="1:8" x14ac:dyDescent="0.2">
      <c r="A8875" s="1" t="s">
        <v>790</v>
      </c>
      <c r="B8875" s="7">
        <v>1</v>
      </c>
      <c r="C8875" s="7">
        <v>1</v>
      </c>
      <c r="D8875" s="7">
        <v>1</v>
      </c>
      <c r="E8875" s="7">
        <v>1</v>
      </c>
      <c r="F8875" s="7">
        <v>1</v>
      </c>
      <c r="G8875" s="7"/>
      <c r="H8875" s="7"/>
    </row>
    <row r="8876" spans="1:8" x14ac:dyDescent="0.2">
      <c r="B8876" s="10">
        <v>203.71922363479999</v>
      </c>
      <c r="C8876" s="10">
        <v>96.861365271140002</v>
      </c>
      <c r="D8876" s="10">
        <v>153.006328021</v>
      </c>
      <c r="E8876" s="10">
        <v>146.41308307310001</v>
      </c>
      <c r="F8876" s="10">
        <v>600</v>
      </c>
      <c r="G8876" s="10"/>
      <c r="H8876" s="10"/>
    </row>
    <row r="8877" spans="1:8" x14ac:dyDescent="0.2">
      <c r="A8877" s="1" t="s">
        <v>506</v>
      </c>
      <c r="G8877" s="7"/>
      <c r="H8877" s="7"/>
    </row>
    <row r="8878" spans="1:8" x14ac:dyDescent="0.2">
      <c r="A8878" s="1" t="s">
        <v>169</v>
      </c>
      <c r="G8878" s="10"/>
      <c r="H8878" s="10"/>
    </row>
    <row r="8879" spans="1:8" x14ac:dyDescent="0.2">
      <c r="B8879" s="7"/>
      <c r="C8879" s="7"/>
      <c r="D8879" s="7"/>
      <c r="E8879" s="7"/>
      <c r="F8879" s="7"/>
      <c r="G8879" s="7"/>
      <c r="H8879" s="7"/>
    </row>
    <row r="8880" spans="1:8" x14ac:dyDescent="0.2">
      <c r="B8880" s="10"/>
      <c r="C8880" s="10"/>
      <c r="D8880" s="10"/>
      <c r="E8880" s="10"/>
      <c r="F8880" s="10"/>
      <c r="G8880" s="10"/>
      <c r="H8880" s="10"/>
    </row>
    <row r="8882" spans="1:10" x14ac:dyDescent="0.2">
      <c r="A8882" s="3" t="s">
        <v>785</v>
      </c>
    </row>
    <row r="8883" spans="1:10" x14ac:dyDescent="0.2">
      <c r="A8883" s="1" t="s">
        <v>507</v>
      </c>
    </row>
    <row r="8884" spans="1:10" ht="51" x14ac:dyDescent="0.2">
      <c r="A8884" s="4" t="s">
        <v>786</v>
      </c>
      <c r="B8884" s="4" t="s">
        <v>903</v>
      </c>
      <c r="C8884" s="4" t="s">
        <v>904</v>
      </c>
      <c r="D8884" s="4" t="s">
        <v>905</v>
      </c>
      <c r="E8884" s="4" t="s">
        <v>906</v>
      </c>
      <c r="F8884" s="4" t="s">
        <v>907</v>
      </c>
      <c r="G8884" s="4" t="s">
        <v>908</v>
      </c>
      <c r="H8884" s="4" t="s">
        <v>790</v>
      </c>
    </row>
    <row r="8885" spans="1:10" x14ac:dyDescent="0.2">
      <c r="A8885" s="1" t="s">
        <v>848</v>
      </c>
      <c r="B8885" s="7">
        <v>8.1985583807270002E-2</v>
      </c>
      <c r="C8885" s="7">
        <v>4.4866940642179998E-2</v>
      </c>
      <c r="D8885" s="7">
        <v>6.9836045739279998E-2</v>
      </c>
      <c r="E8885" s="7">
        <v>8.0217882252680006E-2</v>
      </c>
      <c r="F8885" s="7">
        <v>6.4373619898170004E-2</v>
      </c>
      <c r="G8885" s="7">
        <v>7.3429330233429999E-2</v>
      </c>
      <c r="H8885" s="7">
        <v>6.7533578710159997E-2</v>
      </c>
    </row>
    <row r="8886" spans="1:10" x14ac:dyDescent="0.2">
      <c r="B8886" s="10">
        <v>8.9067635935180007</v>
      </c>
      <c r="C8886" s="10">
        <v>5.8351549157729998</v>
      </c>
      <c r="D8886" s="10">
        <v>6.0790299944120001</v>
      </c>
      <c r="E8886" s="10">
        <v>7.6272009583590004</v>
      </c>
      <c r="F8886" s="10">
        <v>7.7127983694170004</v>
      </c>
      <c r="G8886" s="10">
        <v>4.3591993946159997</v>
      </c>
      <c r="H8886" s="10">
        <v>40.520147226090003</v>
      </c>
    </row>
    <row r="8887" spans="1:10" x14ac:dyDescent="0.2">
      <c r="A8887" s="1" t="s">
        <v>849</v>
      </c>
      <c r="B8887" s="7">
        <v>2.6999861490440001E-2</v>
      </c>
      <c r="C8887" s="7">
        <v>2.3231329484359999E-2</v>
      </c>
      <c r="D8887" s="7">
        <v>5.2754628002169998E-2</v>
      </c>
      <c r="E8887" s="7">
        <v>3.7127202340360002E-2</v>
      </c>
      <c r="F8887" s="7">
        <v>6.0654078888229997E-2</v>
      </c>
      <c r="G8887" s="7">
        <v>5.0631523160820001E-2</v>
      </c>
      <c r="H8887" s="7">
        <v>4.0582880689119999E-2</v>
      </c>
    </row>
    <row r="8888" spans="1:10" x14ac:dyDescent="0.2">
      <c r="B8888" s="10">
        <v>2.9332154774719998</v>
      </c>
      <c r="C8888" s="10">
        <v>3.0213427637439998</v>
      </c>
      <c r="D8888" s="10">
        <v>4.5921409577869996</v>
      </c>
      <c r="E8888" s="10">
        <v>3.5300936065549999</v>
      </c>
      <c r="F8888" s="10">
        <v>7.2671488955820003</v>
      </c>
      <c r="G8888" s="10">
        <v>3.0057867123330002</v>
      </c>
      <c r="H8888" s="10">
        <v>24.34972841347</v>
      </c>
      <c r="I8888" s="4"/>
      <c r="J8888" s="4"/>
    </row>
    <row r="8889" spans="1:10" x14ac:dyDescent="0.2">
      <c r="A8889" s="1" t="s">
        <v>850</v>
      </c>
      <c r="B8889" s="7">
        <v>0.1732758196793</v>
      </c>
      <c r="C8889" s="7">
        <v>0.25540373383929998</v>
      </c>
      <c r="D8889" s="7">
        <v>0.24549896064060001</v>
      </c>
      <c r="E8889" s="7">
        <v>0.26191046547669999</v>
      </c>
      <c r="F8889" s="7">
        <v>0.24042152770549999</v>
      </c>
      <c r="G8889" s="7">
        <v>0.22922001458729999</v>
      </c>
      <c r="H8889" s="7">
        <v>0.2345450245173</v>
      </c>
      <c r="I8889" s="7"/>
      <c r="J8889" s="7"/>
    </row>
    <row r="8890" spans="1:10" x14ac:dyDescent="0.2">
      <c r="B8890" s="10">
        <v>18.824367537410001</v>
      </c>
      <c r="C8890" s="10">
        <v>33.216446935939999</v>
      </c>
      <c r="D8890" s="10">
        <v>21.369989230240002</v>
      </c>
      <c r="E8890" s="10">
        <v>24.90272364702</v>
      </c>
      <c r="F8890" s="10">
        <v>28.805631402940001</v>
      </c>
      <c r="G8890" s="10">
        <v>13.607855956830001</v>
      </c>
      <c r="H8890" s="10">
        <v>140.7270147104</v>
      </c>
      <c r="I8890" s="10"/>
      <c r="J8890" s="10"/>
    </row>
    <row r="8891" spans="1:10" x14ac:dyDescent="0.2">
      <c r="A8891" s="1" t="s">
        <v>851</v>
      </c>
      <c r="B8891" s="7">
        <v>0</v>
      </c>
      <c r="C8891" s="7">
        <v>1.444027557052E-2</v>
      </c>
      <c r="D8891" s="7">
        <v>1.054449705819E-2</v>
      </c>
      <c r="E8891" s="7">
        <v>0</v>
      </c>
      <c r="F8891" s="7">
        <v>1.5796785122479999E-2</v>
      </c>
      <c r="G8891" s="7">
        <v>1.56163547208E-2</v>
      </c>
      <c r="H8891" s="7">
        <v>9.3593894350870004E-3</v>
      </c>
      <c r="I8891" s="7"/>
      <c r="J8891" s="7"/>
    </row>
    <row r="8892" spans="1:10" x14ac:dyDescent="0.2">
      <c r="B8892" s="10">
        <v>0</v>
      </c>
      <c r="C8892" s="10">
        <v>1.878025195709</v>
      </c>
      <c r="D8892" s="10">
        <v>0.91786860516190005</v>
      </c>
      <c r="E8892" s="10">
        <v>0</v>
      </c>
      <c r="F8892" s="10">
        <v>1.892660669501</v>
      </c>
      <c r="G8892" s="10">
        <v>0.92707919068040001</v>
      </c>
      <c r="H8892" s="10">
        <v>5.6156336610519997</v>
      </c>
      <c r="I8892" s="10"/>
      <c r="J8892" s="10"/>
    </row>
    <row r="8893" spans="1:10" x14ac:dyDescent="0.2">
      <c r="A8893" s="1" t="s">
        <v>852</v>
      </c>
      <c r="B8893" s="7">
        <v>2.7659623479109999E-2</v>
      </c>
      <c r="C8893" s="7">
        <v>7.5057523264549994E-2</v>
      </c>
      <c r="D8893" s="7">
        <v>2.1028813648300001E-2</v>
      </c>
      <c r="E8893" s="7">
        <v>1.022539509555E-2</v>
      </c>
      <c r="F8893" s="7">
        <v>8.7897536076569999E-2</v>
      </c>
      <c r="G8893" s="7">
        <v>3.060733317771E-2</v>
      </c>
      <c r="H8893" s="7">
        <v>4.6529190365559997E-2</v>
      </c>
      <c r="I8893" s="7"/>
      <c r="J8893" s="7"/>
    </row>
    <row r="8894" spans="1:10" x14ac:dyDescent="0.2">
      <c r="B8894" s="10">
        <v>3.0048908109660002</v>
      </c>
      <c r="C8894" s="10">
        <v>9.7615810120800006</v>
      </c>
      <c r="D8894" s="10">
        <v>1.830498671018</v>
      </c>
      <c r="E8894" s="10">
        <v>0.97224136417280005</v>
      </c>
      <c r="F8894" s="10">
        <v>10.53127001401</v>
      </c>
      <c r="G8894" s="10">
        <v>1.817032347087</v>
      </c>
      <c r="H8894" s="10">
        <v>27.917514219339999</v>
      </c>
      <c r="I8894" s="10"/>
      <c r="J8894" s="10"/>
    </row>
    <row r="8895" spans="1:10" x14ac:dyDescent="0.2">
      <c r="A8895" s="1" t="s">
        <v>853</v>
      </c>
      <c r="B8895" s="7">
        <v>0</v>
      </c>
      <c r="C8895" s="7">
        <v>2.3083946069509999E-2</v>
      </c>
      <c r="D8895" s="7">
        <v>3.5624557992179999E-2</v>
      </c>
      <c r="E8895" s="7">
        <v>9.8219971855690001E-3</v>
      </c>
      <c r="F8895" s="7">
        <v>1.5909796458710001E-2</v>
      </c>
      <c r="G8895" s="7">
        <v>4.780729122493E-2</v>
      </c>
      <c r="H8895" s="7">
        <v>1.9635670175389999E-2</v>
      </c>
      <c r="I8895" s="7"/>
      <c r="J8895" s="7"/>
    </row>
    <row r="8896" spans="1:10" x14ac:dyDescent="0.2">
      <c r="B8896" s="10">
        <v>0</v>
      </c>
      <c r="C8896" s="10">
        <v>3.0021748631620002</v>
      </c>
      <c r="D8896" s="10">
        <v>3.1010168785990002</v>
      </c>
      <c r="E8896" s="10">
        <v>0.93388586488470005</v>
      </c>
      <c r="F8896" s="10">
        <v>1.906200899975</v>
      </c>
      <c r="G8896" s="10">
        <v>2.8381235986140001</v>
      </c>
      <c r="H8896" s="10">
        <v>11.78140210524</v>
      </c>
      <c r="I8896" s="10"/>
      <c r="J8896" s="10"/>
    </row>
    <row r="8897" spans="1:15" x14ac:dyDescent="0.2">
      <c r="A8897" s="1" t="s">
        <v>854</v>
      </c>
      <c r="B8897" s="7">
        <v>0.16153620619360001</v>
      </c>
      <c r="C8897" s="7">
        <v>0.16209569719879999</v>
      </c>
      <c r="D8897" s="7">
        <v>0.13457424375740001</v>
      </c>
      <c r="E8897" s="7">
        <v>7.1620933379630006E-2</v>
      </c>
      <c r="F8897" s="5">
        <v>0.25041376145130001</v>
      </c>
      <c r="G8897" s="7">
        <v>0.14763526047690001</v>
      </c>
      <c r="H8897" s="7">
        <v>0.15986955547199999</v>
      </c>
    </row>
    <row r="8898" spans="1:15" x14ac:dyDescent="0.2">
      <c r="B8898" s="10">
        <v>17.548997440120001</v>
      </c>
      <c r="C8898" s="10">
        <v>21.081301528409998</v>
      </c>
      <c r="D8898" s="10">
        <v>11.71430678264</v>
      </c>
      <c r="E8898" s="10">
        <v>6.809793980736</v>
      </c>
      <c r="F8898" s="8">
        <v>30.002831191670001</v>
      </c>
      <c r="G8898" s="10">
        <v>8.7645023595999998</v>
      </c>
      <c r="H8898" s="10">
        <v>95.921733283169999</v>
      </c>
    </row>
    <row r="8899" spans="1:15" x14ac:dyDescent="0.2">
      <c r="A8899" s="1" t="s">
        <v>855</v>
      </c>
      <c r="B8899" s="7">
        <v>9.7235064890430004E-3</v>
      </c>
      <c r="C8899" s="7">
        <v>1.6970054911269999E-2</v>
      </c>
      <c r="D8899" s="7">
        <v>2.2082319343329999E-2</v>
      </c>
      <c r="E8899" s="7">
        <v>0</v>
      </c>
      <c r="F8899" s="7">
        <v>7.7945268130880001E-3</v>
      </c>
      <c r="G8899" s="5">
        <v>9.3803992018549998E-2</v>
      </c>
      <c r="H8899" s="7">
        <v>1.948037964823E-2</v>
      </c>
    </row>
    <row r="8900" spans="1:15" x14ac:dyDescent="0.2">
      <c r="B8900" s="10">
        <v>1.0563439275069999</v>
      </c>
      <c r="C8900" s="10">
        <v>2.207034799323</v>
      </c>
      <c r="D8900" s="10">
        <v>1.9222033580689999</v>
      </c>
      <c r="E8900" s="10">
        <v>0</v>
      </c>
      <c r="F8900" s="10">
        <v>0.93388586488470005</v>
      </c>
      <c r="G8900" s="8">
        <v>5.5687598391530004</v>
      </c>
      <c r="H8900" s="10">
        <v>11.688227788940001</v>
      </c>
    </row>
    <row r="8901" spans="1:15" x14ac:dyDescent="0.2">
      <c r="A8901" s="1" t="s">
        <v>856</v>
      </c>
      <c r="B8901" s="7">
        <v>0.51881939886119999</v>
      </c>
      <c r="C8901" s="7">
        <v>0.38485049901950003</v>
      </c>
      <c r="D8901" s="7">
        <v>0.4080559338186</v>
      </c>
      <c r="E8901" s="7">
        <v>0.52907612426950001</v>
      </c>
      <c r="F8901" s="6">
        <v>0.25673836758599999</v>
      </c>
      <c r="G8901" s="7">
        <v>0.31124890039960001</v>
      </c>
      <c r="H8901" s="7">
        <v>0.40246433098720003</v>
      </c>
    </row>
    <row r="8902" spans="1:15" x14ac:dyDescent="0.2">
      <c r="B8902" s="10">
        <v>56.363588801790002</v>
      </c>
      <c r="C8902" s="10">
        <v>50.051602561910002</v>
      </c>
      <c r="D8902" s="10">
        <v>35.52011335724</v>
      </c>
      <c r="E8902" s="10">
        <v>50.305116624269999</v>
      </c>
      <c r="F8902" s="9">
        <v>30.76060140809</v>
      </c>
      <c r="G8902" s="10">
        <v>18.477575839019998</v>
      </c>
      <c r="H8902" s="10">
        <v>241.47859859229999</v>
      </c>
    </row>
    <row r="8903" spans="1:15" x14ac:dyDescent="0.2">
      <c r="A8903" s="1" t="s">
        <v>790</v>
      </c>
      <c r="B8903" s="7">
        <v>1</v>
      </c>
      <c r="C8903" s="7">
        <v>1</v>
      </c>
      <c r="D8903" s="7">
        <v>1</v>
      </c>
      <c r="E8903" s="7">
        <v>1</v>
      </c>
      <c r="F8903" s="7">
        <v>1</v>
      </c>
      <c r="G8903" s="7">
        <v>1</v>
      </c>
      <c r="H8903" s="7">
        <v>1</v>
      </c>
    </row>
    <row r="8904" spans="1:15" x14ac:dyDescent="0.2">
      <c r="B8904" s="10">
        <v>108.6381675888</v>
      </c>
      <c r="C8904" s="10">
        <v>130.05466457610001</v>
      </c>
      <c r="D8904" s="10">
        <v>87.047167835170001</v>
      </c>
      <c r="E8904" s="10">
        <v>95.081056046</v>
      </c>
      <c r="F8904" s="10">
        <v>119.81302871610001</v>
      </c>
      <c r="G8904" s="10">
        <v>59.365915237929997</v>
      </c>
      <c r="H8904" s="10">
        <v>600</v>
      </c>
    </row>
    <row r="8905" spans="1:15" x14ac:dyDescent="0.2">
      <c r="A8905" s="1" t="s">
        <v>507</v>
      </c>
    </row>
    <row r="8906" spans="1:15" x14ac:dyDescent="0.2">
      <c r="A8906" s="1" t="s">
        <v>169</v>
      </c>
    </row>
    <row r="8907" spans="1:15" x14ac:dyDescent="0.2">
      <c r="B8907" s="7"/>
      <c r="C8907" s="7"/>
      <c r="D8907" s="7"/>
      <c r="E8907" s="7"/>
      <c r="F8907" s="7"/>
      <c r="G8907" s="7"/>
      <c r="H8907" s="7"/>
      <c r="I8907" s="7"/>
      <c r="J8907" s="7"/>
    </row>
    <row r="8908" spans="1:15" x14ac:dyDescent="0.2">
      <c r="B8908" s="10"/>
      <c r="C8908" s="10"/>
      <c r="D8908" s="10"/>
      <c r="E8908" s="10"/>
      <c r="F8908" s="10"/>
      <c r="G8908" s="10"/>
      <c r="H8908" s="10"/>
      <c r="I8908" s="10"/>
      <c r="J8908" s="10"/>
    </row>
    <row r="8909" spans="1:15" x14ac:dyDescent="0.2">
      <c r="B8909" s="7"/>
      <c r="C8909" s="7"/>
      <c r="D8909" s="7"/>
      <c r="E8909" s="7"/>
      <c r="F8909" s="7"/>
      <c r="G8909" s="7"/>
      <c r="H8909" s="7"/>
      <c r="I8909" s="7"/>
      <c r="J8909" s="7"/>
    </row>
    <row r="8910" spans="1:15" x14ac:dyDescent="0.2">
      <c r="A8910" s="3" t="s">
        <v>785</v>
      </c>
    </row>
    <row r="8911" spans="1:15" x14ac:dyDescent="0.2">
      <c r="A8911" s="1" t="s">
        <v>508</v>
      </c>
    </row>
    <row r="8912" spans="1:15" ht="51" x14ac:dyDescent="0.2">
      <c r="A8912" s="4" t="s">
        <v>786</v>
      </c>
      <c r="B8912" s="4" t="s">
        <v>909</v>
      </c>
      <c r="C8912" s="4" t="s">
        <v>910</v>
      </c>
      <c r="D8912" s="4" t="s">
        <v>911</v>
      </c>
      <c r="E8912" s="4" t="s">
        <v>912</v>
      </c>
      <c r="F8912" s="4" t="s">
        <v>913</v>
      </c>
      <c r="G8912" s="4" t="s">
        <v>914</v>
      </c>
      <c r="H8912" s="4" t="s">
        <v>915</v>
      </c>
      <c r="I8912" s="4" t="s">
        <v>916</v>
      </c>
      <c r="J8912" s="4" t="s">
        <v>917</v>
      </c>
      <c r="K8912" s="4" t="s">
        <v>918</v>
      </c>
      <c r="L8912" s="4" t="s">
        <v>919</v>
      </c>
      <c r="M8912" s="4" t="s">
        <v>920</v>
      </c>
      <c r="N8912" s="4" t="s">
        <v>796</v>
      </c>
      <c r="O8912" s="4" t="s">
        <v>790</v>
      </c>
    </row>
    <row r="8913" spans="1:15" x14ac:dyDescent="0.2">
      <c r="A8913" s="1" t="s">
        <v>848</v>
      </c>
      <c r="B8913" s="7">
        <v>3.709512547932E-2</v>
      </c>
      <c r="C8913" s="7">
        <v>1.8907725428580002E-2</v>
      </c>
      <c r="D8913" s="7">
        <v>9.7492439824390001E-2</v>
      </c>
      <c r="E8913" s="7">
        <v>3.5020030004509997E-2</v>
      </c>
      <c r="F8913" s="7">
        <v>9.7639059342089995E-2</v>
      </c>
      <c r="G8913" s="7">
        <v>8.6291051177870004E-2</v>
      </c>
      <c r="H8913" s="7">
        <v>0.20468077983390001</v>
      </c>
      <c r="I8913" s="7">
        <v>6.5242522499809996E-2</v>
      </c>
      <c r="J8913" s="7">
        <v>0</v>
      </c>
      <c r="K8913" s="7">
        <v>4.613443050688E-2</v>
      </c>
      <c r="L8913" s="7">
        <v>0.1041175426374</v>
      </c>
      <c r="M8913" s="7">
        <v>5.5121511721650002E-2</v>
      </c>
      <c r="N8913" s="7">
        <v>0.10905830894930001</v>
      </c>
      <c r="O8913" s="7">
        <v>6.7533578710159997E-2</v>
      </c>
    </row>
    <row r="8914" spans="1:15" x14ac:dyDescent="0.2">
      <c r="B8914" s="10">
        <v>1.2239253230239999</v>
      </c>
      <c r="C8914" s="10">
        <v>0.97922351213119996</v>
      </c>
      <c r="D8914" s="10">
        <v>7.6642961911430003</v>
      </c>
      <c r="E8914" s="10">
        <v>3.049949414976</v>
      </c>
      <c r="F8914" s="10">
        <v>2.6685017884460001</v>
      </c>
      <c r="G8914" s="10">
        <v>3.106176947852</v>
      </c>
      <c r="H8914" s="10">
        <v>6.4060696903879997</v>
      </c>
      <c r="I8914" s="10">
        <v>1.9391355246019999</v>
      </c>
      <c r="J8914" s="10">
        <v>0</v>
      </c>
      <c r="K8914" s="10">
        <v>1.872372460444</v>
      </c>
      <c r="L8914" s="10">
        <v>5.9548430507420003</v>
      </c>
      <c r="M8914" s="10">
        <v>3.7449689195490001</v>
      </c>
      <c r="N8914" s="10">
        <v>1.910684402799</v>
      </c>
      <c r="O8914" s="10">
        <v>40.520147226090003</v>
      </c>
    </row>
    <row r="8915" spans="1:15" x14ac:dyDescent="0.2">
      <c r="A8915" s="1" t="s">
        <v>849</v>
      </c>
      <c r="B8915" s="7">
        <v>7.1097996970499996E-2</v>
      </c>
      <c r="C8915" s="7">
        <v>1.7802068962579999E-2</v>
      </c>
      <c r="D8915" s="7">
        <v>6.0669965567650003E-2</v>
      </c>
      <c r="E8915" s="7">
        <v>8.4296060578819998E-2</v>
      </c>
      <c r="F8915" s="7">
        <v>0</v>
      </c>
      <c r="G8915" s="7">
        <v>0</v>
      </c>
      <c r="H8915" s="7">
        <v>8.4635277816139998E-2</v>
      </c>
      <c r="I8915" s="7">
        <v>2.8135460313760002E-2</v>
      </c>
      <c r="J8915" s="7">
        <v>2.6083993792269999E-2</v>
      </c>
      <c r="K8915" s="7">
        <v>0</v>
      </c>
      <c r="L8915" s="7">
        <v>1.5186270273559999E-2</v>
      </c>
      <c r="M8915" s="7">
        <v>5.1864249630290002E-2</v>
      </c>
      <c r="N8915" s="7">
        <v>0</v>
      </c>
      <c r="O8915" s="7">
        <v>4.0582880689119999E-2</v>
      </c>
    </row>
    <row r="8916" spans="1:15" x14ac:dyDescent="0.2">
      <c r="B8916" s="10">
        <v>2.3458240883150001</v>
      </c>
      <c r="C8916" s="10">
        <v>0.92196200746550006</v>
      </c>
      <c r="D8916" s="10">
        <v>4.7695245585660002</v>
      </c>
      <c r="E8916" s="10">
        <v>7.3414763098140003</v>
      </c>
      <c r="F8916" s="10">
        <v>0</v>
      </c>
      <c r="G8916" s="10">
        <v>0</v>
      </c>
      <c r="H8916" s="10">
        <v>2.648902786062</v>
      </c>
      <c r="I8916" s="10">
        <v>0.83624097452070001</v>
      </c>
      <c r="J8916" s="10">
        <v>1.093572527993</v>
      </c>
      <c r="K8916" s="10">
        <v>0</v>
      </c>
      <c r="L8916" s="10">
        <v>0.86855542029199995</v>
      </c>
      <c r="M8916" s="10">
        <v>3.5236697404439998</v>
      </c>
      <c r="N8916" s="10">
        <v>0</v>
      </c>
      <c r="O8916" s="10">
        <v>24.34972841347</v>
      </c>
    </row>
    <row r="8917" spans="1:15" x14ac:dyDescent="0.2">
      <c r="A8917" s="1" t="s">
        <v>850</v>
      </c>
      <c r="B8917" s="7">
        <v>0.2337364484509</v>
      </c>
      <c r="C8917" s="7">
        <v>0.28911412337859999</v>
      </c>
      <c r="D8917" s="7">
        <v>0.18436882895199999</v>
      </c>
      <c r="E8917" s="7">
        <v>0.16940719434689999</v>
      </c>
      <c r="F8917" s="7">
        <v>0.1931819321794</v>
      </c>
      <c r="G8917" s="7">
        <v>0.20262592074569999</v>
      </c>
      <c r="H8917" s="7">
        <v>0.15917328768319999</v>
      </c>
      <c r="I8917" s="7">
        <v>0.1296908157303</v>
      </c>
      <c r="J8917" s="7">
        <v>0.31161423569359997</v>
      </c>
      <c r="K8917" s="7">
        <v>0.35219189106190002</v>
      </c>
      <c r="L8917" s="7">
        <v>0.24525746075900001</v>
      </c>
      <c r="M8917" s="7">
        <v>0.30989011732990002</v>
      </c>
      <c r="N8917" s="7">
        <v>0.28223290424960001</v>
      </c>
      <c r="O8917" s="7">
        <v>0.2345450245173</v>
      </c>
    </row>
    <row r="8918" spans="1:15" x14ac:dyDescent="0.2">
      <c r="B8918" s="10">
        <v>7.7119555325990001</v>
      </c>
      <c r="C8918" s="10">
        <v>14.97310442607</v>
      </c>
      <c r="D8918" s="10">
        <v>14.494019393169999</v>
      </c>
      <c r="E8918" s="10">
        <v>14.753938623830001</v>
      </c>
      <c r="F8918" s="10">
        <v>5.2797142351610002</v>
      </c>
      <c r="G8918" s="10">
        <v>7.2938265957650001</v>
      </c>
      <c r="H8918" s="10">
        <v>4.9817827280799998</v>
      </c>
      <c r="I8918" s="10">
        <v>3.8546650000840001</v>
      </c>
      <c r="J8918" s="10">
        <v>13.064439832330001</v>
      </c>
      <c r="K8918" s="10">
        <v>14.293758270570001</v>
      </c>
      <c r="L8918" s="10">
        <v>14.027124045080001</v>
      </c>
      <c r="M8918" s="10">
        <v>21.054009979549999</v>
      </c>
      <c r="N8918" s="10">
        <v>4.9446760480850003</v>
      </c>
      <c r="O8918" s="10">
        <v>140.7270147104</v>
      </c>
    </row>
    <row r="8919" spans="1:15" x14ac:dyDescent="0.2">
      <c r="A8919" s="1" t="s">
        <v>851</v>
      </c>
      <c r="B8919" s="7">
        <v>0</v>
      </c>
      <c r="C8919" s="7">
        <v>0</v>
      </c>
      <c r="D8919" s="7">
        <v>3.5769231405020002E-2</v>
      </c>
      <c r="E8919" s="7">
        <v>0</v>
      </c>
      <c r="F8919" s="7">
        <v>0</v>
      </c>
      <c r="G8919" s="7">
        <v>0</v>
      </c>
      <c r="H8919" s="7">
        <v>0</v>
      </c>
      <c r="I8919" s="7">
        <v>0</v>
      </c>
      <c r="J8919" s="7">
        <v>0</v>
      </c>
      <c r="K8919" s="7">
        <v>4.5231754123599997E-2</v>
      </c>
      <c r="L8919" s="7">
        <v>1.6923694415359999E-2</v>
      </c>
      <c r="M8919" s="7">
        <v>0</v>
      </c>
      <c r="N8919" s="7">
        <v>0</v>
      </c>
      <c r="O8919" s="7">
        <v>9.3593894350870004E-3</v>
      </c>
    </row>
    <row r="8920" spans="1:15" x14ac:dyDescent="0.2">
      <c r="B8920" s="10">
        <v>0</v>
      </c>
      <c r="C8920" s="10">
        <v>0</v>
      </c>
      <c r="D8920" s="10">
        <v>2.8119717232579999</v>
      </c>
      <c r="E8920" s="10">
        <v>0</v>
      </c>
      <c r="F8920" s="10">
        <v>0</v>
      </c>
      <c r="G8920" s="10">
        <v>0</v>
      </c>
      <c r="H8920" s="10">
        <v>0</v>
      </c>
      <c r="I8920" s="10">
        <v>0</v>
      </c>
      <c r="J8920" s="10">
        <v>0</v>
      </c>
      <c r="K8920" s="10">
        <v>1.8357372103239999</v>
      </c>
      <c r="L8920" s="10">
        <v>0.96792472747030001</v>
      </c>
      <c r="M8920" s="10">
        <v>0</v>
      </c>
      <c r="N8920" s="10">
        <v>0</v>
      </c>
      <c r="O8920" s="10">
        <v>5.6156336610519997</v>
      </c>
    </row>
    <row r="8921" spans="1:15" x14ac:dyDescent="0.2">
      <c r="A8921" s="1" t="s">
        <v>852</v>
      </c>
      <c r="B8921" s="7">
        <v>3.8020051135239999E-2</v>
      </c>
      <c r="C8921" s="7">
        <v>7.1765103042959993E-2</v>
      </c>
      <c r="D8921" s="7">
        <v>3.6376668845390002E-2</v>
      </c>
      <c r="E8921" s="7">
        <v>6.3034519865640001E-2</v>
      </c>
      <c r="F8921" s="7">
        <v>4.6387981349280002E-2</v>
      </c>
      <c r="G8921" s="7">
        <v>0</v>
      </c>
      <c r="H8921" s="7">
        <v>6.5946497828449996E-2</v>
      </c>
      <c r="I8921" s="7">
        <v>2.8135460313760002E-2</v>
      </c>
      <c r="J8921" s="7">
        <v>0</v>
      </c>
      <c r="K8921" s="7">
        <v>6.6090822458000006E-2</v>
      </c>
      <c r="L8921" s="7">
        <v>4.7332835049489999E-2</v>
      </c>
      <c r="M8921" s="7">
        <v>2.6146529491929998E-2</v>
      </c>
      <c r="N8921" s="7">
        <v>0.18624759536419999</v>
      </c>
      <c r="O8921" s="7">
        <v>4.6529190365559997E-2</v>
      </c>
    </row>
    <row r="8922" spans="1:15" x14ac:dyDescent="0.2">
      <c r="B8922" s="10">
        <v>1.2544425383610001</v>
      </c>
      <c r="C8922" s="10">
        <v>3.7166858867100001</v>
      </c>
      <c r="D8922" s="10">
        <v>2.859724969243</v>
      </c>
      <c r="E8922" s="10">
        <v>5.4897753360779999</v>
      </c>
      <c r="F8922" s="10">
        <v>1.2677960237120001</v>
      </c>
      <c r="G8922" s="10">
        <v>0</v>
      </c>
      <c r="H8922" s="10">
        <v>2.0639840304930002</v>
      </c>
      <c r="I8922" s="10">
        <v>0.83624097452070001</v>
      </c>
      <c r="J8922" s="10">
        <v>0</v>
      </c>
      <c r="K8922" s="10">
        <v>2.6823054820190002</v>
      </c>
      <c r="L8922" s="10">
        <v>2.7071288538560001</v>
      </c>
      <c r="M8922" s="10">
        <v>1.7764015761359999</v>
      </c>
      <c r="N8922" s="10">
        <v>3.2630285482099999</v>
      </c>
      <c r="O8922" s="10">
        <v>27.917514219339999</v>
      </c>
    </row>
    <row r="8923" spans="1:15" x14ac:dyDescent="0.2">
      <c r="A8923" s="1" t="s">
        <v>853</v>
      </c>
      <c r="B8923" s="7">
        <v>0</v>
      </c>
      <c r="C8923" s="7">
        <v>3.6951231655890003E-2</v>
      </c>
      <c r="D8923" s="7">
        <v>2.5811636525449998E-2</v>
      </c>
      <c r="E8923" s="7">
        <v>2.160773188525E-2</v>
      </c>
      <c r="F8923" s="7">
        <v>0</v>
      </c>
      <c r="G8923" s="7">
        <v>7.6062992396119994E-2</v>
      </c>
      <c r="H8923" s="7">
        <v>0</v>
      </c>
      <c r="I8923" s="7">
        <v>6.838424084552E-2</v>
      </c>
      <c r="J8923" s="7">
        <v>0</v>
      </c>
      <c r="K8923" s="7">
        <v>0</v>
      </c>
      <c r="L8923" s="7">
        <v>0</v>
      </c>
      <c r="M8923" s="7">
        <v>0</v>
      </c>
      <c r="N8923" s="7">
        <v>6.7705091590459995E-2</v>
      </c>
      <c r="O8923" s="7">
        <v>1.9635670175389999E-2</v>
      </c>
    </row>
    <row r="8924" spans="1:15" x14ac:dyDescent="0.2">
      <c r="B8924" s="10">
        <v>0</v>
      </c>
      <c r="C8924" s="10">
        <v>1.913689458646</v>
      </c>
      <c r="D8924" s="10">
        <v>2.0291627521629998</v>
      </c>
      <c r="E8924" s="10">
        <v>1.8818513066339999</v>
      </c>
      <c r="F8924" s="10">
        <v>0</v>
      </c>
      <c r="G8924" s="10">
        <v>2.7380024966719998</v>
      </c>
      <c r="H8924" s="10">
        <v>0</v>
      </c>
      <c r="I8924" s="10">
        <v>2.0325135458529999</v>
      </c>
      <c r="J8924" s="10">
        <v>0</v>
      </c>
      <c r="K8924" s="10">
        <v>0</v>
      </c>
      <c r="L8924" s="10">
        <v>0</v>
      </c>
      <c r="M8924" s="10">
        <v>0</v>
      </c>
      <c r="N8924" s="10">
        <v>1.186182545266</v>
      </c>
      <c r="O8924" s="10">
        <v>11.78140210524</v>
      </c>
    </row>
    <row r="8925" spans="1:15" x14ac:dyDescent="0.2">
      <c r="A8925" s="1" t="s">
        <v>854</v>
      </c>
      <c r="B8925" s="7">
        <v>0.26655703258890001</v>
      </c>
      <c r="C8925" s="7">
        <v>0.12586712110619999</v>
      </c>
      <c r="D8925" s="7">
        <v>0.228090717597</v>
      </c>
      <c r="E8925" s="7">
        <v>0.2313292503794</v>
      </c>
      <c r="F8925" s="7">
        <v>0.23529739315430001</v>
      </c>
      <c r="G8925" s="7">
        <v>0.1167327612142</v>
      </c>
      <c r="H8925" s="7">
        <v>0.21289057705450001</v>
      </c>
      <c r="I8925" s="7">
        <v>0.1010328986177</v>
      </c>
      <c r="J8925" s="7">
        <v>2.97209437172E-2</v>
      </c>
      <c r="K8925" s="7">
        <v>0.1225960125997</v>
      </c>
      <c r="L8925" s="7">
        <v>0.1080255058909</v>
      </c>
      <c r="M8925" s="7">
        <v>0.13123911264339999</v>
      </c>
      <c r="N8925" s="7">
        <v>5.2240323375759998E-2</v>
      </c>
      <c r="O8925" s="7">
        <v>0.15986955547199999</v>
      </c>
    </row>
    <row r="8926" spans="1:15" x14ac:dyDescent="0.2">
      <c r="B8926" s="10">
        <v>8.7948456299869999</v>
      </c>
      <c r="C8926" s="10">
        <v>6.5186076906529999</v>
      </c>
      <c r="D8926" s="10">
        <v>17.931183394969999</v>
      </c>
      <c r="E8926" s="10">
        <v>20.14682773745</v>
      </c>
      <c r="F8926" s="10">
        <v>6.4307411263459997</v>
      </c>
      <c r="G8926" s="10">
        <v>4.2019723597449996</v>
      </c>
      <c r="H8926" s="10">
        <v>6.6630187462870003</v>
      </c>
      <c r="I8926" s="10">
        <v>3.002895586443</v>
      </c>
      <c r="J8926" s="10">
        <v>1.2460518053330001</v>
      </c>
      <c r="K8926" s="10">
        <v>4.9755767055059996</v>
      </c>
      <c r="L8926" s="10">
        <v>6.1783530110529998</v>
      </c>
      <c r="M8926" s="10">
        <v>8.9164172485020003</v>
      </c>
      <c r="N8926" s="10">
        <v>0.91524224089700001</v>
      </c>
      <c r="O8926" s="10">
        <v>95.921733283169999</v>
      </c>
    </row>
    <row r="8927" spans="1:15" x14ac:dyDescent="0.2">
      <c r="A8927" s="1" t="s">
        <v>855</v>
      </c>
      <c r="B8927" s="7">
        <v>0</v>
      </c>
      <c r="C8927" s="7">
        <v>5.566154345642E-2</v>
      </c>
      <c r="D8927" s="7">
        <v>2.6411197566839999E-2</v>
      </c>
      <c r="E8927" s="7">
        <v>0</v>
      </c>
      <c r="F8927" s="7">
        <v>4.5811387640950003E-2</v>
      </c>
      <c r="G8927" s="7">
        <v>0</v>
      </c>
      <c r="H8927" s="7">
        <v>0</v>
      </c>
      <c r="I8927" s="7">
        <v>3.2131033611880001E-2</v>
      </c>
      <c r="J8927" s="7">
        <v>6.1828886865580003E-2</v>
      </c>
      <c r="K8927" s="7">
        <v>2.4024340424869998E-2</v>
      </c>
      <c r="L8927" s="7">
        <v>0</v>
      </c>
      <c r="M8927" s="7">
        <v>1.4056429444820001E-2</v>
      </c>
      <c r="N8927" s="7">
        <v>0</v>
      </c>
      <c r="O8927" s="7">
        <v>1.948037964823E-2</v>
      </c>
    </row>
    <row r="8928" spans="1:15" x14ac:dyDescent="0.2">
      <c r="B8928" s="10">
        <v>0</v>
      </c>
      <c r="C8928" s="10">
        <v>2.8826889982049999</v>
      </c>
      <c r="D8928" s="10">
        <v>2.0762968008559999</v>
      </c>
      <c r="E8928" s="10">
        <v>0</v>
      </c>
      <c r="F8928" s="10">
        <v>1.252037562373</v>
      </c>
      <c r="G8928" s="10">
        <v>0</v>
      </c>
      <c r="H8928" s="10">
        <v>0</v>
      </c>
      <c r="I8928" s="10">
        <v>0.95499723694990002</v>
      </c>
      <c r="J8928" s="10">
        <v>2.5921786614059998</v>
      </c>
      <c r="K8928" s="10">
        <v>0.97503129219579998</v>
      </c>
      <c r="L8928" s="10">
        <v>0</v>
      </c>
      <c r="M8928" s="10">
        <v>0.95499723694990002</v>
      </c>
      <c r="N8928" s="10">
        <v>0</v>
      </c>
      <c r="O8928" s="10">
        <v>11.688227788940001</v>
      </c>
    </row>
    <row r="8929" spans="1:15" x14ac:dyDescent="0.2">
      <c r="A8929" s="1" t="s">
        <v>856</v>
      </c>
      <c r="B8929" s="7">
        <v>0.3534933453752</v>
      </c>
      <c r="C8929" s="7">
        <v>0.38393108296880002</v>
      </c>
      <c r="D8929" s="7">
        <v>0.30500931371630002</v>
      </c>
      <c r="E8929" s="7">
        <v>0.39530521293940002</v>
      </c>
      <c r="F8929" s="7">
        <v>0.38168224633390002</v>
      </c>
      <c r="G8929" s="7">
        <v>0.51828727446610001</v>
      </c>
      <c r="H8929" s="7">
        <v>0.27267357978380002</v>
      </c>
      <c r="I8929" s="7">
        <v>0.54724756806719999</v>
      </c>
      <c r="J8929" s="7">
        <v>0.57075193993130002</v>
      </c>
      <c r="K8929" s="7">
        <v>0.34373074882499999</v>
      </c>
      <c r="L8929" s="7">
        <v>0.46315669097419998</v>
      </c>
      <c r="M8929" s="7">
        <v>0.41168204973810002</v>
      </c>
      <c r="N8929" s="7">
        <v>0.30251577647060002</v>
      </c>
      <c r="O8929" s="7">
        <v>0.40246433098720003</v>
      </c>
    </row>
    <row r="8930" spans="1:15" x14ac:dyDescent="0.2">
      <c r="B8930" s="10">
        <v>11.663242847539999</v>
      </c>
      <c r="C8930" s="10">
        <v>19.88363671247</v>
      </c>
      <c r="D8930" s="10">
        <v>23.978082050160001</v>
      </c>
      <c r="E8930" s="10">
        <v>34.427751854749999</v>
      </c>
      <c r="F8930" s="10">
        <v>10.431478588819999</v>
      </c>
      <c r="G8930" s="10">
        <v>18.65653462713</v>
      </c>
      <c r="H8930" s="10">
        <v>8.5340985911789993</v>
      </c>
      <c r="I8930" s="10">
        <v>16.265269326369999</v>
      </c>
      <c r="J8930" s="10">
        <v>23.928798894</v>
      </c>
      <c r="K8930" s="10">
        <v>13.950361602739999</v>
      </c>
      <c r="L8930" s="10">
        <v>26.489536083819999</v>
      </c>
      <c r="M8930" s="10">
        <v>27.969778637249998</v>
      </c>
      <c r="N8930" s="10">
        <v>5.3000287760890004</v>
      </c>
      <c r="O8930" s="10">
        <v>241.47859859229999</v>
      </c>
    </row>
    <row r="8931" spans="1:15" x14ac:dyDescent="0.2">
      <c r="A8931" s="1" t="s">
        <v>790</v>
      </c>
      <c r="B8931" s="7">
        <v>1</v>
      </c>
      <c r="C8931" s="7">
        <v>1</v>
      </c>
      <c r="D8931" s="7">
        <v>1</v>
      </c>
      <c r="E8931" s="7">
        <v>1</v>
      </c>
      <c r="F8931" s="7">
        <v>1</v>
      </c>
      <c r="G8931" s="7">
        <v>1</v>
      </c>
      <c r="H8931" s="7">
        <v>1</v>
      </c>
      <c r="I8931" s="7">
        <v>1</v>
      </c>
      <c r="J8931" s="7">
        <v>1</v>
      </c>
      <c r="K8931" s="7">
        <v>1</v>
      </c>
      <c r="L8931" s="7">
        <v>1</v>
      </c>
      <c r="M8931" s="7">
        <v>1</v>
      </c>
      <c r="N8931" s="7">
        <v>1</v>
      </c>
      <c r="O8931" s="7">
        <v>1</v>
      </c>
    </row>
    <row r="8932" spans="1:15" x14ac:dyDescent="0.2">
      <c r="B8932" s="10">
        <v>32.994235959820003</v>
      </c>
      <c r="C8932" s="10">
        <v>51.789598692349998</v>
      </c>
      <c r="D8932" s="10">
        <v>78.614261833520004</v>
      </c>
      <c r="E8932" s="10">
        <v>87.09157058353</v>
      </c>
      <c r="F8932" s="10">
        <v>27.330269324860001</v>
      </c>
      <c r="G8932" s="10">
        <v>35.996513027170003</v>
      </c>
      <c r="H8932" s="10">
        <v>31.297856572490002</v>
      </c>
      <c r="I8932" s="10">
        <v>29.721958169339999</v>
      </c>
      <c r="J8932" s="10">
        <v>41.925041721070002</v>
      </c>
      <c r="K8932" s="10">
        <v>40.585143023800001</v>
      </c>
      <c r="L8932" s="10">
        <v>57.193465192310001</v>
      </c>
      <c r="M8932" s="10">
        <v>67.94024333838</v>
      </c>
      <c r="N8932" s="10">
        <v>17.51984256135</v>
      </c>
      <c r="O8932" s="10">
        <v>600</v>
      </c>
    </row>
    <row r="8933" spans="1:15" x14ac:dyDescent="0.2">
      <c r="A8933" s="1" t="s">
        <v>508</v>
      </c>
    </row>
    <row r="8934" spans="1:15" x14ac:dyDescent="0.2">
      <c r="A8934" s="1" t="s">
        <v>169</v>
      </c>
    </row>
    <row r="8938" spans="1:15" x14ac:dyDescent="0.2">
      <c r="A8938" s="3" t="s">
        <v>785</v>
      </c>
    </row>
    <row r="8939" spans="1:15" x14ac:dyDescent="0.2">
      <c r="A8939" s="1" t="s">
        <v>509</v>
      </c>
    </row>
    <row r="8940" spans="1:15" ht="34" x14ac:dyDescent="0.2">
      <c r="A8940" s="4" t="s">
        <v>786</v>
      </c>
      <c r="B8940" s="4" t="s">
        <v>921</v>
      </c>
      <c r="C8940" s="4" t="s">
        <v>922</v>
      </c>
      <c r="D8940" s="4" t="s">
        <v>923</v>
      </c>
      <c r="E8940" s="4" t="s">
        <v>924</v>
      </c>
      <c r="F8940" s="4" t="s">
        <v>925</v>
      </c>
      <c r="G8940" s="4" t="s">
        <v>926</v>
      </c>
      <c r="H8940" s="4" t="s">
        <v>796</v>
      </c>
      <c r="I8940" s="4" t="s">
        <v>790</v>
      </c>
    </row>
    <row r="8941" spans="1:15" x14ac:dyDescent="0.2">
      <c r="A8941" s="1" t="s">
        <v>848</v>
      </c>
      <c r="B8941" s="7">
        <v>5.2110592242669999E-2</v>
      </c>
      <c r="C8941" s="7">
        <v>5.0979688107879999E-2</v>
      </c>
      <c r="D8941" s="7">
        <v>0.103386078065</v>
      </c>
      <c r="E8941" s="7">
        <v>0.1210449706039</v>
      </c>
      <c r="F8941" s="7">
        <v>5.714849360924E-2</v>
      </c>
      <c r="G8941" s="7">
        <v>5.3208189337679998E-2</v>
      </c>
      <c r="H8941" s="7">
        <v>0.10905830894930001</v>
      </c>
      <c r="I8941" s="7">
        <v>6.7533578710159997E-2</v>
      </c>
    </row>
    <row r="8942" spans="1:15" x14ac:dyDescent="0.2">
      <c r="B8942" s="10">
        <v>6.7970386028640002</v>
      </c>
      <c r="C8942" s="10">
        <v>6.1203558384100001</v>
      </c>
      <c r="D8942" s="10">
        <v>5.4544332576140002</v>
      </c>
      <c r="E8942" s="10">
        <v>8.6654506936729998</v>
      </c>
      <c r="F8942" s="10">
        <v>7.5973902510249998</v>
      </c>
      <c r="G8942" s="10">
        <v>3.9747941797089998</v>
      </c>
      <c r="H8942" s="10">
        <v>1.910684402799</v>
      </c>
      <c r="I8942" s="10">
        <v>40.520147226090003</v>
      </c>
    </row>
    <row r="8943" spans="1:15" x14ac:dyDescent="0.2">
      <c r="A8943" s="1" t="s">
        <v>849</v>
      </c>
      <c r="B8943" s="7">
        <v>5.3940058903939998E-2</v>
      </c>
      <c r="C8943" s="7">
        <v>6.9494286608310002E-2</v>
      </c>
      <c r="D8943" s="7">
        <v>0</v>
      </c>
      <c r="E8943" s="7">
        <v>4.8682883206319999E-2</v>
      </c>
      <c r="F8943" s="7">
        <v>2.641042738698E-2</v>
      </c>
      <c r="G8943" s="7">
        <v>2.6434974338970001E-2</v>
      </c>
      <c r="H8943" s="7">
        <v>0</v>
      </c>
      <c r="I8943" s="7">
        <v>4.0582880689119999E-2</v>
      </c>
    </row>
    <row r="8944" spans="1:15" x14ac:dyDescent="0.2">
      <c r="B8944" s="10">
        <v>7.0356648587589996</v>
      </c>
      <c r="C8944" s="10">
        <v>8.3431221054009992</v>
      </c>
      <c r="D8944" s="10">
        <v>0</v>
      </c>
      <c r="E8944" s="10">
        <v>3.485143760583</v>
      </c>
      <c r="F8944" s="10">
        <v>3.5110343402440001</v>
      </c>
      <c r="G8944" s="10">
        <v>1.974763348485</v>
      </c>
      <c r="H8944" s="10">
        <v>0</v>
      </c>
      <c r="I8944" s="10">
        <v>24.34972841347</v>
      </c>
    </row>
    <row r="8945" spans="1:10" x14ac:dyDescent="0.2">
      <c r="A8945" s="1" t="s">
        <v>850</v>
      </c>
      <c r="B8945" s="7">
        <v>0.2035378024749</v>
      </c>
      <c r="C8945" s="7">
        <v>0.21144170688399999</v>
      </c>
      <c r="D8945" s="7">
        <v>0.1791873447142</v>
      </c>
      <c r="E8945" s="7">
        <v>0.1670157570402</v>
      </c>
      <c r="F8945" s="7">
        <v>0.27322405148040002</v>
      </c>
      <c r="G8945" s="7">
        <v>0.34960720900350001</v>
      </c>
      <c r="H8945" s="7">
        <v>0.28223290424960001</v>
      </c>
      <c r="I8945" s="7">
        <v>0.2345450245173</v>
      </c>
    </row>
    <row r="8946" spans="1:10" x14ac:dyDescent="0.2">
      <c r="B8946" s="10">
        <v>26.548427891999999</v>
      </c>
      <c r="C8946" s="10">
        <v>25.384590083660001</v>
      </c>
      <c r="D8946" s="10">
        <v>9.453549555655</v>
      </c>
      <c r="E8946" s="10">
        <v>11.95643900344</v>
      </c>
      <c r="F8946" s="10">
        <v>36.322737730519997</v>
      </c>
      <c r="G8946" s="10">
        <v>26.116594397010001</v>
      </c>
      <c r="H8946" s="10">
        <v>4.9446760480850003</v>
      </c>
      <c r="I8946" s="10">
        <v>140.7270147104</v>
      </c>
    </row>
    <row r="8947" spans="1:10" x14ac:dyDescent="0.2">
      <c r="A8947" s="1" t="s">
        <v>851</v>
      </c>
      <c r="B8947" s="7">
        <v>7.3611952943799996E-3</v>
      </c>
      <c r="C8947" s="7">
        <v>1.5424749866109999E-2</v>
      </c>
      <c r="D8947" s="7">
        <v>0</v>
      </c>
      <c r="E8947" s="7">
        <v>0</v>
      </c>
      <c r="F8947" s="7">
        <v>1.38086385938E-2</v>
      </c>
      <c r="G8947" s="7">
        <v>1.295702867504E-2</v>
      </c>
      <c r="H8947" s="7">
        <v>0</v>
      </c>
      <c r="I8947" s="7">
        <v>9.3593894350870004E-3</v>
      </c>
    </row>
    <row r="8948" spans="1:10" x14ac:dyDescent="0.2">
      <c r="B8948" s="10">
        <v>0.96015659054720004</v>
      </c>
      <c r="C8948" s="10">
        <v>1.851815132711</v>
      </c>
      <c r="D8948" s="10">
        <v>0</v>
      </c>
      <c r="E8948" s="10">
        <v>0</v>
      </c>
      <c r="F8948" s="10">
        <v>1.8357372103239999</v>
      </c>
      <c r="G8948" s="10">
        <v>0.96792472747030001</v>
      </c>
      <c r="H8948" s="10">
        <v>0</v>
      </c>
      <c r="I8948" s="10">
        <v>5.6156336610519997</v>
      </c>
    </row>
    <row r="8949" spans="1:10" x14ac:dyDescent="0.2">
      <c r="A8949" s="1" t="s">
        <v>852</v>
      </c>
      <c r="B8949" s="7">
        <v>5.2469576963480001E-2</v>
      </c>
      <c r="C8949" s="7">
        <v>5.3948417274499998E-2</v>
      </c>
      <c r="D8949" s="7">
        <v>0</v>
      </c>
      <c r="E8949" s="7">
        <v>5.8221782193859997E-2</v>
      </c>
      <c r="F8949" s="7">
        <v>4.1239364282840002E-2</v>
      </c>
      <c r="G8949" s="7">
        <v>2.2534997843090002E-2</v>
      </c>
      <c r="H8949" s="7">
        <v>0.18624759536419999</v>
      </c>
      <c r="I8949" s="7">
        <v>4.6529190365559997E-2</v>
      </c>
    </row>
    <row r="8950" spans="1:10" x14ac:dyDescent="0.2">
      <c r="B8950" s="10">
        <v>6.8438627301709998</v>
      </c>
      <c r="C8950" s="10">
        <v>6.4767660002199996</v>
      </c>
      <c r="D8950" s="10">
        <v>0</v>
      </c>
      <c r="E8950" s="10">
        <v>4.1680210287259998</v>
      </c>
      <c r="F8950" s="10">
        <v>5.4824112478489999</v>
      </c>
      <c r="G8950" s="10">
        <v>1.6834246641620001</v>
      </c>
      <c r="H8950" s="10">
        <v>3.2630285482099999</v>
      </c>
      <c r="I8950" s="10">
        <v>27.917514219339999</v>
      </c>
    </row>
    <row r="8951" spans="1:10" x14ac:dyDescent="0.2">
      <c r="A8951" s="1" t="s">
        <v>853</v>
      </c>
      <c r="B8951" s="7">
        <v>1.5077463296629999E-2</v>
      </c>
      <c r="C8951" s="7">
        <v>3.2135964056640001E-2</v>
      </c>
      <c r="D8951" s="7">
        <v>5.5923030859470001E-2</v>
      </c>
      <c r="E8951" s="7">
        <v>2.5424881080210002E-2</v>
      </c>
      <c r="F8951" s="7">
        <v>0</v>
      </c>
      <c r="G8951" s="7">
        <v>0</v>
      </c>
      <c r="H8951" s="7">
        <v>6.7705091590459995E-2</v>
      </c>
      <c r="I8951" s="7">
        <v>1.9635670175389999E-2</v>
      </c>
    </row>
    <row r="8952" spans="1:10" x14ac:dyDescent="0.2">
      <c r="B8952" s="10">
        <v>1.966627045481</v>
      </c>
      <c r="C8952" s="10">
        <v>3.8580764719629999</v>
      </c>
      <c r="D8952" s="10">
        <v>2.9503821510139998</v>
      </c>
      <c r="E8952" s="10">
        <v>1.8201338915109999</v>
      </c>
      <c r="F8952" s="10">
        <v>0</v>
      </c>
      <c r="G8952" s="10">
        <v>0</v>
      </c>
      <c r="H8952" s="10">
        <v>1.186182545266</v>
      </c>
      <c r="I8952" s="10">
        <v>11.78140210524</v>
      </c>
    </row>
    <row r="8953" spans="1:10" x14ac:dyDescent="0.2">
      <c r="A8953" s="1" t="s">
        <v>854</v>
      </c>
      <c r="B8953" s="7">
        <v>0.1896111173643</v>
      </c>
      <c r="C8953" s="7">
        <v>0.23872068397749999</v>
      </c>
      <c r="D8953" s="7">
        <v>0.14663859531949999</v>
      </c>
      <c r="E8953" s="7">
        <v>0.17547859129939999</v>
      </c>
      <c r="F8953" s="7">
        <v>0.12758357351239999</v>
      </c>
      <c r="G8953" s="7">
        <v>5.830156967584E-2</v>
      </c>
      <c r="H8953" s="7">
        <v>5.2240323375759998E-2</v>
      </c>
      <c r="I8953" s="7">
        <v>0.15986955547199999</v>
      </c>
    </row>
    <row r="8954" spans="1:10" x14ac:dyDescent="0.2">
      <c r="B8954" s="10">
        <v>24.731902455749999</v>
      </c>
      <c r="C8954" s="10">
        <v>28.65956199731</v>
      </c>
      <c r="D8954" s="10">
        <v>7.736345609872</v>
      </c>
      <c r="E8954" s="10">
        <v>12.56228220895</v>
      </c>
      <c r="F8954" s="10">
        <v>16.961115444650002</v>
      </c>
      <c r="G8954" s="10">
        <v>4.3552833257449999</v>
      </c>
      <c r="H8954" s="10">
        <v>0.91524224089700001</v>
      </c>
      <c r="I8954" s="10">
        <v>95.921733283169999</v>
      </c>
    </row>
    <row r="8955" spans="1:10" x14ac:dyDescent="0.2">
      <c r="A8955" s="1" t="s">
        <v>855</v>
      </c>
      <c r="B8955" s="7">
        <v>1.551387267716E-2</v>
      </c>
      <c r="C8955" s="7">
        <v>2.4450800405869999E-2</v>
      </c>
      <c r="D8955" s="7">
        <v>4.1833250363180002E-2</v>
      </c>
      <c r="E8955" s="7">
        <v>0</v>
      </c>
      <c r="F8955" s="7">
        <v>7.1836053815069996E-3</v>
      </c>
      <c r="G8955" s="7">
        <v>4.775210338876E-2</v>
      </c>
      <c r="H8955" s="7">
        <v>0</v>
      </c>
      <c r="I8955" s="7">
        <v>1.948037964823E-2</v>
      </c>
    </row>
    <row r="8956" spans="1:10" x14ac:dyDescent="0.2">
      <c r="B8956" s="10">
        <v>2.0235500486259999</v>
      </c>
      <c r="C8956" s="10">
        <v>2.9354357504349999</v>
      </c>
      <c r="D8956" s="10">
        <v>2.207034799323</v>
      </c>
      <c r="E8956" s="10">
        <v>0</v>
      </c>
      <c r="F8956" s="10">
        <v>0.95499723694990002</v>
      </c>
      <c r="G8956" s="10">
        <v>3.5672099536020001</v>
      </c>
      <c r="H8956" s="10">
        <v>0</v>
      </c>
      <c r="I8956" s="10">
        <v>11.688227788940001</v>
      </c>
    </row>
    <row r="8957" spans="1:10" x14ac:dyDescent="0.2">
      <c r="A8957" s="1" t="s">
        <v>856</v>
      </c>
      <c r="B8957" s="7">
        <v>0.41037832078249997</v>
      </c>
      <c r="C8957" s="7">
        <v>0.30340370281910001</v>
      </c>
      <c r="D8957" s="7">
        <v>0.47303170067860001</v>
      </c>
      <c r="E8957" s="7">
        <v>0.40413113457599997</v>
      </c>
      <c r="F8957" s="7">
        <v>0.45340184575280001</v>
      </c>
      <c r="G8957" s="7">
        <v>0.42920392773709998</v>
      </c>
      <c r="H8957" s="7">
        <v>0.30251577647060002</v>
      </c>
      <c r="I8957" s="7">
        <v>0.40246433098720003</v>
      </c>
    </row>
    <row r="8958" spans="1:10" x14ac:dyDescent="0.2">
      <c r="B8958" s="10">
        <v>53.527645111909997</v>
      </c>
      <c r="C8958" s="10">
        <v>36.425068353</v>
      </c>
      <c r="D8958" s="10">
        <v>24.956163231809999</v>
      </c>
      <c r="E8958" s="10">
        <v>28.931217901699998</v>
      </c>
      <c r="F8958" s="10">
        <v>60.275792854190001</v>
      </c>
      <c r="G8958" s="10">
        <v>32.062682363630003</v>
      </c>
      <c r="H8958" s="10">
        <v>5.3000287760890004</v>
      </c>
      <c r="I8958" s="10">
        <v>241.47859859229999</v>
      </c>
    </row>
    <row r="8959" spans="1:10" x14ac:dyDescent="0.2">
      <c r="A8959" s="1" t="s">
        <v>790</v>
      </c>
      <c r="B8959" s="7">
        <v>1</v>
      </c>
      <c r="C8959" s="7">
        <v>1</v>
      </c>
      <c r="D8959" s="7">
        <v>1</v>
      </c>
      <c r="E8959" s="7">
        <v>1</v>
      </c>
      <c r="F8959" s="7">
        <v>1</v>
      </c>
      <c r="G8959" s="7">
        <v>1</v>
      </c>
      <c r="H8959" s="7">
        <v>1</v>
      </c>
      <c r="I8959" s="7">
        <v>1</v>
      </c>
    </row>
    <row r="8960" spans="1:10" x14ac:dyDescent="0.2">
      <c r="B8960" s="10">
        <v>130.43487533609999</v>
      </c>
      <c r="C8960" s="10">
        <v>120.0547917331</v>
      </c>
      <c r="D8960" s="10">
        <v>52.757908605280001</v>
      </c>
      <c r="E8960" s="10">
        <v>71.588688488580004</v>
      </c>
      <c r="F8960" s="10">
        <v>132.94121631580001</v>
      </c>
      <c r="G8960" s="10">
        <v>74.702676959810006</v>
      </c>
      <c r="H8960" s="10">
        <v>17.51984256135</v>
      </c>
      <c r="I8960" s="10">
        <v>600</v>
      </c>
      <c r="J8960" s="4"/>
    </row>
    <row r="8961" spans="1:10" x14ac:dyDescent="0.2">
      <c r="A8961" s="1" t="s">
        <v>509</v>
      </c>
      <c r="F8961" s="7"/>
      <c r="G8961" s="7"/>
      <c r="H8961" s="7"/>
      <c r="I8961" s="7"/>
      <c r="J8961" s="7"/>
    </row>
    <row r="8962" spans="1:10" x14ac:dyDescent="0.2">
      <c r="A8962" s="1" t="s">
        <v>169</v>
      </c>
      <c r="F8962" s="10"/>
      <c r="G8962" s="10"/>
      <c r="H8962" s="10"/>
      <c r="I8962" s="10"/>
      <c r="J8962" s="10"/>
    </row>
    <row r="8963" spans="1:10" x14ac:dyDescent="0.2">
      <c r="B8963" s="7"/>
      <c r="C8963" s="7"/>
      <c r="D8963" s="7"/>
      <c r="E8963" s="7"/>
      <c r="F8963" s="7"/>
      <c r="G8963" s="7"/>
      <c r="H8963" s="7"/>
      <c r="I8963" s="7"/>
      <c r="J8963" s="7"/>
    </row>
    <row r="8964" spans="1:10" x14ac:dyDescent="0.2">
      <c r="B8964" s="10"/>
      <c r="C8964" s="10"/>
      <c r="D8964" s="10"/>
      <c r="E8964" s="10"/>
      <c r="F8964" s="10"/>
      <c r="G8964" s="10"/>
      <c r="H8964" s="10"/>
      <c r="I8964" s="10"/>
      <c r="J8964" s="10"/>
    </row>
    <row r="8965" spans="1:10" x14ac:dyDescent="0.2">
      <c r="B8965" s="7"/>
      <c r="C8965" s="7"/>
      <c r="D8965" s="7"/>
      <c r="E8965" s="7"/>
      <c r="F8965" s="7"/>
      <c r="G8965" s="7"/>
      <c r="H8965" s="7"/>
      <c r="I8965" s="7"/>
      <c r="J8965" s="7"/>
    </row>
    <row r="8966" spans="1:10" x14ac:dyDescent="0.2">
      <c r="A8966" s="3" t="s">
        <v>785</v>
      </c>
      <c r="F8966" s="10"/>
      <c r="G8966" s="10"/>
      <c r="H8966" s="10"/>
      <c r="I8966" s="10"/>
      <c r="J8966" s="10"/>
    </row>
    <row r="8967" spans="1:10" x14ac:dyDescent="0.2">
      <c r="A8967" s="1" t="s">
        <v>510</v>
      </c>
      <c r="F8967" s="7"/>
      <c r="G8967" s="7"/>
      <c r="H8967" s="7"/>
      <c r="I8967" s="7"/>
      <c r="J8967" s="7"/>
    </row>
    <row r="8968" spans="1:10" ht="34" x14ac:dyDescent="0.2">
      <c r="A8968" s="4" t="s">
        <v>786</v>
      </c>
      <c r="B8968" s="4" t="s">
        <v>787</v>
      </c>
      <c r="C8968" s="4" t="s">
        <v>788</v>
      </c>
      <c r="D8968" s="4" t="s">
        <v>789</v>
      </c>
      <c r="E8968" s="4" t="s">
        <v>790</v>
      </c>
      <c r="F8968" s="10"/>
      <c r="G8968" s="10"/>
      <c r="H8968" s="10"/>
      <c r="I8968" s="10"/>
      <c r="J8968" s="10"/>
    </row>
    <row r="8969" spans="1:10" x14ac:dyDescent="0.2">
      <c r="A8969" s="1" t="s">
        <v>857</v>
      </c>
      <c r="B8969" s="7">
        <v>0.26597243190530001</v>
      </c>
      <c r="C8969" s="7">
        <v>0.43377707746479999</v>
      </c>
      <c r="E8969" s="7">
        <v>0.27</v>
      </c>
      <c r="F8969" s="7"/>
      <c r="G8969" s="7"/>
      <c r="H8969" s="7"/>
      <c r="I8969" s="7"/>
      <c r="J8969" s="7"/>
    </row>
    <row r="8970" spans="1:10" x14ac:dyDescent="0.2">
      <c r="B8970" s="10">
        <v>155.75321209410001</v>
      </c>
      <c r="C8970" s="10">
        <v>6.246787905923</v>
      </c>
      <c r="D8970" s="10">
        <v>0</v>
      </c>
      <c r="E8970" s="10">
        <v>162</v>
      </c>
      <c r="F8970" s="10"/>
      <c r="G8970" s="10"/>
      <c r="H8970" s="10"/>
      <c r="I8970" s="10"/>
      <c r="J8970" s="10"/>
    </row>
    <row r="8971" spans="1:10" x14ac:dyDescent="0.2">
      <c r="A8971" s="1" t="s">
        <v>858</v>
      </c>
      <c r="B8971" s="7">
        <v>0.13790254385930001</v>
      </c>
      <c r="C8971" s="7">
        <v>0.17430909130370001</v>
      </c>
      <c r="E8971" s="7">
        <v>0.1387763566696</v>
      </c>
    </row>
    <row r="8972" spans="1:10" x14ac:dyDescent="0.2">
      <c r="B8972" s="10">
        <v>80.755603158420001</v>
      </c>
      <c r="C8972" s="10">
        <v>2.5102108433489998</v>
      </c>
      <c r="D8972" s="10">
        <v>0</v>
      </c>
      <c r="E8972" s="10">
        <v>83.265814001769996</v>
      </c>
    </row>
    <row r="8973" spans="1:10" x14ac:dyDescent="0.2">
      <c r="A8973" s="1" t="s">
        <v>859</v>
      </c>
      <c r="B8973" s="7">
        <v>0.128069888046</v>
      </c>
      <c r="C8973" s="7">
        <v>0.25946798616110001</v>
      </c>
      <c r="E8973" s="7">
        <v>0.13122364333040001</v>
      </c>
    </row>
    <row r="8974" spans="1:10" x14ac:dyDescent="0.2">
      <c r="B8974" s="10">
        <v>74.997608935650007</v>
      </c>
      <c r="C8974" s="10">
        <v>3.7365770625739998</v>
      </c>
      <c r="D8974" s="10">
        <v>0</v>
      </c>
      <c r="E8974" s="10">
        <v>78.734185998230004</v>
      </c>
    </row>
    <row r="8975" spans="1:10" x14ac:dyDescent="0.2">
      <c r="A8975" s="1" t="s">
        <v>860</v>
      </c>
      <c r="B8975" s="7">
        <v>0.26124160011570002</v>
      </c>
      <c r="C8975" s="7">
        <v>0.2095115579539</v>
      </c>
      <c r="E8975" s="7">
        <v>0.26</v>
      </c>
    </row>
    <row r="8976" spans="1:10" x14ac:dyDescent="0.2">
      <c r="B8976" s="10">
        <v>152.9828413386</v>
      </c>
      <c r="C8976" s="10">
        <v>3.0171586613720001</v>
      </c>
      <c r="D8976" s="10">
        <v>0</v>
      </c>
      <c r="E8976" s="10">
        <v>156</v>
      </c>
    </row>
    <row r="8977" spans="1:10" x14ac:dyDescent="0.2">
      <c r="A8977" s="1" t="s">
        <v>861</v>
      </c>
      <c r="B8977" s="7">
        <v>0.1409993287022</v>
      </c>
      <c r="C8977" s="7">
        <v>6.5654792947449997E-2</v>
      </c>
      <c r="E8977" s="7">
        <v>0.1391909446297</v>
      </c>
    </row>
    <row r="8978" spans="1:10" x14ac:dyDescent="0.2">
      <c r="B8978" s="10">
        <v>82.569077521129998</v>
      </c>
      <c r="C8978" s="10">
        <v>0.94548925671009998</v>
      </c>
      <c r="D8978" s="10">
        <v>0</v>
      </c>
      <c r="E8978" s="10">
        <v>83.514566777840002</v>
      </c>
      <c r="F8978" s="4"/>
      <c r="G8978" s="4"/>
      <c r="H8978" s="4"/>
      <c r="I8978" s="4"/>
      <c r="J8978" s="4"/>
    </row>
    <row r="8979" spans="1:10" x14ac:dyDescent="0.2">
      <c r="A8979" s="1" t="s">
        <v>862</v>
      </c>
      <c r="B8979" s="7">
        <v>0.1202422714135</v>
      </c>
      <c r="C8979" s="7">
        <v>0.14385676500639999</v>
      </c>
      <c r="E8979" s="7">
        <v>0.1208090553703</v>
      </c>
      <c r="F8979" s="7"/>
      <c r="G8979" s="7"/>
      <c r="H8979" s="7"/>
      <c r="I8979" s="7"/>
      <c r="J8979" s="7"/>
    </row>
    <row r="8980" spans="1:10" x14ac:dyDescent="0.2">
      <c r="B8980" s="10">
        <v>70.413763817489993</v>
      </c>
      <c r="C8980" s="10">
        <v>2.0716694046619999</v>
      </c>
      <c r="D8980" s="10">
        <v>0</v>
      </c>
      <c r="E8980" s="10">
        <v>72.485433222149993</v>
      </c>
      <c r="F8980" s="10"/>
      <c r="G8980" s="10"/>
      <c r="H8980" s="10"/>
      <c r="I8980" s="10"/>
      <c r="J8980" s="10"/>
    </row>
    <row r="8981" spans="1:10" x14ac:dyDescent="0.2">
      <c r="A8981" s="1" t="s">
        <v>863</v>
      </c>
      <c r="B8981" s="7">
        <v>0.2403939761694</v>
      </c>
      <c r="C8981" s="7">
        <v>0.22397934830720001</v>
      </c>
      <c r="E8981" s="7">
        <v>0.24</v>
      </c>
      <c r="F8981" s="7"/>
      <c r="G8981" s="7"/>
      <c r="H8981" s="7"/>
      <c r="I8981" s="7"/>
      <c r="J8981" s="7"/>
    </row>
    <row r="8982" spans="1:10" x14ac:dyDescent="0.2">
      <c r="B8982" s="10">
        <v>140.77449188329999</v>
      </c>
      <c r="C8982" s="10">
        <v>3.2255081166570001</v>
      </c>
      <c r="D8982" s="10">
        <v>0</v>
      </c>
      <c r="E8982" s="10">
        <v>144</v>
      </c>
      <c r="F8982" s="10"/>
      <c r="G8982" s="10"/>
      <c r="H8982" s="10"/>
      <c r="I8982" s="10"/>
      <c r="J8982" s="10"/>
    </row>
    <row r="8983" spans="1:10" x14ac:dyDescent="0.2">
      <c r="A8983" s="1" t="s">
        <v>864</v>
      </c>
      <c r="B8983" s="7">
        <v>0.1054391595053</v>
      </c>
      <c r="C8983" s="7">
        <v>7.2289106950529994E-2</v>
      </c>
      <c r="E8983" s="7">
        <v>0.104643507552</v>
      </c>
      <c r="F8983" s="7"/>
      <c r="G8983" s="7"/>
      <c r="H8983" s="7"/>
      <c r="I8983" s="7"/>
      <c r="J8983" s="7"/>
    </row>
    <row r="8984" spans="1:10" x14ac:dyDescent="0.2">
      <c r="B8984" s="10">
        <v>61.74507506586</v>
      </c>
      <c r="C8984" s="10">
        <v>1.041029465337</v>
      </c>
      <c r="D8984" s="10">
        <v>0</v>
      </c>
      <c r="E8984" s="10">
        <v>62.786104531200003</v>
      </c>
      <c r="F8984" s="10"/>
      <c r="G8984" s="10"/>
      <c r="H8984" s="10"/>
      <c r="I8984" s="10"/>
      <c r="J8984" s="10"/>
    </row>
    <row r="8985" spans="1:10" x14ac:dyDescent="0.2">
      <c r="A8985" s="1" t="s">
        <v>865</v>
      </c>
      <c r="B8985" s="7">
        <v>0.1349548166641</v>
      </c>
      <c r="C8985" s="7">
        <v>0.15169024135670001</v>
      </c>
      <c r="E8985" s="7">
        <v>0.13535649244799999</v>
      </c>
      <c r="F8985" s="7"/>
      <c r="G8985" s="7"/>
      <c r="H8985" s="7"/>
      <c r="I8985" s="7"/>
      <c r="J8985" s="7"/>
    </row>
    <row r="8986" spans="1:10" x14ac:dyDescent="0.2">
      <c r="B8986" s="10">
        <v>79.029416817479998</v>
      </c>
      <c r="C8986" s="10">
        <v>2.1844786513200001</v>
      </c>
      <c r="D8986" s="10">
        <v>0</v>
      </c>
      <c r="E8986" s="10">
        <v>81.213895468800004</v>
      </c>
      <c r="F8986" s="10"/>
      <c r="G8986" s="10"/>
      <c r="H8986" s="10"/>
      <c r="I8986" s="10"/>
      <c r="J8986" s="10"/>
    </row>
    <row r="8987" spans="1:10" x14ac:dyDescent="0.2">
      <c r="A8987" s="1" t="s">
        <v>866</v>
      </c>
      <c r="B8987" s="7">
        <v>0.23239199180949999</v>
      </c>
      <c r="C8987" s="7">
        <v>0.1327320162741</v>
      </c>
      <c r="E8987" s="7">
        <v>0.23</v>
      </c>
      <c r="F8987" s="7"/>
      <c r="G8987" s="7"/>
      <c r="H8987" s="7"/>
      <c r="I8987" s="7"/>
      <c r="J8987" s="7"/>
    </row>
    <row r="8988" spans="1:10" x14ac:dyDescent="0.2">
      <c r="B8988" s="10">
        <v>136.08853718399999</v>
      </c>
      <c r="C8988" s="10">
        <v>1.91146281596</v>
      </c>
      <c r="D8988" s="10">
        <v>0</v>
      </c>
      <c r="E8988" s="10">
        <v>138</v>
      </c>
      <c r="F8988" s="10"/>
      <c r="G8988" s="10"/>
      <c r="H8988" s="10"/>
      <c r="I8988" s="10"/>
      <c r="J8988" s="10"/>
    </row>
    <row r="8989" spans="1:10" x14ac:dyDescent="0.2">
      <c r="A8989" s="1" t="s">
        <v>867</v>
      </c>
      <c r="B8989" s="7">
        <v>0.1209778726828</v>
      </c>
      <c r="C8989" s="7">
        <v>0.1327320162741</v>
      </c>
      <c r="E8989" s="7">
        <v>0.121259990103</v>
      </c>
    </row>
    <row r="8990" spans="1:10" x14ac:dyDescent="0.2">
      <c r="B8990" s="10">
        <v>70.844531245829998</v>
      </c>
      <c r="C8990" s="10">
        <v>1.91146281596</v>
      </c>
      <c r="D8990" s="10">
        <v>0</v>
      </c>
      <c r="E8990" s="10">
        <v>72.755994061790005</v>
      </c>
    </row>
    <row r="8991" spans="1:10" x14ac:dyDescent="0.2">
      <c r="A8991" s="1" t="s">
        <v>868</v>
      </c>
      <c r="B8991" s="7">
        <v>0.11141411912679999</v>
      </c>
      <c r="C8991" s="7">
        <v>0</v>
      </c>
      <c r="E8991" s="7">
        <v>0.108740009897</v>
      </c>
    </row>
    <row r="8992" spans="1:10" x14ac:dyDescent="0.2">
      <c r="B8992" s="10">
        <v>65.244005938209995</v>
      </c>
      <c r="C8992" s="10">
        <v>0</v>
      </c>
      <c r="D8992" s="10">
        <v>0</v>
      </c>
      <c r="E8992" s="10">
        <v>65.244005938209995</v>
      </c>
    </row>
    <row r="8993" spans="1:8" x14ac:dyDescent="0.2">
      <c r="A8993" s="1" t="s">
        <v>790</v>
      </c>
      <c r="B8993" s="7">
        <v>1</v>
      </c>
      <c r="C8993" s="7">
        <v>1</v>
      </c>
      <c r="E8993" s="7">
        <v>1</v>
      </c>
    </row>
    <row r="8994" spans="1:8" x14ac:dyDescent="0.2">
      <c r="B8994" s="10">
        <v>585.59908250010005</v>
      </c>
      <c r="C8994" s="10">
        <v>14.400917499909999</v>
      </c>
      <c r="D8994" s="10">
        <v>0</v>
      </c>
      <c r="E8994" s="10">
        <v>600</v>
      </c>
    </row>
    <row r="8995" spans="1:8" x14ac:dyDescent="0.2">
      <c r="A8995" s="1" t="s">
        <v>510</v>
      </c>
    </row>
    <row r="8996" spans="1:8" x14ac:dyDescent="0.2">
      <c r="A8996" s="1" t="s">
        <v>169</v>
      </c>
    </row>
    <row r="8997" spans="1:8" x14ac:dyDescent="0.2">
      <c r="B8997" s="7"/>
      <c r="C8997" s="7"/>
      <c r="D8997" s="7"/>
    </row>
    <row r="8998" spans="1:8" x14ac:dyDescent="0.2">
      <c r="B8998" s="10"/>
      <c r="C8998" s="10"/>
      <c r="D8998" s="10"/>
    </row>
    <row r="8999" spans="1:8" x14ac:dyDescent="0.2">
      <c r="B8999" s="7"/>
      <c r="C8999" s="7"/>
      <c r="D8999" s="7"/>
    </row>
    <row r="9000" spans="1:8" x14ac:dyDescent="0.2">
      <c r="A9000" s="3" t="s">
        <v>785</v>
      </c>
    </row>
    <row r="9001" spans="1:8" x14ac:dyDescent="0.2">
      <c r="A9001" s="1" t="s">
        <v>511</v>
      </c>
    </row>
    <row r="9002" spans="1:8" ht="51" x14ac:dyDescent="0.2">
      <c r="A9002" s="4" t="s">
        <v>786</v>
      </c>
      <c r="B9002" s="4" t="s">
        <v>791</v>
      </c>
      <c r="C9002" s="4" t="s">
        <v>792</v>
      </c>
      <c r="D9002" s="4" t="s">
        <v>793</v>
      </c>
      <c r="E9002" s="4" t="s">
        <v>794</v>
      </c>
      <c r="F9002" s="4" t="s">
        <v>795</v>
      </c>
      <c r="G9002" s="4" t="s">
        <v>796</v>
      </c>
      <c r="H9002" s="4" t="s">
        <v>790</v>
      </c>
    </row>
    <row r="9003" spans="1:8" x14ac:dyDescent="0.2">
      <c r="A9003" s="1" t="s">
        <v>857</v>
      </c>
      <c r="B9003" s="6">
        <v>0.228188476664</v>
      </c>
      <c r="C9003" s="7">
        <v>0.49332927331990001</v>
      </c>
      <c r="D9003" s="7">
        <v>0.44193685096610003</v>
      </c>
      <c r="E9003" s="7">
        <v>0.2878108878049</v>
      </c>
      <c r="F9003" s="7">
        <v>0.35379752308329998</v>
      </c>
      <c r="G9003" s="7">
        <v>0.28465649653149999</v>
      </c>
      <c r="H9003" s="7">
        <v>0.27</v>
      </c>
    </row>
    <row r="9004" spans="1:8" x14ac:dyDescent="0.2">
      <c r="B9004" s="9">
        <v>96.065586765480006</v>
      </c>
      <c r="C9004" s="10">
        <v>11.42538108185</v>
      </c>
      <c r="D9004" s="10">
        <v>22.323140355060001</v>
      </c>
      <c r="E9004" s="10">
        <v>19.175981627110001</v>
      </c>
      <c r="F9004" s="10">
        <v>10.188907802559999</v>
      </c>
      <c r="G9004" s="10">
        <v>2.8210023679259999</v>
      </c>
      <c r="H9004" s="10">
        <v>162</v>
      </c>
    </row>
    <row r="9005" spans="1:8" x14ac:dyDescent="0.2">
      <c r="A9005" s="1" t="s">
        <v>858</v>
      </c>
      <c r="B9005" s="6">
        <v>9.1633812259069997E-2</v>
      </c>
      <c r="C9005" s="5">
        <v>0.38896760411909997</v>
      </c>
      <c r="D9005" s="5">
        <v>0.2950186575391</v>
      </c>
      <c r="E9005" s="7">
        <v>0.19965965316949999</v>
      </c>
      <c r="F9005" s="7">
        <v>0.22657239221709999</v>
      </c>
      <c r="G9005" s="7">
        <v>9.5919178300979999E-2</v>
      </c>
      <c r="H9005" s="7">
        <v>0.1387763566696</v>
      </c>
    </row>
    <row r="9006" spans="1:8" x14ac:dyDescent="0.2">
      <c r="B9006" s="9">
        <v>38.577127429560001</v>
      </c>
      <c r="C9006" s="8">
        <v>9.0083912427270008</v>
      </c>
      <c r="D9006" s="8">
        <v>14.901999878970001</v>
      </c>
      <c r="E9006" s="10">
        <v>13.30272760025</v>
      </c>
      <c r="F9006" s="10">
        <v>6.5249897590810004</v>
      </c>
      <c r="G9006" s="10">
        <v>0.95057809118559999</v>
      </c>
      <c r="H9006" s="10">
        <v>83.265814001769996</v>
      </c>
    </row>
    <row r="9007" spans="1:8" x14ac:dyDescent="0.2">
      <c r="A9007" s="1" t="s">
        <v>859</v>
      </c>
      <c r="B9007" s="7">
        <v>0.13655466440489999</v>
      </c>
      <c r="C9007" s="7">
        <v>0.1043616692007</v>
      </c>
      <c r="D9007" s="7">
        <v>0.14691819342699999</v>
      </c>
      <c r="E9007" s="7">
        <v>8.8151234635409997E-2</v>
      </c>
      <c r="F9007" s="7">
        <v>0.12722513086619999</v>
      </c>
      <c r="G9007" s="7">
        <v>0.1887373182306</v>
      </c>
      <c r="H9007" s="7">
        <v>0.13122364333040001</v>
      </c>
    </row>
    <row r="9008" spans="1:8" x14ac:dyDescent="0.2">
      <c r="B9008" s="10">
        <v>57.488459335919998</v>
      </c>
      <c r="C9008" s="10">
        <v>2.4169898391240001</v>
      </c>
      <c r="D9008" s="10">
        <v>7.4211404760960002</v>
      </c>
      <c r="E9008" s="10">
        <v>5.8732540268660003</v>
      </c>
      <c r="F9008" s="10">
        <v>3.6639180434840002</v>
      </c>
      <c r="G9008" s="10">
        <v>1.8704242767399999</v>
      </c>
      <c r="H9008" s="10">
        <v>78.734185998230004</v>
      </c>
    </row>
    <row r="9009" spans="1:8" x14ac:dyDescent="0.2">
      <c r="A9009" s="1" t="s">
        <v>860</v>
      </c>
      <c r="B9009" s="7">
        <v>0.27066833756230002</v>
      </c>
      <c r="C9009" s="7">
        <v>0.17432275724560001</v>
      </c>
      <c r="D9009" s="7">
        <v>0.19410875000860001</v>
      </c>
      <c r="E9009" s="7">
        <v>0.30986746737069998</v>
      </c>
      <c r="F9009" s="7">
        <v>0.19449392898699999</v>
      </c>
      <c r="G9009" s="7">
        <v>0.19796764228479999</v>
      </c>
      <c r="H9009" s="7">
        <v>0.26</v>
      </c>
    </row>
    <row r="9010" spans="1:8" x14ac:dyDescent="0.2">
      <c r="B9010" s="10">
        <v>113.94928020419999</v>
      </c>
      <c r="C9010" s="10">
        <v>4.0372709273209999</v>
      </c>
      <c r="D9010" s="10">
        <v>9.8048326613069996</v>
      </c>
      <c r="E9010" s="10">
        <v>20.64554578341</v>
      </c>
      <c r="F9010" s="10">
        <v>5.6011718039670004</v>
      </c>
      <c r="G9010" s="10">
        <v>1.9618986197849999</v>
      </c>
      <c r="H9010" s="10">
        <v>156</v>
      </c>
    </row>
    <row r="9011" spans="1:8" x14ac:dyDescent="0.2">
      <c r="A9011" s="1" t="s">
        <v>861</v>
      </c>
      <c r="B9011" s="7">
        <v>0.1404107805657</v>
      </c>
      <c r="C9011" s="7">
        <v>4.1747560577100003E-2</v>
      </c>
      <c r="D9011" s="7">
        <v>0.1127255632972</v>
      </c>
      <c r="E9011" s="7">
        <v>0.18086684530639999</v>
      </c>
      <c r="F9011" s="7">
        <v>0.12949653809530001</v>
      </c>
      <c r="G9011" s="7">
        <v>0.19796764228479999</v>
      </c>
      <c r="H9011" s="7">
        <v>0.1391909446297</v>
      </c>
    </row>
    <row r="9012" spans="1:8" x14ac:dyDescent="0.2">
      <c r="B9012" s="10">
        <v>59.111854465390003</v>
      </c>
      <c r="C9012" s="10">
        <v>0.96686293440729998</v>
      </c>
      <c r="D9012" s="10">
        <v>5.6940003206040002</v>
      </c>
      <c r="E9012" s="10">
        <v>12.05061882475</v>
      </c>
      <c r="F9012" s="10">
        <v>3.7293316129109999</v>
      </c>
      <c r="G9012" s="10">
        <v>1.9618986197849999</v>
      </c>
      <c r="H9012" s="10">
        <v>83.514566777840002</v>
      </c>
    </row>
    <row r="9013" spans="1:8" x14ac:dyDescent="0.2">
      <c r="A9013" s="1" t="s">
        <v>862</v>
      </c>
      <c r="B9013" s="7">
        <v>0.13025755699659999</v>
      </c>
      <c r="C9013" s="7">
        <v>0.13257519666850001</v>
      </c>
      <c r="D9013" s="7">
        <v>8.1383186711330005E-2</v>
      </c>
      <c r="E9013" s="7">
        <v>0.12900062206429999</v>
      </c>
      <c r="F9013" s="7">
        <v>6.4997390891769993E-2</v>
      </c>
      <c r="G9013" s="7">
        <v>0</v>
      </c>
      <c r="H9013" s="7">
        <v>0.1208090553703</v>
      </c>
    </row>
    <row r="9014" spans="1:8" x14ac:dyDescent="0.2">
      <c r="B9014" s="10">
        <v>54.837425738820002</v>
      </c>
      <c r="C9014" s="10">
        <v>3.0704079929139998</v>
      </c>
      <c r="D9014" s="10">
        <v>4.1108323407020002</v>
      </c>
      <c r="E9014" s="10">
        <v>8.5949269586620005</v>
      </c>
      <c r="F9014" s="10">
        <v>1.8718401910560001</v>
      </c>
      <c r="G9014" s="10">
        <v>0</v>
      </c>
      <c r="H9014" s="10">
        <v>72.485433222149993</v>
      </c>
    </row>
    <row r="9015" spans="1:8" x14ac:dyDescent="0.2">
      <c r="A9015" s="1" t="s">
        <v>863</v>
      </c>
      <c r="B9015" s="7">
        <v>0.25808804890780002</v>
      </c>
      <c r="C9015" s="7">
        <v>0.16880151762420001</v>
      </c>
      <c r="D9015" s="7">
        <v>0.1563548034642</v>
      </c>
      <c r="E9015" s="7">
        <v>0.2279587892563</v>
      </c>
      <c r="F9015" s="7">
        <v>0.22358968207480001</v>
      </c>
      <c r="G9015" s="7">
        <v>0.1929743803974</v>
      </c>
      <c r="H9015" s="7">
        <v>0.24</v>
      </c>
    </row>
    <row r="9016" spans="1:8" x14ac:dyDescent="0.2">
      <c r="B9016" s="10">
        <v>108.6530758168</v>
      </c>
      <c r="C9016" s="10">
        <v>3.9094004154120001</v>
      </c>
      <c r="D9016" s="10">
        <v>7.8978030804410002</v>
      </c>
      <c r="E9016" s="10">
        <v>15.18821469145</v>
      </c>
      <c r="F9016" s="10">
        <v>6.4390915923070002</v>
      </c>
      <c r="G9016" s="10">
        <v>1.912414403616</v>
      </c>
      <c r="H9016" s="10">
        <v>144</v>
      </c>
    </row>
    <row r="9017" spans="1:8" x14ac:dyDescent="0.2">
      <c r="A9017" s="1" t="s">
        <v>864</v>
      </c>
      <c r="B9017" s="7">
        <v>9.8344788346589995E-2</v>
      </c>
      <c r="C9017" s="7">
        <v>4.2100256910219999E-2</v>
      </c>
      <c r="D9017" s="7">
        <v>7.5167268254720004E-2</v>
      </c>
      <c r="E9017" s="7">
        <v>0.1785071907943</v>
      </c>
      <c r="F9017" s="7">
        <v>9.7435195605110006E-2</v>
      </c>
      <c r="G9017" s="7">
        <v>0.1929743803974</v>
      </c>
      <c r="H9017" s="7">
        <v>0.104643507552</v>
      </c>
    </row>
    <row r="9018" spans="1:8" x14ac:dyDescent="0.2">
      <c r="B9018" s="10">
        <v>41.402396545000002</v>
      </c>
      <c r="C9018" s="10">
        <v>0.97503129219579998</v>
      </c>
      <c r="D9018" s="10">
        <v>3.7968534999719998</v>
      </c>
      <c r="E9018" s="10">
        <v>11.89340207761</v>
      </c>
      <c r="F9018" s="10">
        <v>2.8060067128049999</v>
      </c>
      <c r="G9018" s="10">
        <v>1.912414403616</v>
      </c>
      <c r="H9018" s="10">
        <v>62.786104531200003</v>
      </c>
    </row>
    <row r="9019" spans="1:8" x14ac:dyDescent="0.2">
      <c r="A9019" s="1" t="s">
        <v>865</v>
      </c>
      <c r="B9019" s="7">
        <v>0.1597432605612</v>
      </c>
      <c r="C9019" s="7">
        <v>0.12670126071400001</v>
      </c>
      <c r="D9019" s="7">
        <v>8.118753520949E-2</v>
      </c>
      <c r="E9019" s="7">
        <v>4.9451598462E-2</v>
      </c>
      <c r="F9019" s="7">
        <v>0.12615448646970001</v>
      </c>
      <c r="G9019" s="7">
        <v>0</v>
      </c>
      <c r="H9019" s="7">
        <v>0.13535649244799999</v>
      </c>
    </row>
    <row r="9020" spans="1:8" x14ac:dyDescent="0.2">
      <c r="B9020" s="10">
        <v>67.250679271780001</v>
      </c>
      <c r="C9020" s="10">
        <v>2.9343691232159999</v>
      </c>
      <c r="D9020" s="10">
        <v>4.1009495804689999</v>
      </c>
      <c r="E9020" s="10">
        <v>3.294812613835</v>
      </c>
      <c r="F9020" s="10">
        <v>3.6330848795019999</v>
      </c>
      <c r="G9020" s="10">
        <v>0</v>
      </c>
      <c r="H9020" s="10">
        <v>81.213895468800004</v>
      </c>
    </row>
    <row r="9021" spans="1:8" x14ac:dyDescent="0.2">
      <c r="A9021" s="1" t="s">
        <v>866</v>
      </c>
      <c r="B9021" s="7">
        <v>0.2430551368659</v>
      </c>
      <c r="C9021" s="7">
        <v>0.1635464518103</v>
      </c>
      <c r="D9021" s="7">
        <v>0.2075995955612</v>
      </c>
      <c r="E9021" s="7">
        <v>0.17436285556809999</v>
      </c>
      <c r="F9021" s="7">
        <v>0.22811886585489999</v>
      </c>
      <c r="G9021" s="7">
        <v>0.32440148078629999</v>
      </c>
      <c r="H9021" s="7">
        <v>0.23</v>
      </c>
    </row>
    <row r="9022" spans="1:8" x14ac:dyDescent="0.2">
      <c r="B9022" s="10">
        <v>102.32433592060001</v>
      </c>
      <c r="C9022" s="10">
        <v>3.7876944215020001</v>
      </c>
      <c r="D9022" s="10">
        <v>10.486283049800001</v>
      </c>
      <c r="E9022" s="10">
        <v>11.617277373789999</v>
      </c>
      <c r="F9022" s="10">
        <v>6.5695261853879998</v>
      </c>
      <c r="G9022" s="10">
        <v>3.2148830488939999</v>
      </c>
      <c r="H9022" s="10">
        <v>138</v>
      </c>
    </row>
    <row r="9023" spans="1:8" x14ac:dyDescent="0.2">
      <c r="A9023" s="1" t="s">
        <v>867</v>
      </c>
      <c r="B9023" s="7">
        <v>0.1227108266793</v>
      </c>
      <c r="C9023" s="7">
        <v>0.1635464518103</v>
      </c>
      <c r="D9023" s="7">
        <v>0.1185733738086</v>
      </c>
      <c r="E9023" s="7">
        <v>9.5366964094360004E-2</v>
      </c>
      <c r="F9023" s="7">
        <v>0.12912165416669999</v>
      </c>
      <c r="G9023" s="7">
        <v>0.12573429410619999</v>
      </c>
      <c r="H9023" s="7">
        <v>0.121259990103</v>
      </c>
    </row>
    <row r="9024" spans="1:8" x14ac:dyDescent="0.2">
      <c r="B9024" s="10">
        <v>51.660310545770002</v>
      </c>
      <c r="C9024" s="10">
        <v>3.7876944215020001</v>
      </c>
      <c r="D9024" s="10">
        <v>5.9893852710340001</v>
      </c>
      <c r="E9024" s="10">
        <v>6.354016574059</v>
      </c>
      <c r="F9024" s="10">
        <v>3.7185354440979999</v>
      </c>
      <c r="G9024" s="10">
        <v>1.2460518053330001</v>
      </c>
      <c r="H9024" s="10">
        <v>72.755994061790005</v>
      </c>
    </row>
    <row r="9025" spans="1:10" x14ac:dyDescent="0.2">
      <c r="A9025" s="1" t="s">
        <v>868</v>
      </c>
      <c r="B9025" s="7">
        <v>0.12034431018650001</v>
      </c>
      <c r="C9025" s="7">
        <v>0</v>
      </c>
      <c r="D9025" s="7">
        <v>8.9026221752560003E-2</v>
      </c>
      <c r="E9025" s="7">
        <v>7.8995891473749996E-2</v>
      </c>
      <c r="F9025" s="7">
        <v>9.8997211688180001E-2</v>
      </c>
      <c r="G9025" s="7">
        <v>0.1986671866801</v>
      </c>
      <c r="H9025" s="7">
        <v>0.108740009897</v>
      </c>
    </row>
    <row r="9026" spans="1:10" x14ac:dyDescent="0.2">
      <c r="B9026" s="10">
        <v>50.66402537487</v>
      </c>
      <c r="C9026" s="10">
        <v>0</v>
      </c>
      <c r="D9026" s="10">
        <v>4.4968977787639997</v>
      </c>
      <c r="E9026" s="10">
        <v>5.263260799727</v>
      </c>
      <c r="F9026" s="10">
        <v>2.85099074129</v>
      </c>
      <c r="G9026" s="10">
        <v>1.9688312435599999</v>
      </c>
      <c r="H9026" s="10">
        <v>65.244005938209995</v>
      </c>
    </row>
    <row r="9027" spans="1:10" x14ac:dyDescent="0.2">
      <c r="A9027" s="1" t="s">
        <v>790</v>
      </c>
      <c r="B9027" s="7">
        <v>1</v>
      </c>
      <c r="C9027" s="7">
        <v>1</v>
      </c>
      <c r="D9027" s="7">
        <v>1</v>
      </c>
      <c r="E9027" s="7">
        <v>1</v>
      </c>
      <c r="F9027" s="7">
        <v>1</v>
      </c>
      <c r="G9027" s="7">
        <v>1</v>
      </c>
      <c r="H9027" s="7">
        <v>1</v>
      </c>
    </row>
    <row r="9028" spans="1:10" x14ac:dyDescent="0.2">
      <c r="B9028" s="10">
        <v>420.99227870710001</v>
      </c>
      <c r="C9028" s="10">
        <v>23.159746846089998</v>
      </c>
      <c r="D9028" s="10">
        <v>50.51205914661</v>
      </c>
      <c r="E9028" s="10">
        <v>66.627019475759994</v>
      </c>
      <c r="F9028" s="10">
        <v>28.79869738423</v>
      </c>
      <c r="G9028" s="10">
        <v>9.9101984402200003</v>
      </c>
      <c r="H9028" s="10">
        <v>600</v>
      </c>
    </row>
    <row r="9029" spans="1:10" x14ac:dyDescent="0.2">
      <c r="A9029" s="1" t="s">
        <v>511</v>
      </c>
    </row>
    <row r="9030" spans="1:10" x14ac:dyDescent="0.2">
      <c r="A9030" s="1" t="s">
        <v>169</v>
      </c>
    </row>
    <row r="9032" spans="1:10" x14ac:dyDescent="0.2">
      <c r="A9032" s="4"/>
      <c r="B9032" s="4"/>
      <c r="C9032" s="4"/>
      <c r="D9032" s="4"/>
      <c r="E9032" s="4"/>
      <c r="F9032" s="4"/>
      <c r="G9032" s="4"/>
      <c r="H9032" s="4"/>
      <c r="I9032" s="4"/>
      <c r="J9032" s="4"/>
    </row>
    <row r="9033" spans="1:10" x14ac:dyDescent="0.2">
      <c r="B9033" s="7"/>
      <c r="C9033" s="7"/>
      <c r="D9033" s="7"/>
      <c r="E9033" s="7"/>
      <c r="F9033" s="7"/>
      <c r="G9033" s="7"/>
      <c r="H9033" s="7"/>
      <c r="I9033" s="7"/>
      <c r="J9033" s="7"/>
    </row>
    <row r="9034" spans="1:10" x14ac:dyDescent="0.2">
      <c r="A9034" s="3" t="s">
        <v>785</v>
      </c>
      <c r="J9034" s="10"/>
    </row>
    <row r="9035" spans="1:10" x14ac:dyDescent="0.2">
      <c r="A9035" s="1" t="s">
        <v>512</v>
      </c>
      <c r="J9035" s="7"/>
    </row>
    <row r="9036" spans="1:10" ht="68" x14ac:dyDescent="0.2">
      <c r="A9036" s="4" t="s">
        <v>786</v>
      </c>
      <c r="B9036" s="4" t="s">
        <v>797</v>
      </c>
      <c r="C9036" s="4" t="s">
        <v>798</v>
      </c>
      <c r="D9036" s="4" t="s">
        <v>799</v>
      </c>
      <c r="E9036" s="4" t="s">
        <v>800</v>
      </c>
      <c r="F9036" s="4" t="s">
        <v>801</v>
      </c>
      <c r="G9036" s="4" t="s">
        <v>802</v>
      </c>
      <c r="H9036" s="4" t="s">
        <v>796</v>
      </c>
      <c r="I9036" s="4" t="s">
        <v>790</v>
      </c>
      <c r="J9036" s="10"/>
    </row>
    <row r="9037" spans="1:10" x14ac:dyDescent="0.2">
      <c r="A9037" s="1" t="s">
        <v>857</v>
      </c>
      <c r="B9037" s="6">
        <v>0.1929586676801</v>
      </c>
      <c r="C9037" s="5">
        <v>0.34792878885599998</v>
      </c>
      <c r="D9037" s="6">
        <v>0.19162607668080001</v>
      </c>
      <c r="E9037" s="7">
        <v>0.2037694354654</v>
      </c>
      <c r="F9037" s="7">
        <v>0.2935286610774</v>
      </c>
      <c r="G9037" s="5">
        <v>0.35429959618849999</v>
      </c>
      <c r="H9037" s="7">
        <v>0.33756497146809999</v>
      </c>
      <c r="I9037" s="7">
        <v>0.27</v>
      </c>
      <c r="J9037" s="7"/>
    </row>
    <row r="9038" spans="1:10" x14ac:dyDescent="0.2">
      <c r="B9038" s="9">
        <v>57.600363078869997</v>
      </c>
      <c r="C9038" s="8">
        <v>88.214061058309994</v>
      </c>
      <c r="D9038" s="9">
        <v>50.92525932905</v>
      </c>
      <c r="E9038" s="10">
        <v>6.6751037498230001</v>
      </c>
      <c r="F9038" s="10">
        <v>7.8018306000380004</v>
      </c>
      <c r="G9038" s="8">
        <v>80.412230458270002</v>
      </c>
      <c r="H9038" s="10">
        <v>16.185575862819999</v>
      </c>
      <c r="I9038" s="10">
        <v>162</v>
      </c>
      <c r="J9038" s="10"/>
    </row>
    <row r="9039" spans="1:10" x14ac:dyDescent="0.2">
      <c r="A9039" s="1" t="s">
        <v>858</v>
      </c>
      <c r="B9039" s="6">
        <v>5.0113371234919997E-2</v>
      </c>
      <c r="C9039" s="5">
        <v>0.22756305786969999</v>
      </c>
      <c r="D9039" s="6">
        <v>4.8404751167749997E-2</v>
      </c>
      <c r="E9039" s="7">
        <v>6.3974709627519999E-2</v>
      </c>
      <c r="F9039" s="7">
        <v>0.20860302856640001</v>
      </c>
      <c r="G9039" s="5">
        <v>0.22978346981809999</v>
      </c>
      <c r="H9039" s="7">
        <v>0.2212798933522</v>
      </c>
      <c r="I9039" s="7">
        <v>0.1387763566696</v>
      </c>
      <c r="J9039" s="7"/>
    </row>
    <row r="9040" spans="1:10" x14ac:dyDescent="0.2">
      <c r="B9040" s="9">
        <v>14.959412878109999</v>
      </c>
      <c r="C9040" s="8">
        <v>57.696465841589998</v>
      </c>
      <c r="D9040" s="9">
        <v>12.863721622190001</v>
      </c>
      <c r="E9040" s="10">
        <v>2.0956912559199998</v>
      </c>
      <c r="F9040" s="10">
        <v>5.5445539306339997</v>
      </c>
      <c r="G9040" s="8">
        <v>52.151911910960003</v>
      </c>
      <c r="H9040" s="10">
        <v>10.60993528206</v>
      </c>
      <c r="I9040" s="10">
        <v>83.265814001769996</v>
      </c>
      <c r="J9040" s="10"/>
    </row>
    <row r="9041" spans="1:10" x14ac:dyDescent="0.2">
      <c r="A9041" s="1" t="s">
        <v>859</v>
      </c>
      <c r="B9041" s="7">
        <v>0.1428452964452</v>
      </c>
      <c r="C9041" s="7">
        <v>0.1203657309863</v>
      </c>
      <c r="D9041" s="7">
        <v>0.14322132551309999</v>
      </c>
      <c r="E9041" s="7">
        <v>0.13979472583790001</v>
      </c>
      <c r="F9041" s="7">
        <v>8.4925632510929994E-2</v>
      </c>
      <c r="G9041" s="7">
        <v>0.12451612637039999</v>
      </c>
      <c r="H9041" s="7">
        <v>0.1162850781159</v>
      </c>
      <c r="I9041" s="7">
        <v>0.13122364333040001</v>
      </c>
      <c r="J9041" s="7"/>
    </row>
    <row r="9042" spans="1:10" x14ac:dyDescent="0.2">
      <c r="B9042" s="10">
        <v>42.640950200749998</v>
      </c>
      <c r="C9042" s="10">
        <v>30.51759521672</v>
      </c>
      <c r="D9042" s="10">
        <v>38.061537706849997</v>
      </c>
      <c r="E9042" s="10">
        <v>4.5794124939029999</v>
      </c>
      <c r="F9042" s="10">
        <v>2.2572766694039998</v>
      </c>
      <c r="G9042" s="10">
        <v>28.26031854731</v>
      </c>
      <c r="H9042" s="10">
        <v>5.5756405807559997</v>
      </c>
      <c r="I9042" s="10">
        <v>78.734185998230004</v>
      </c>
      <c r="J9042" s="10"/>
    </row>
    <row r="9043" spans="1:10" x14ac:dyDescent="0.2">
      <c r="A9043" s="1" t="s">
        <v>860</v>
      </c>
      <c r="B9043" s="7">
        <v>0.28416810010490001</v>
      </c>
      <c r="C9043" s="7">
        <v>0.2406859194912</v>
      </c>
      <c r="D9043" s="7">
        <v>0.27790754282059998</v>
      </c>
      <c r="E9043" s="7">
        <v>0.33495745035980001</v>
      </c>
      <c r="F9043" s="7">
        <v>0.42490425304309998</v>
      </c>
      <c r="G9043" s="7">
        <v>0.21911208211069999</v>
      </c>
      <c r="H9043" s="7">
        <v>0.21166536329239999</v>
      </c>
      <c r="I9043" s="7">
        <v>0.26</v>
      </c>
    </row>
    <row r="9044" spans="1:10" x14ac:dyDescent="0.2">
      <c r="B9044" s="10">
        <v>84.827418940379999</v>
      </c>
      <c r="C9044" s="10">
        <v>61.023643567080001</v>
      </c>
      <c r="D9044" s="10">
        <v>73.854842372060006</v>
      </c>
      <c r="E9044" s="10">
        <v>10.972576568319999</v>
      </c>
      <c r="F9044" s="10">
        <v>11.29372168057</v>
      </c>
      <c r="G9044" s="10">
        <v>49.729921886509999</v>
      </c>
      <c r="H9044" s="10">
        <v>10.14893749254</v>
      </c>
      <c r="I9044" s="10">
        <v>156</v>
      </c>
    </row>
    <row r="9045" spans="1:10" x14ac:dyDescent="0.2">
      <c r="A9045" s="1" t="s">
        <v>861</v>
      </c>
      <c r="B9045" s="7">
        <v>0.15867326689950001</v>
      </c>
      <c r="C9045" s="7">
        <v>0.12621726164899999</v>
      </c>
      <c r="D9045" s="7">
        <v>0.151112358719</v>
      </c>
      <c r="E9045" s="7">
        <v>0.22001183412120001</v>
      </c>
      <c r="F9045" s="7">
        <v>0.18355668639780001</v>
      </c>
      <c r="G9045" s="7">
        <v>0.11950223279610001</v>
      </c>
      <c r="H9045" s="7">
        <v>8.6501805215149996E-2</v>
      </c>
      <c r="I9045" s="7">
        <v>0.1391909446297</v>
      </c>
    </row>
    <row r="9046" spans="1:10" x14ac:dyDescent="0.2">
      <c r="B9046" s="10">
        <v>47.365779906169998</v>
      </c>
      <c r="C9046" s="10">
        <v>32.001195596160002</v>
      </c>
      <c r="D9046" s="10">
        <v>40.15860570169</v>
      </c>
      <c r="E9046" s="10">
        <v>7.2071742044820004</v>
      </c>
      <c r="F9046" s="10">
        <v>4.8788359117100004</v>
      </c>
      <c r="G9046" s="10">
        <v>27.12235968445</v>
      </c>
      <c r="H9046" s="10">
        <v>4.1475912755159996</v>
      </c>
      <c r="I9046" s="10">
        <v>83.514566777840002</v>
      </c>
    </row>
    <row r="9047" spans="1:10" x14ac:dyDescent="0.2">
      <c r="A9047" s="1" t="s">
        <v>862</v>
      </c>
      <c r="B9047" s="7">
        <v>0.1254948332054</v>
      </c>
      <c r="C9047" s="7">
        <v>0.1144686578423</v>
      </c>
      <c r="D9047" s="7">
        <v>0.12679518410169999</v>
      </c>
      <c r="E9047" s="7">
        <v>0.1149456162386</v>
      </c>
      <c r="F9047" s="7">
        <v>0.24134756664519999</v>
      </c>
      <c r="G9047" s="7">
        <v>9.9609849314589993E-2</v>
      </c>
      <c r="H9047" s="7">
        <v>0.1251635580772</v>
      </c>
      <c r="I9047" s="7">
        <v>0.1208090553703</v>
      </c>
    </row>
    <row r="9048" spans="1:10" x14ac:dyDescent="0.2">
      <c r="B9048" s="10">
        <v>37.461639034210002</v>
      </c>
      <c r="C9048" s="10">
        <v>29.022447970919998</v>
      </c>
      <c r="D9048" s="10">
        <v>33.696236670369998</v>
      </c>
      <c r="E9048" s="10">
        <v>3.765402363842</v>
      </c>
      <c r="F9048" s="10">
        <v>6.4148857688590004</v>
      </c>
      <c r="G9048" s="10">
        <v>22.607562202059999</v>
      </c>
      <c r="H9048" s="10">
        <v>6.0013462170240004</v>
      </c>
      <c r="I9048" s="10">
        <v>72.485433222149993</v>
      </c>
    </row>
    <row r="9049" spans="1:10" x14ac:dyDescent="0.2">
      <c r="A9049" s="1" t="s">
        <v>863</v>
      </c>
      <c r="B9049" s="7">
        <v>0.22181865380099999</v>
      </c>
      <c r="C9049" s="7">
        <v>0.26247590581699998</v>
      </c>
      <c r="D9049" s="7">
        <v>0.2263680139641</v>
      </c>
      <c r="E9049" s="7">
        <v>0.18491154852800001</v>
      </c>
      <c r="F9049" s="7">
        <v>0.17580853028999999</v>
      </c>
      <c r="G9049" s="7">
        <v>0.27262553549700003</v>
      </c>
      <c r="H9049" s="7">
        <v>0.2343435715021</v>
      </c>
      <c r="I9049" s="7">
        <v>0.24</v>
      </c>
    </row>
    <row r="9050" spans="1:10" x14ac:dyDescent="0.2">
      <c r="B9050" s="10">
        <v>66.215398096480001</v>
      </c>
      <c r="C9050" s="10">
        <v>66.548288970879995</v>
      </c>
      <c r="D9050" s="10">
        <v>60.15804328198</v>
      </c>
      <c r="E9050" s="10">
        <v>6.0573548145020002</v>
      </c>
      <c r="F9050" s="10">
        <v>4.6728941777950004</v>
      </c>
      <c r="G9050" s="10">
        <v>61.875394793090003</v>
      </c>
      <c r="H9050" s="10">
        <v>11.236312932640001</v>
      </c>
      <c r="I9050" s="10">
        <v>144</v>
      </c>
    </row>
    <row r="9051" spans="1:10" x14ac:dyDescent="0.2">
      <c r="A9051" s="1" t="s">
        <v>864</v>
      </c>
      <c r="B9051" s="7">
        <v>7.8108592017990003E-2</v>
      </c>
      <c r="C9051" s="5">
        <v>0.1468274606202</v>
      </c>
      <c r="D9051" s="7">
        <v>7.6418649618990003E-2</v>
      </c>
      <c r="E9051" s="7">
        <v>9.1818406099460001E-2</v>
      </c>
      <c r="F9051" s="7">
        <v>3.5929908590059997E-2</v>
      </c>
      <c r="G9051" s="5">
        <v>0.15981468999779999</v>
      </c>
      <c r="H9051" s="7">
        <v>4.6781522308279998E-2</v>
      </c>
      <c r="I9051" s="7">
        <v>0.104643507552</v>
      </c>
    </row>
    <row r="9052" spans="1:10" x14ac:dyDescent="0.2">
      <c r="B9052" s="10">
        <v>23.316305579360002</v>
      </c>
      <c r="C9052" s="8">
        <v>37.226717049690002</v>
      </c>
      <c r="D9052" s="10">
        <v>20.308507155339999</v>
      </c>
      <c r="E9052" s="10">
        <v>3.0077984240250002</v>
      </c>
      <c r="F9052" s="10">
        <v>0.95499723694990002</v>
      </c>
      <c r="G9052" s="8">
        <v>36.271719812740002</v>
      </c>
      <c r="H9052" s="10">
        <v>2.243081902148</v>
      </c>
      <c r="I9052" s="10">
        <v>62.786104531200003</v>
      </c>
    </row>
    <row r="9053" spans="1:10" x14ac:dyDescent="0.2">
      <c r="A9053" s="1" t="s">
        <v>865</v>
      </c>
      <c r="B9053" s="7">
        <v>0.143710061783</v>
      </c>
      <c r="C9053" s="7">
        <v>0.1156484451969</v>
      </c>
      <c r="D9053" s="7">
        <v>0.14994936434510001</v>
      </c>
      <c r="E9053" s="7">
        <v>9.3093142428500003E-2</v>
      </c>
      <c r="F9053" s="7">
        <v>0.13987862170000001</v>
      </c>
      <c r="G9053" s="7">
        <v>0.1128108454993</v>
      </c>
      <c r="H9053" s="7">
        <v>0.18756204919380001</v>
      </c>
      <c r="I9053" s="7">
        <v>0.13535649244799999</v>
      </c>
    </row>
    <row r="9054" spans="1:10" x14ac:dyDescent="0.2">
      <c r="B9054" s="10">
        <v>42.899092517120003</v>
      </c>
      <c r="C9054" s="10">
        <v>29.321571921189999</v>
      </c>
      <c r="D9054" s="10">
        <v>39.849536126639997</v>
      </c>
      <c r="E9054" s="10">
        <v>3.049556390477</v>
      </c>
      <c r="F9054" s="10">
        <v>3.7178969408450002</v>
      </c>
      <c r="G9054" s="10">
        <v>25.60367498035</v>
      </c>
      <c r="H9054" s="10">
        <v>8.9932310304879994</v>
      </c>
      <c r="I9054" s="10">
        <v>81.213895468800004</v>
      </c>
    </row>
    <row r="9055" spans="1:10" x14ac:dyDescent="0.2">
      <c r="A9055" s="1" t="s">
        <v>866</v>
      </c>
      <c r="B9055" s="5">
        <v>0.30105457841400002</v>
      </c>
      <c r="C9055" s="6">
        <v>0.14890938583579999</v>
      </c>
      <c r="D9055" s="5">
        <v>0.30409836653439998</v>
      </c>
      <c r="E9055" s="7">
        <v>0.27636156564690001</v>
      </c>
      <c r="F9055" s="7">
        <v>0.1057585555896</v>
      </c>
      <c r="G9055" s="6">
        <v>0.1539627862038</v>
      </c>
      <c r="H9055" s="7">
        <v>0.21642609373749999</v>
      </c>
      <c r="I9055" s="7">
        <v>0.23</v>
      </c>
    </row>
    <row r="9056" spans="1:10" x14ac:dyDescent="0.2">
      <c r="B9056" s="8">
        <v>89.868225313170001</v>
      </c>
      <c r="C9056" s="9">
        <v>37.754569541259997</v>
      </c>
      <c r="D9056" s="8">
        <v>80.815139805309997</v>
      </c>
      <c r="E9056" s="10">
        <v>9.0530855078610006</v>
      </c>
      <c r="F9056" s="10">
        <v>2.8110043230059998</v>
      </c>
      <c r="G9056" s="9">
        <v>34.943565218259998</v>
      </c>
      <c r="H9056" s="10">
        <v>10.377205145570001</v>
      </c>
      <c r="I9056" s="10">
        <v>138</v>
      </c>
    </row>
    <row r="9057" spans="1:10" x14ac:dyDescent="0.2">
      <c r="A9057" s="1" t="s">
        <v>867</v>
      </c>
      <c r="B9057" s="5">
        <v>0.1716871119416</v>
      </c>
      <c r="C9057" s="6">
        <v>6.1482222331840003E-2</v>
      </c>
      <c r="D9057" s="5">
        <v>0.17799892468930001</v>
      </c>
      <c r="E9057" s="7">
        <v>0.1204819469974</v>
      </c>
      <c r="F9057" s="7">
        <v>4.11435336639E-2</v>
      </c>
      <c r="G9057" s="6">
        <v>6.3864089290440004E-2</v>
      </c>
      <c r="H9057" s="7">
        <v>0.1234085223561</v>
      </c>
      <c r="I9057" s="7">
        <v>0.121259990103</v>
      </c>
    </row>
    <row r="9058" spans="1:10" x14ac:dyDescent="0.2">
      <c r="B9058" s="8">
        <v>51.250561079729998</v>
      </c>
      <c r="C9058" s="9">
        <v>15.588237272960001</v>
      </c>
      <c r="D9058" s="8">
        <v>47.303798924980001</v>
      </c>
      <c r="E9058" s="10">
        <v>3.946762154745</v>
      </c>
      <c r="F9058" s="10">
        <v>1.093572527993</v>
      </c>
      <c r="G9058" s="9">
        <v>14.494664744970001</v>
      </c>
      <c r="H9058" s="10">
        <v>5.9171957090999996</v>
      </c>
      <c r="I9058" s="10">
        <v>72.755994061790005</v>
      </c>
    </row>
    <row r="9059" spans="1:10" x14ac:dyDescent="0.2">
      <c r="A9059" s="1" t="s">
        <v>868</v>
      </c>
      <c r="B9059" s="7">
        <v>0.12936746647239999</v>
      </c>
      <c r="C9059" s="7">
        <v>8.7427163503920005E-2</v>
      </c>
      <c r="D9059" s="7">
        <v>0.1260994418451</v>
      </c>
      <c r="E9059" s="7">
        <v>0.15587961864950001</v>
      </c>
      <c r="F9059" s="7">
        <v>6.461502192568E-2</v>
      </c>
      <c r="G9059" s="7">
        <v>9.0098696913330001E-2</v>
      </c>
      <c r="H9059" s="7">
        <v>9.3017571381369998E-2</v>
      </c>
      <c r="I9059" s="7">
        <v>0.108740009897</v>
      </c>
    </row>
    <row r="9060" spans="1:10" x14ac:dyDescent="0.2">
      <c r="B9060" s="10">
        <v>38.617664233440003</v>
      </c>
      <c r="C9060" s="10">
        <v>22.1663322683</v>
      </c>
      <c r="D9060" s="10">
        <v>33.511340880319999</v>
      </c>
      <c r="E9060" s="10">
        <v>5.1063233531160002</v>
      </c>
      <c r="F9060" s="10">
        <v>1.717431795013</v>
      </c>
      <c r="G9060" s="10">
        <v>20.448900473289999</v>
      </c>
      <c r="H9060" s="10">
        <v>4.4600094364679999</v>
      </c>
      <c r="I9060" s="10">
        <v>65.244005938209995</v>
      </c>
    </row>
    <row r="9061" spans="1:10" x14ac:dyDescent="0.2">
      <c r="A9061" s="1" t="s">
        <v>790</v>
      </c>
      <c r="B9061" s="7">
        <v>1</v>
      </c>
      <c r="C9061" s="7">
        <v>1</v>
      </c>
      <c r="D9061" s="7">
        <v>1</v>
      </c>
      <c r="E9061" s="7">
        <v>1</v>
      </c>
      <c r="F9061" s="7">
        <v>1</v>
      </c>
      <c r="G9061" s="7">
        <v>1</v>
      </c>
      <c r="H9061" s="7">
        <v>1</v>
      </c>
      <c r="I9061" s="7">
        <v>1</v>
      </c>
    </row>
    <row r="9062" spans="1:10" x14ac:dyDescent="0.2">
      <c r="B9062" s="10">
        <v>298.51140542889999</v>
      </c>
      <c r="C9062" s="10">
        <v>253.54056313749999</v>
      </c>
      <c r="D9062" s="10">
        <v>265.75328478839998</v>
      </c>
      <c r="E9062" s="10">
        <v>32.75812064051</v>
      </c>
      <c r="F9062" s="10">
        <v>26.579450781409999</v>
      </c>
      <c r="G9062" s="10">
        <v>226.96111235609999</v>
      </c>
      <c r="H9062" s="10">
        <v>47.948031433559997</v>
      </c>
      <c r="I9062" s="10">
        <v>600</v>
      </c>
    </row>
    <row r="9063" spans="1:10" x14ac:dyDescent="0.2">
      <c r="A9063" s="1" t="s">
        <v>512</v>
      </c>
    </row>
    <row r="9064" spans="1:10" x14ac:dyDescent="0.2">
      <c r="A9064" s="1" t="s">
        <v>169</v>
      </c>
    </row>
    <row r="9066" spans="1:10" x14ac:dyDescent="0.2">
      <c r="A9066" s="3"/>
    </row>
    <row r="9068" spans="1:10" x14ac:dyDescent="0.2">
      <c r="A9068" s="3" t="s">
        <v>785</v>
      </c>
    </row>
    <row r="9069" spans="1:10" x14ac:dyDescent="0.2">
      <c r="A9069" s="1" t="s">
        <v>513</v>
      </c>
    </row>
    <row r="9070" spans="1:10" ht="34" x14ac:dyDescent="0.2">
      <c r="A9070" s="4" t="s">
        <v>786</v>
      </c>
      <c r="B9070" s="4" t="s">
        <v>803</v>
      </c>
      <c r="C9070" s="4" t="s">
        <v>804</v>
      </c>
      <c r="D9070" s="4" t="s">
        <v>805</v>
      </c>
      <c r="E9070" s="4" t="s">
        <v>806</v>
      </c>
      <c r="F9070" s="4" t="s">
        <v>807</v>
      </c>
      <c r="G9070" s="4" t="s">
        <v>808</v>
      </c>
      <c r="H9070" s="4" t="s">
        <v>809</v>
      </c>
      <c r="I9070" s="4" t="s">
        <v>810</v>
      </c>
      <c r="J9070" s="4" t="s">
        <v>790</v>
      </c>
    </row>
    <row r="9071" spans="1:10" x14ac:dyDescent="0.2">
      <c r="A9071" s="1" t="s">
        <v>857</v>
      </c>
      <c r="B9071" s="7">
        <v>0.2325710616916</v>
      </c>
      <c r="C9071" s="7">
        <v>0.30451764218499999</v>
      </c>
      <c r="D9071" s="7">
        <v>0.23942399184599999</v>
      </c>
      <c r="E9071" s="7">
        <v>0.2252135101726</v>
      </c>
      <c r="F9071" s="7">
        <v>0.26231037359929998</v>
      </c>
      <c r="G9071" s="7">
        <v>0.32161249961470001</v>
      </c>
      <c r="H9071" s="7">
        <v>0.2287212355812</v>
      </c>
      <c r="I9071" s="7">
        <v>0.43036476471110002</v>
      </c>
      <c r="J9071" s="7">
        <v>0.27</v>
      </c>
    </row>
    <row r="9072" spans="1:10" x14ac:dyDescent="0.2">
      <c r="B9072" s="10">
        <v>54.889774703859999</v>
      </c>
      <c r="C9072" s="10">
        <v>70.932717600860002</v>
      </c>
      <c r="D9072" s="10">
        <v>29.25687613913</v>
      </c>
      <c r="E9072" s="10">
        <v>25.632898564729999</v>
      </c>
      <c r="F9072" s="10">
        <v>17.613466037969999</v>
      </c>
      <c r="G9072" s="10">
        <v>53.319251562890003</v>
      </c>
      <c r="H9072" s="10">
        <v>22.938455031789999</v>
      </c>
      <c r="I9072" s="10">
        <v>13.23905266349</v>
      </c>
      <c r="J9072" s="10">
        <v>162</v>
      </c>
    </row>
    <row r="9073" spans="1:10" x14ac:dyDescent="0.2">
      <c r="A9073" s="1" t="s">
        <v>858</v>
      </c>
      <c r="B9073" s="7">
        <v>8.7422316283460005E-2</v>
      </c>
      <c r="C9073" s="7">
        <v>0.1867179457882</v>
      </c>
      <c r="D9073" s="7">
        <v>0.1049786250806</v>
      </c>
      <c r="E9073" s="7">
        <v>6.8573233694029997E-2</v>
      </c>
      <c r="F9073" s="7">
        <v>0.14362031703110001</v>
      </c>
      <c r="G9073" s="7">
        <v>0.20417341836069999</v>
      </c>
      <c r="H9073" s="7">
        <v>0.1397695291336</v>
      </c>
      <c r="I9073" s="7">
        <v>0.16651649427410001</v>
      </c>
      <c r="J9073" s="7">
        <v>0.1387763566696</v>
      </c>
    </row>
    <row r="9074" spans="1:10" x14ac:dyDescent="0.2">
      <c r="B9074" s="10">
        <v>20.632795886059998</v>
      </c>
      <c r="C9074" s="10">
        <v>43.493083765430001</v>
      </c>
      <c r="D9074" s="10">
        <v>12.828065423010001</v>
      </c>
      <c r="E9074" s="10">
        <v>7.8047304630529997</v>
      </c>
      <c r="F9074" s="10">
        <v>9.6437344115649992</v>
      </c>
      <c r="G9074" s="10">
        <v>33.849349353869997</v>
      </c>
      <c r="H9074" s="10">
        <v>14.017487491700001</v>
      </c>
      <c r="I9074" s="10">
        <v>5.1224468585730003</v>
      </c>
      <c r="J9074" s="10">
        <v>83.265814001769996</v>
      </c>
    </row>
    <row r="9075" spans="1:10" x14ac:dyDescent="0.2">
      <c r="A9075" s="1" t="s">
        <v>859</v>
      </c>
      <c r="B9075" s="7">
        <v>0.1451487454082</v>
      </c>
      <c r="C9075" s="7">
        <v>0.1177996963968</v>
      </c>
      <c r="D9075" s="7">
        <v>0.1344453667654</v>
      </c>
      <c r="E9075" s="7">
        <v>0.15664027647850001</v>
      </c>
      <c r="F9075" s="7">
        <v>0.1186900565682</v>
      </c>
      <c r="G9075" s="7">
        <v>0.117439081254</v>
      </c>
      <c r="H9075" s="7">
        <v>8.8951706447539997E-2</v>
      </c>
      <c r="I9075" s="7">
        <v>0.26384827043699999</v>
      </c>
      <c r="J9075" s="7">
        <v>0.13122364333040001</v>
      </c>
    </row>
    <row r="9076" spans="1:10" x14ac:dyDescent="0.2">
      <c r="B9076" s="10">
        <v>34.256978817799997</v>
      </c>
      <c r="C9076" s="10">
        <v>27.43963383542</v>
      </c>
      <c r="D9076" s="10">
        <v>16.428810716120001</v>
      </c>
      <c r="E9076" s="10">
        <v>17.828168101679999</v>
      </c>
      <c r="F9076" s="10">
        <v>7.9697316264050002</v>
      </c>
      <c r="G9076" s="10">
        <v>19.469902209019999</v>
      </c>
      <c r="H9076" s="10">
        <v>8.920967540086</v>
      </c>
      <c r="I9076" s="10">
        <v>8.1166058049180005</v>
      </c>
      <c r="J9076" s="10">
        <v>78.734185998230004</v>
      </c>
    </row>
    <row r="9077" spans="1:10" x14ac:dyDescent="0.2">
      <c r="A9077" s="1" t="s">
        <v>860</v>
      </c>
      <c r="B9077" s="7">
        <v>0.28623957144439999</v>
      </c>
      <c r="C9077" s="7">
        <v>0.24185307701539999</v>
      </c>
      <c r="D9077" s="7">
        <v>0.30875479288270002</v>
      </c>
      <c r="E9077" s="7">
        <v>0.26206642244639999</v>
      </c>
      <c r="F9077" s="7">
        <v>0.2138364805222</v>
      </c>
      <c r="G9077" s="7">
        <v>0.25320040506489999</v>
      </c>
      <c r="H9077" s="7">
        <v>0.28418510590430002</v>
      </c>
      <c r="I9077" s="7">
        <v>0.11724927647690001</v>
      </c>
      <c r="J9077" s="7">
        <v>0.26</v>
      </c>
    </row>
    <row r="9078" spans="1:10" x14ac:dyDescent="0.2">
      <c r="B9078" s="10">
        <v>67.556236247260003</v>
      </c>
      <c r="C9078" s="10">
        <v>56.33596756411</v>
      </c>
      <c r="D9078" s="10">
        <v>37.728886997010001</v>
      </c>
      <c r="E9078" s="10">
        <v>29.827349250249998</v>
      </c>
      <c r="F9078" s="10">
        <v>14.358568956599999</v>
      </c>
      <c r="G9078" s="10">
        <v>41.977398607509997</v>
      </c>
      <c r="H9078" s="10">
        <v>28.500927147959999</v>
      </c>
      <c r="I9078" s="10">
        <v>3.6068690406730002</v>
      </c>
      <c r="J9078" s="10">
        <v>156</v>
      </c>
    </row>
    <row r="9079" spans="1:10" x14ac:dyDescent="0.2">
      <c r="A9079" s="1" t="s">
        <v>861</v>
      </c>
      <c r="B9079" s="7">
        <v>0.15464241186819999</v>
      </c>
      <c r="C9079" s="7">
        <v>0.1105890548144</v>
      </c>
      <c r="D9079" s="7">
        <v>0.16658405998379999</v>
      </c>
      <c r="E9079" s="7">
        <v>0.14182143029479999</v>
      </c>
      <c r="F9079" s="7">
        <v>0.1010844854358</v>
      </c>
      <c r="G9079" s="7">
        <v>0.11443861115620001</v>
      </c>
      <c r="H9079" s="7">
        <v>0.21195465657109999</v>
      </c>
      <c r="I9079" s="7">
        <v>0</v>
      </c>
      <c r="J9079" s="7">
        <v>0.1391909446297</v>
      </c>
    </row>
    <row r="9080" spans="1:10" x14ac:dyDescent="0.2">
      <c r="B9080" s="10">
        <v>36.497606733049999</v>
      </c>
      <c r="C9080" s="10">
        <v>25.76002539165</v>
      </c>
      <c r="D9080" s="10">
        <v>20.35606027667</v>
      </c>
      <c r="E9080" s="10">
        <v>16.141546456370001</v>
      </c>
      <c r="F9080" s="10">
        <v>6.7875628659249996</v>
      </c>
      <c r="G9080" s="10">
        <v>18.972462525729998</v>
      </c>
      <c r="H9080" s="10">
        <v>21.256934653150001</v>
      </c>
      <c r="I9080" s="10">
        <v>0</v>
      </c>
      <c r="J9080" s="10">
        <v>83.514566777840002</v>
      </c>
    </row>
    <row r="9081" spans="1:10" x14ac:dyDescent="0.2">
      <c r="A9081" s="1" t="s">
        <v>862</v>
      </c>
      <c r="B9081" s="7">
        <v>0.1315971595762</v>
      </c>
      <c r="C9081" s="7">
        <v>0.13126402220110001</v>
      </c>
      <c r="D9081" s="7">
        <v>0.1421707328989</v>
      </c>
      <c r="E9081" s="7">
        <v>0.12024499215160001</v>
      </c>
      <c r="F9081" s="7">
        <v>0.11275199508640001</v>
      </c>
      <c r="G9081" s="7">
        <v>0.1387617939087</v>
      </c>
      <c r="H9081" s="7">
        <v>7.2230449333149996E-2</v>
      </c>
      <c r="I9081" s="7">
        <v>0.11724927647690001</v>
      </c>
      <c r="J9081" s="7">
        <v>0.1208090553703</v>
      </c>
    </row>
    <row r="9082" spans="1:10" x14ac:dyDescent="0.2">
      <c r="B9082" s="10">
        <v>31.058629514210001</v>
      </c>
      <c r="C9082" s="10">
        <v>30.57594217246</v>
      </c>
      <c r="D9082" s="10">
        <v>17.37282672033</v>
      </c>
      <c r="E9082" s="10">
        <v>13.68580279387</v>
      </c>
      <c r="F9082" s="10">
        <v>7.5710060906759997</v>
      </c>
      <c r="G9082" s="10">
        <v>23.004936081779999</v>
      </c>
      <c r="H9082" s="10">
        <v>7.243992494814</v>
      </c>
      <c r="I9082" s="10">
        <v>3.6068690406730002</v>
      </c>
      <c r="J9082" s="10">
        <v>72.485433222149993</v>
      </c>
    </row>
    <row r="9083" spans="1:10" x14ac:dyDescent="0.2">
      <c r="A9083" s="1" t="s">
        <v>863</v>
      </c>
      <c r="B9083" s="7">
        <v>0.19216142583750001</v>
      </c>
      <c r="C9083" s="7">
        <v>0.27994524828509998</v>
      </c>
      <c r="D9083" s="7">
        <v>0.1700137093446</v>
      </c>
      <c r="E9083" s="7">
        <v>0.21594000834970001</v>
      </c>
      <c r="F9083" s="7">
        <v>0.2329990453444</v>
      </c>
      <c r="G9083" s="7">
        <v>0.2989594767114</v>
      </c>
      <c r="H9083" s="7">
        <v>0.26549448514629997</v>
      </c>
      <c r="I9083" s="7">
        <v>0.2214398706132</v>
      </c>
      <c r="J9083" s="7">
        <v>0.24</v>
      </c>
    </row>
    <row r="9084" spans="1:10" x14ac:dyDescent="0.2">
      <c r="B9084" s="10">
        <v>45.352578666820001</v>
      </c>
      <c r="C9084" s="10">
        <v>65.208955047169994</v>
      </c>
      <c r="D9084" s="10">
        <v>20.77515289047</v>
      </c>
      <c r="E9084" s="10">
        <v>24.57742577634</v>
      </c>
      <c r="F9084" s="10">
        <v>15.645285833499999</v>
      </c>
      <c r="G9084" s="10">
        <v>49.563669213670003</v>
      </c>
      <c r="H9084" s="10">
        <v>26.626444602940001</v>
      </c>
      <c r="I9084" s="10">
        <v>6.8120216830790001</v>
      </c>
      <c r="J9084" s="10">
        <v>144</v>
      </c>
    </row>
    <row r="9085" spans="1:10" x14ac:dyDescent="0.2">
      <c r="A9085" s="1" t="s">
        <v>864</v>
      </c>
      <c r="B9085" s="7">
        <v>5.8517940247559998E-2</v>
      </c>
      <c r="C9085" s="7">
        <v>0.1433531796659</v>
      </c>
      <c r="D9085" s="7">
        <v>4.8120874703739998E-2</v>
      </c>
      <c r="E9085" s="7">
        <v>6.9680602592329999E-2</v>
      </c>
      <c r="F9085" s="7">
        <v>0.13102610979109999</v>
      </c>
      <c r="G9085" s="7">
        <v>0.14834590980680001</v>
      </c>
      <c r="H9085" s="7">
        <v>0.1147194544885</v>
      </c>
      <c r="I9085" s="7">
        <v>0.1325635676244</v>
      </c>
      <c r="J9085" s="7">
        <v>0.104643507552</v>
      </c>
    </row>
    <row r="9086" spans="1:10" x14ac:dyDescent="0.2">
      <c r="B9086" s="10">
        <v>13.81098978076</v>
      </c>
      <c r="C9086" s="10">
        <v>33.391926121140003</v>
      </c>
      <c r="D9086" s="10">
        <v>5.8802230305269996</v>
      </c>
      <c r="E9086" s="10">
        <v>7.9307667502279999</v>
      </c>
      <c r="F9086" s="10">
        <v>8.7980658302869994</v>
      </c>
      <c r="G9086" s="10">
        <v>24.593860290849999</v>
      </c>
      <c r="H9086" s="10">
        <v>11.505215251959999</v>
      </c>
      <c r="I9086" s="10">
        <v>4.0779733773459999</v>
      </c>
      <c r="J9086" s="10">
        <v>62.786104531200003</v>
      </c>
    </row>
    <row r="9087" spans="1:10" x14ac:dyDescent="0.2">
      <c r="A9087" s="1" t="s">
        <v>865</v>
      </c>
      <c r="B9087" s="7">
        <v>0.13364348559</v>
      </c>
      <c r="C9087" s="7">
        <v>0.13659206861920001</v>
      </c>
      <c r="D9087" s="7">
        <v>0.12189283464090001</v>
      </c>
      <c r="E9087" s="7">
        <v>0.14625940575740001</v>
      </c>
      <c r="F9087" s="7">
        <v>0.1019729355532</v>
      </c>
      <c r="G9087" s="7">
        <v>0.15061356690450001</v>
      </c>
      <c r="H9087" s="7">
        <v>0.15077503065780001</v>
      </c>
      <c r="I9087" s="7">
        <v>8.8876302988820002E-2</v>
      </c>
      <c r="J9087" s="7">
        <v>0.13535649244799999</v>
      </c>
    </row>
    <row r="9088" spans="1:10" x14ac:dyDescent="0.2">
      <c r="B9088" s="10">
        <v>31.541588886060001</v>
      </c>
      <c r="C9088" s="10">
        <v>31.817028926030002</v>
      </c>
      <c r="D9088" s="10">
        <v>14.89492985995</v>
      </c>
      <c r="E9088" s="10">
        <v>16.646659026119998</v>
      </c>
      <c r="F9088" s="10">
        <v>6.8472200032100003</v>
      </c>
      <c r="G9088" s="10">
        <v>24.96980892282</v>
      </c>
      <c r="H9088" s="10">
        <v>15.12122935098</v>
      </c>
      <c r="I9088" s="10">
        <v>2.7340483057329998</v>
      </c>
      <c r="J9088" s="10">
        <v>81.213895468800004</v>
      </c>
    </row>
    <row r="9089" spans="1:10" x14ac:dyDescent="0.2">
      <c r="A9089" s="1" t="s">
        <v>866</v>
      </c>
      <c r="B9089" s="7">
        <v>0.2890279410264</v>
      </c>
      <c r="C9089" s="7">
        <v>0.17368403251440001</v>
      </c>
      <c r="D9089" s="7">
        <v>0.28180750592659998</v>
      </c>
      <c r="E9089" s="7">
        <v>0.2967800590313</v>
      </c>
      <c r="F9089" s="7">
        <v>0.29085410053420002</v>
      </c>
      <c r="G9089" s="6">
        <v>0.126227618609</v>
      </c>
      <c r="H9089" s="7">
        <v>0.22159917336830001</v>
      </c>
      <c r="I9089" s="7">
        <v>0.2309460881988</v>
      </c>
      <c r="J9089" s="7">
        <v>0.23</v>
      </c>
    </row>
    <row r="9090" spans="1:10" x14ac:dyDescent="0.2">
      <c r="B9090" s="10">
        <v>68.214327486249999</v>
      </c>
      <c r="C9090" s="10">
        <v>40.45703343073</v>
      </c>
      <c r="D9090" s="10">
        <v>34.436011330360003</v>
      </c>
      <c r="E9090" s="10">
        <v>33.778316155890003</v>
      </c>
      <c r="F9090" s="10">
        <v>19.530103790670001</v>
      </c>
      <c r="G9090" s="9">
        <v>20.926929640059999</v>
      </c>
      <c r="H9090" s="10">
        <v>22.22418334036</v>
      </c>
      <c r="I9090" s="10">
        <v>7.1044557426620001</v>
      </c>
      <c r="J9090" s="10">
        <v>138</v>
      </c>
    </row>
    <row r="9091" spans="1:10" x14ac:dyDescent="0.2">
      <c r="A9091" s="1" t="s">
        <v>867</v>
      </c>
      <c r="B9091" s="5">
        <v>0.19187749393629999</v>
      </c>
      <c r="C9091" s="7">
        <v>7.6451687842199995E-2</v>
      </c>
      <c r="D9091" s="7">
        <v>0.17821681520730001</v>
      </c>
      <c r="E9091" s="7">
        <v>0.2065440884103</v>
      </c>
      <c r="F9091" s="7">
        <v>0.12633530636840001</v>
      </c>
      <c r="G9091" s="7">
        <v>5.6247742518219998E-2</v>
      </c>
      <c r="H9091" s="7">
        <v>6.9795594024919999E-2</v>
      </c>
      <c r="I9091" s="7">
        <v>8.6546474861759995E-2</v>
      </c>
      <c r="J9091" s="7">
        <v>0.121259990103</v>
      </c>
    </row>
    <row r="9092" spans="1:10" x14ac:dyDescent="0.2">
      <c r="B9092" s="8">
        <v>45.285567070539997</v>
      </c>
      <c r="C9092" s="10">
        <v>17.808248956970001</v>
      </c>
      <c r="D9092" s="10">
        <v>21.777547221679999</v>
      </c>
      <c r="E9092" s="10">
        <v>23.508019848850001</v>
      </c>
      <c r="F9092" s="10">
        <v>8.4830904610549993</v>
      </c>
      <c r="G9092" s="10">
        <v>9.3251584959129996</v>
      </c>
      <c r="H9092" s="10">
        <v>6.9998008313030002</v>
      </c>
      <c r="I9092" s="10">
        <v>2.662377202984</v>
      </c>
      <c r="J9092" s="10">
        <v>72.755994061790005</v>
      </c>
    </row>
    <row r="9093" spans="1:10" x14ac:dyDescent="0.2">
      <c r="A9093" s="1" t="s">
        <v>868</v>
      </c>
      <c r="B9093" s="7">
        <v>9.7150447090110004E-2</v>
      </c>
      <c r="C9093" s="7">
        <v>9.7232344672239998E-2</v>
      </c>
      <c r="D9093" s="7">
        <v>0.10359069071929999</v>
      </c>
      <c r="E9093" s="7">
        <v>9.0235970621030004E-2</v>
      </c>
      <c r="F9093" s="7">
        <v>0.16451879416580001</v>
      </c>
      <c r="G9093" s="7">
        <v>6.9979876090820001E-2</v>
      </c>
      <c r="H9093" s="7">
        <v>0.15180357934329999</v>
      </c>
      <c r="I9093" s="7">
        <v>0.14439961333699999</v>
      </c>
      <c r="J9093" s="7">
        <v>0.108740009897</v>
      </c>
    </row>
    <row r="9094" spans="1:10" x14ac:dyDescent="0.2">
      <c r="B9094" s="10">
        <v>22.928760415709998</v>
      </c>
      <c r="C9094" s="10">
        <v>22.648784473759999</v>
      </c>
      <c r="D9094" s="10">
        <v>12.65846410868</v>
      </c>
      <c r="E9094" s="10">
        <v>10.27029630703</v>
      </c>
      <c r="F9094" s="10">
        <v>11.047013329609999</v>
      </c>
      <c r="G9094" s="10">
        <v>11.60177114415</v>
      </c>
      <c r="H9094" s="10">
        <v>15.22438250906</v>
      </c>
      <c r="I9094" s="10">
        <v>4.4420785396779996</v>
      </c>
      <c r="J9094" s="10">
        <v>65.244005938209995</v>
      </c>
    </row>
    <row r="9095" spans="1:10" x14ac:dyDescent="0.2">
      <c r="A9095" s="1" t="s">
        <v>790</v>
      </c>
      <c r="B9095" s="7">
        <v>1</v>
      </c>
      <c r="C9095" s="7">
        <v>1</v>
      </c>
      <c r="D9095" s="7">
        <v>1</v>
      </c>
      <c r="E9095" s="7">
        <v>1</v>
      </c>
      <c r="F9095" s="7">
        <v>1</v>
      </c>
      <c r="G9095" s="7">
        <v>1</v>
      </c>
      <c r="H9095" s="7">
        <v>1</v>
      </c>
      <c r="I9095" s="7">
        <v>1</v>
      </c>
      <c r="J9095" s="7">
        <v>1</v>
      </c>
    </row>
    <row r="9096" spans="1:10" x14ac:dyDescent="0.2">
      <c r="B9096" s="10">
        <v>236.0129171042</v>
      </c>
      <c r="C9096" s="10">
        <v>232.93467364290001</v>
      </c>
      <c r="D9096" s="10">
        <v>122.19692735700001</v>
      </c>
      <c r="E9096" s="10">
        <v>113.81598974720001</v>
      </c>
      <c r="F9096" s="10">
        <v>67.147424618740004</v>
      </c>
      <c r="G9096" s="10">
        <v>165.78724902409999</v>
      </c>
      <c r="H9096" s="10">
        <v>100.290010123</v>
      </c>
      <c r="I9096" s="10">
        <v>30.7623991299</v>
      </c>
      <c r="J9096" s="10">
        <v>600</v>
      </c>
    </row>
    <row r="9097" spans="1:10" x14ac:dyDescent="0.2">
      <c r="A9097" s="1" t="s">
        <v>513</v>
      </c>
    </row>
    <row r="9098" spans="1:10" x14ac:dyDescent="0.2">
      <c r="A9098" s="1" t="s">
        <v>169</v>
      </c>
    </row>
    <row r="9102" spans="1:10" x14ac:dyDescent="0.2">
      <c r="A9102" s="3" t="s">
        <v>785</v>
      </c>
    </row>
    <row r="9103" spans="1:10" x14ac:dyDescent="0.2">
      <c r="A9103" s="1" t="s">
        <v>970</v>
      </c>
    </row>
    <row r="9104" spans="1:10" ht="34" x14ac:dyDescent="0.2">
      <c r="A9104" s="4" t="s">
        <v>786</v>
      </c>
      <c r="B9104" s="4" t="s">
        <v>803</v>
      </c>
      <c r="C9104" s="4" t="s">
        <v>804</v>
      </c>
      <c r="D9104" s="4" t="s">
        <v>805</v>
      </c>
      <c r="E9104" s="4" t="s">
        <v>806</v>
      </c>
      <c r="F9104" s="4" t="s">
        <v>807</v>
      </c>
      <c r="G9104" s="4" t="s">
        <v>808</v>
      </c>
      <c r="H9104" s="4" t="s">
        <v>809</v>
      </c>
      <c r="I9104" s="4" t="s">
        <v>810</v>
      </c>
      <c r="J9104" s="4" t="s">
        <v>790</v>
      </c>
    </row>
    <row r="9105" spans="1:10" x14ac:dyDescent="0.2">
      <c r="A9105" s="1" t="s">
        <v>857</v>
      </c>
      <c r="B9105" s="6">
        <v>0.192557193987</v>
      </c>
      <c r="C9105" s="5">
        <v>0.34389435179759997</v>
      </c>
      <c r="D9105" s="7">
        <v>0.19293130545939999</v>
      </c>
      <c r="E9105" s="7">
        <v>0.19190898094549999</v>
      </c>
      <c r="F9105" s="7">
        <v>0.40791555907409999</v>
      </c>
      <c r="G9105" s="7">
        <v>0.32783048605519999</v>
      </c>
      <c r="H9105" s="7">
        <v>0.2491456118739</v>
      </c>
      <c r="I9105" s="7">
        <v>0.54899722970639997</v>
      </c>
      <c r="J9105" s="7">
        <v>0.27</v>
      </c>
    </row>
    <row r="9106" spans="1:10" x14ac:dyDescent="0.2">
      <c r="B9106" s="9">
        <v>54.143583957609998</v>
      </c>
      <c r="C9106" s="8">
        <v>85.997060406719996</v>
      </c>
      <c r="D9106" s="10">
        <v>34.396871497280003</v>
      </c>
      <c r="E9106" s="10">
        <v>19.746712460320001</v>
      </c>
      <c r="F9106" s="10">
        <v>20.461022081159999</v>
      </c>
      <c r="G9106" s="10">
        <v>65.53603832556</v>
      </c>
      <c r="H9106" s="10">
        <v>13.1980887272</v>
      </c>
      <c r="I9106" s="10">
        <v>8.6612669084779998</v>
      </c>
      <c r="J9106" s="10">
        <v>162</v>
      </c>
    </row>
    <row r="9107" spans="1:10" x14ac:dyDescent="0.2">
      <c r="A9107" s="1" t="s">
        <v>858</v>
      </c>
      <c r="B9107" s="6">
        <v>7.0571399891730002E-2</v>
      </c>
      <c r="C9107" s="5">
        <v>0.20127214140239999</v>
      </c>
      <c r="D9107" s="6">
        <v>6.1726568339490001E-2</v>
      </c>
      <c r="E9107" s="7">
        <v>8.5896605302980003E-2</v>
      </c>
      <c r="F9107" s="7">
        <v>0.21065080734540001</v>
      </c>
      <c r="G9107" s="5">
        <v>0.19891889570519999</v>
      </c>
      <c r="H9107" s="7">
        <v>0.1662517644091</v>
      </c>
      <c r="I9107" s="7">
        <v>0.27152532645369998</v>
      </c>
      <c r="J9107" s="7">
        <v>0.1387763566696</v>
      </c>
    </row>
    <row r="9108" spans="1:10" x14ac:dyDescent="0.2">
      <c r="B9108" s="9">
        <v>19.843395283909999</v>
      </c>
      <c r="C9108" s="8">
        <v>50.331773150369997</v>
      </c>
      <c r="D9108" s="9">
        <v>11.004957614769999</v>
      </c>
      <c r="E9108" s="10">
        <v>8.8384376691429996</v>
      </c>
      <c r="F9108" s="10">
        <v>10.566232948530001</v>
      </c>
      <c r="G9108" s="8">
        <v>39.765540201829999</v>
      </c>
      <c r="H9108" s="10">
        <v>8.8069202633010004</v>
      </c>
      <c r="I9108" s="10">
        <v>4.2837253041960004</v>
      </c>
      <c r="J9108" s="10">
        <v>83.265814001769996</v>
      </c>
    </row>
    <row r="9109" spans="1:10" x14ac:dyDescent="0.2">
      <c r="A9109" s="1" t="s">
        <v>859</v>
      </c>
      <c r="B9109" s="7">
        <v>0.1219857940952</v>
      </c>
      <c r="C9109" s="7">
        <v>0.14262221039520001</v>
      </c>
      <c r="D9109" s="7">
        <v>0.13120473711989999</v>
      </c>
      <c r="E9109" s="7">
        <v>0.1060123756425</v>
      </c>
      <c r="F9109" s="7">
        <v>0.19726475172870001</v>
      </c>
      <c r="G9109" s="7">
        <v>0.12891159034999999</v>
      </c>
      <c r="H9109" s="7">
        <v>8.2893847464740003E-2</v>
      </c>
      <c r="I9109" s="7">
        <v>0.27747190325269999</v>
      </c>
      <c r="J9109" s="7">
        <v>0.13122364333040001</v>
      </c>
    </row>
    <row r="9110" spans="1:10" x14ac:dyDescent="0.2">
      <c r="B9110" s="10">
        <v>34.300188673699999</v>
      </c>
      <c r="C9110" s="10">
        <v>35.665287256349998</v>
      </c>
      <c r="D9110" s="10">
        <v>23.391913882520001</v>
      </c>
      <c r="E9110" s="10">
        <v>10.90827479118</v>
      </c>
      <c r="F9110" s="10">
        <v>9.8947891326270003</v>
      </c>
      <c r="G9110" s="10">
        <v>25.77049812373</v>
      </c>
      <c r="H9110" s="10">
        <v>4.3911684638940001</v>
      </c>
      <c r="I9110" s="10">
        <v>4.3775416042810003</v>
      </c>
      <c r="J9110" s="10">
        <v>78.734185998230004</v>
      </c>
    </row>
    <row r="9111" spans="1:10" x14ac:dyDescent="0.2">
      <c r="A9111" s="1" t="s">
        <v>860</v>
      </c>
      <c r="B9111" s="7">
        <v>0.29530995965910001</v>
      </c>
      <c r="C9111" s="7">
        <v>0.23135768478310001</v>
      </c>
      <c r="D9111" s="7">
        <v>0.30995619064960001</v>
      </c>
      <c r="E9111" s="7">
        <v>0.26993282306749999</v>
      </c>
      <c r="F9111" s="7">
        <v>0.2282067471492</v>
      </c>
      <c r="G9111" s="7">
        <v>0.23214830153759999</v>
      </c>
      <c r="H9111" s="7">
        <v>0.22710777668429999</v>
      </c>
      <c r="I9111" s="7">
        <v>0.19512052066210001</v>
      </c>
      <c r="J9111" s="7">
        <v>0.26</v>
      </c>
    </row>
    <row r="9112" spans="1:10" x14ac:dyDescent="0.2">
      <c r="B9112" s="10">
        <v>83.035794525550003</v>
      </c>
      <c r="C9112" s="10">
        <v>57.855212479800002</v>
      </c>
      <c r="D9112" s="10">
        <v>55.26072212167</v>
      </c>
      <c r="E9112" s="10">
        <v>27.775072403879999</v>
      </c>
      <c r="F9112" s="10">
        <v>11.44683792667</v>
      </c>
      <c r="G9112" s="10">
        <v>46.408374553130002</v>
      </c>
      <c r="H9112" s="10">
        <v>12.030669794950001</v>
      </c>
      <c r="I9112" s="10">
        <v>3.0783231996990001</v>
      </c>
      <c r="J9112" s="10">
        <v>156</v>
      </c>
    </row>
    <row r="9113" spans="1:10" x14ac:dyDescent="0.2">
      <c r="A9113" s="1" t="s">
        <v>861</v>
      </c>
      <c r="B9113" s="7">
        <v>0.15799346727649999</v>
      </c>
      <c r="C9113" s="7">
        <v>0.11258994156509999</v>
      </c>
      <c r="D9113" s="7">
        <v>0.17495454252340001</v>
      </c>
      <c r="E9113" s="7">
        <v>0.12860546134100001</v>
      </c>
      <c r="F9113" s="7">
        <v>6.0540307205519998E-2</v>
      </c>
      <c r="G9113" s="7">
        <v>0.125649962984</v>
      </c>
      <c r="H9113" s="7">
        <v>0.17135041487870001</v>
      </c>
      <c r="I9113" s="7">
        <v>0.1177376999897</v>
      </c>
      <c r="J9113" s="7">
        <v>0.1391909446297</v>
      </c>
    </row>
    <row r="9114" spans="1:10" x14ac:dyDescent="0.2">
      <c r="B9114" s="10">
        <v>44.424892070330003</v>
      </c>
      <c r="C9114" s="10">
        <v>28.155170200810002</v>
      </c>
      <c r="D9114" s="10">
        <v>31.191873722690001</v>
      </c>
      <c r="E9114" s="10">
        <v>13.23301834764</v>
      </c>
      <c r="F9114" s="10">
        <v>3.036698490599</v>
      </c>
      <c r="G9114" s="10">
        <v>25.118471710209999</v>
      </c>
      <c r="H9114" s="10">
        <v>9.0770130848459996</v>
      </c>
      <c r="I9114" s="10">
        <v>1.857491421854</v>
      </c>
      <c r="J9114" s="10">
        <v>83.514566777840002</v>
      </c>
    </row>
    <row r="9115" spans="1:10" x14ac:dyDescent="0.2">
      <c r="A9115" s="1" t="s">
        <v>862</v>
      </c>
      <c r="B9115" s="7">
        <v>0.13731649238259999</v>
      </c>
      <c r="C9115" s="7">
        <v>0.11876774321810001</v>
      </c>
      <c r="D9115" s="7">
        <v>0.1350016481262</v>
      </c>
      <c r="E9115" s="7">
        <v>0.14132736172640001</v>
      </c>
      <c r="F9115" s="7">
        <v>0.16766643994370001</v>
      </c>
      <c r="G9115" s="7">
        <v>0.1064983385536</v>
      </c>
      <c r="H9115" s="7">
        <v>5.5757361805559999E-2</v>
      </c>
      <c r="I9115" s="7">
        <v>7.7382820672389996E-2</v>
      </c>
      <c r="J9115" s="7">
        <v>0.1208090553703</v>
      </c>
    </row>
    <row r="9116" spans="1:10" x14ac:dyDescent="0.2">
      <c r="B9116" s="10">
        <v>38.61090245522</v>
      </c>
      <c r="C9116" s="10">
        <v>29.700042278990001</v>
      </c>
      <c r="D9116" s="10">
        <v>24.068848398979998</v>
      </c>
      <c r="E9116" s="10">
        <v>14.54205405624</v>
      </c>
      <c r="F9116" s="10">
        <v>8.4101394360739992</v>
      </c>
      <c r="G9116" s="10">
        <v>21.289902842909999</v>
      </c>
      <c r="H9116" s="10">
        <v>2.953656710103</v>
      </c>
      <c r="I9116" s="10">
        <v>1.220831777845</v>
      </c>
      <c r="J9116" s="10">
        <v>72.485433222149993</v>
      </c>
    </row>
    <row r="9117" spans="1:10" x14ac:dyDescent="0.2">
      <c r="A9117" s="1" t="s">
        <v>863</v>
      </c>
      <c r="B9117" s="7">
        <v>0.21976851021820001</v>
      </c>
      <c r="C9117" s="7">
        <v>0.2596229274447</v>
      </c>
      <c r="D9117" s="7">
        <v>0.19932489686579999</v>
      </c>
      <c r="E9117" s="7">
        <v>0.25519061770809998</v>
      </c>
      <c r="F9117" s="7">
        <v>0.1190761048952</v>
      </c>
      <c r="G9117" s="7">
        <v>0.29488819943830002</v>
      </c>
      <c r="H9117" s="7">
        <v>0.26666018014830001</v>
      </c>
      <c r="I9117" s="7">
        <v>0.20002768188699999</v>
      </c>
      <c r="J9117" s="7">
        <v>0.24</v>
      </c>
    </row>
    <row r="9118" spans="1:10" x14ac:dyDescent="0.2">
      <c r="B9118" s="10">
        <v>61.794911620089998</v>
      </c>
      <c r="C9118" s="10">
        <v>64.923452385090002</v>
      </c>
      <c r="D9118" s="10">
        <v>35.536756709220001</v>
      </c>
      <c r="E9118" s="10">
        <v>26.25815491086</v>
      </c>
      <c r="F9118" s="10">
        <v>5.9728508937739999</v>
      </c>
      <c r="G9118" s="10">
        <v>58.95060149132</v>
      </c>
      <c r="H9118" s="10">
        <v>14.125894857780001</v>
      </c>
      <c r="I9118" s="10">
        <v>3.155741137043</v>
      </c>
      <c r="J9118" s="10">
        <v>144</v>
      </c>
    </row>
    <row r="9119" spans="1:10" x14ac:dyDescent="0.2">
      <c r="A9119" s="1" t="s">
        <v>864</v>
      </c>
      <c r="B9119" s="7">
        <v>7.3543513176419995E-2</v>
      </c>
      <c r="C9119" s="7">
        <v>0.14073448035960001</v>
      </c>
      <c r="D9119" s="7">
        <v>5.9618720215639999E-2</v>
      </c>
      <c r="E9119" s="7">
        <v>9.7670633198170001E-2</v>
      </c>
      <c r="F9119" s="7">
        <v>5.8600252310810001E-2</v>
      </c>
      <c r="G9119" s="5">
        <v>0.16134317032910001</v>
      </c>
      <c r="H9119" s="7">
        <v>0.1065273004546</v>
      </c>
      <c r="I9119" s="7">
        <v>8.0541605143990003E-2</v>
      </c>
      <c r="J9119" s="7">
        <v>0.104643507552</v>
      </c>
    </row>
    <row r="9120" spans="1:10" x14ac:dyDescent="0.2">
      <c r="B9120" s="10">
        <v>20.679099532759999</v>
      </c>
      <c r="C9120" s="10">
        <v>35.193225900709997</v>
      </c>
      <c r="D9120" s="10">
        <v>10.62915866975</v>
      </c>
      <c r="E9120" s="10">
        <v>10.049940863</v>
      </c>
      <c r="F9120" s="10">
        <v>2.9393854434339999</v>
      </c>
      <c r="G9120" s="8">
        <v>32.253840457279999</v>
      </c>
      <c r="H9120" s="10">
        <v>5.6431126869690003</v>
      </c>
      <c r="I9120" s="10">
        <v>1.270666410762</v>
      </c>
      <c r="J9120" s="10">
        <v>62.786104531200003</v>
      </c>
    </row>
    <row r="9121" spans="1:10" x14ac:dyDescent="0.2">
      <c r="A9121" s="1" t="s">
        <v>865</v>
      </c>
      <c r="B9121" s="7">
        <v>0.1462249970418</v>
      </c>
      <c r="C9121" s="7">
        <v>0.1188884470851</v>
      </c>
      <c r="D9121" s="7">
        <v>0.13970617665019999</v>
      </c>
      <c r="E9121" s="7">
        <v>0.15751998450990001</v>
      </c>
      <c r="F9121" s="7">
        <v>6.047585258444E-2</v>
      </c>
      <c r="G9121" s="7">
        <v>0.13354502910919999</v>
      </c>
      <c r="H9121" s="7">
        <v>0.16013287969369999</v>
      </c>
      <c r="I9121" s="7">
        <v>0.11948607674300001</v>
      </c>
      <c r="J9121" s="7">
        <v>0.13535649244799999</v>
      </c>
    </row>
    <row r="9122" spans="1:10" x14ac:dyDescent="0.2">
      <c r="B9122" s="10">
        <v>41.115812087329999</v>
      </c>
      <c r="C9122" s="10">
        <v>29.730226484380001</v>
      </c>
      <c r="D9122" s="10">
        <v>24.907598039469999</v>
      </c>
      <c r="E9122" s="10">
        <v>16.20821404786</v>
      </c>
      <c r="F9122" s="10">
        <v>3.0334654503389999</v>
      </c>
      <c r="G9122" s="10">
        <v>26.696761034040001</v>
      </c>
      <c r="H9122" s="10">
        <v>8.4827821708099993</v>
      </c>
      <c r="I9122" s="10">
        <v>1.8850747262809999</v>
      </c>
      <c r="J9122" s="10">
        <v>81.213895468800004</v>
      </c>
    </row>
    <row r="9123" spans="1:10" x14ac:dyDescent="0.2">
      <c r="A9123" s="1" t="s">
        <v>866</v>
      </c>
      <c r="B9123" s="5">
        <v>0.29236433613579998</v>
      </c>
      <c r="C9123" s="6">
        <v>0.16512503597450001</v>
      </c>
      <c r="D9123" s="7">
        <v>0.29778760702520002</v>
      </c>
      <c r="E9123" s="7">
        <v>0.28296757827890001</v>
      </c>
      <c r="F9123" s="7">
        <v>0.2448015888814</v>
      </c>
      <c r="G9123" s="6">
        <v>0.145133012969</v>
      </c>
      <c r="H9123" s="7">
        <v>0.25708643129350001</v>
      </c>
      <c r="I9123" s="7">
        <v>5.5854567744530001E-2</v>
      </c>
      <c r="J9123" s="7">
        <v>0.23</v>
      </c>
    </row>
    <row r="9124" spans="1:10" x14ac:dyDescent="0.2">
      <c r="B9124" s="8">
        <v>82.207538716249999</v>
      </c>
      <c r="C9124" s="9">
        <v>41.292529578150003</v>
      </c>
      <c r="D9124" s="10">
        <v>53.091239018670002</v>
      </c>
      <c r="E9124" s="10">
        <v>29.116299697580001</v>
      </c>
      <c r="F9124" s="10">
        <v>12.27923427823</v>
      </c>
      <c r="G9124" s="9">
        <v>29.01329529993</v>
      </c>
      <c r="H9124" s="10">
        <v>13.618740885099999</v>
      </c>
      <c r="I9124" s="10">
        <v>0.88119082049240005</v>
      </c>
      <c r="J9124" s="10">
        <v>138</v>
      </c>
    </row>
    <row r="9125" spans="1:10" x14ac:dyDescent="0.2">
      <c r="A9125" s="1" t="s">
        <v>867</v>
      </c>
      <c r="B9125" s="5">
        <v>0.16493253863999999</v>
      </c>
      <c r="C9125" s="6">
        <v>7.1813097239700002E-2</v>
      </c>
      <c r="D9125" s="7">
        <v>0.16410658801049999</v>
      </c>
      <c r="E9125" s="7">
        <v>0.1663636414237</v>
      </c>
      <c r="F9125" s="7">
        <v>0.11377128326160001</v>
      </c>
      <c r="G9125" s="6">
        <v>6.1285169140160002E-2</v>
      </c>
      <c r="H9125" s="7">
        <v>0.14234682517899999</v>
      </c>
      <c r="I9125" s="7">
        <v>5.5854567744530001E-2</v>
      </c>
      <c r="J9125" s="7">
        <v>0.121259990103</v>
      </c>
    </row>
    <row r="9126" spans="1:10" x14ac:dyDescent="0.2">
      <c r="B9126" s="8">
        <v>46.376032846629997</v>
      </c>
      <c r="C9126" s="9">
        <v>17.958175902090002</v>
      </c>
      <c r="D9126" s="10">
        <v>29.257839759159999</v>
      </c>
      <c r="E9126" s="10">
        <v>17.118193087470001</v>
      </c>
      <c r="F9126" s="10">
        <v>5.7067613314410002</v>
      </c>
      <c r="G9126" s="9">
        <v>12.251414570650001</v>
      </c>
      <c r="H9126" s="10">
        <v>7.5405944925819997</v>
      </c>
      <c r="I9126" s="10">
        <v>0.88119082049240005</v>
      </c>
      <c r="J9126" s="10">
        <v>72.755994061790005</v>
      </c>
    </row>
    <row r="9127" spans="1:10" x14ac:dyDescent="0.2">
      <c r="A9127" s="1" t="s">
        <v>868</v>
      </c>
      <c r="B9127" s="7">
        <v>0.1274317974958</v>
      </c>
      <c r="C9127" s="7">
        <v>9.3311938734829999E-2</v>
      </c>
      <c r="D9127" s="7">
        <v>0.1336810190146</v>
      </c>
      <c r="E9127" s="7">
        <v>0.1166039368553</v>
      </c>
      <c r="F9127" s="7">
        <v>0.1310303056198</v>
      </c>
      <c r="G9127" s="7">
        <v>8.384784382879E-2</v>
      </c>
      <c r="H9127" s="7">
        <v>0.1147396061145</v>
      </c>
      <c r="I9127" s="7">
        <v>0</v>
      </c>
      <c r="J9127" s="7">
        <v>0.108740009897</v>
      </c>
    </row>
    <row r="9128" spans="1:10" x14ac:dyDescent="0.2">
      <c r="B9128" s="10">
        <v>35.831505869620003</v>
      </c>
      <c r="C9128" s="10">
        <v>23.334353676069998</v>
      </c>
      <c r="D9128" s="10">
        <v>23.833399259509999</v>
      </c>
      <c r="E9128" s="10">
        <v>11.99810661011</v>
      </c>
      <c r="F9128" s="10">
        <v>6.5724729467860001</v>
      </c>
      <c r="G9128" s="10">
        <v>16.761880729280001</v>
      </c>
      <c r="H9128" s="10">
        <v>6.0781463925160004</v>
      </c>
      <c r="I9128" s="10">
        <v>0</v>
      </c>
      <c r="J9128" s="10">
        <v>65.244005938209995</v>
      </c>
    </row>
    <row r="9129" spans="1:10" x14ac:dyDescent="0.2">
      <c r="A9129" s="1" t="s">
        <v>790</v>
      </c>
      <c r="B9129" s="7">
        <v>1</v>
      </c>
      <c r="C9129" s="7">
        <v>1</v>
      </c>
      <c r="D9129" s="7">
        <v>1</v>
      </c>
      <c r="E9129" s="7">
        <v>1</v>
      </c>
      <c r="F9129" s="7">
        <v>1</v>
      </c>
      <c r="G9129" s="7">
        <v>1</v>
      </c>
      <c r="H9129" s="7">
        <v>1</v>
      </c>
      <c r="I9129" s="7">
        <v>1</v>
      </c>
      <c r="J9129" s="7">
        <v>1</v>
      </c>
    </row>
    <row r="9130" spans="1:10" x14ac:dyDescent="0.2">
      <c r="B9130" s="10">
        <v>281.18182881950003</v>
      </c>
      <c r="C9130" s="10">
        <v>250.06825484980001</v>
      </c>
      <c r="D9130" s="10">
        <v>178.2855893469</v>
      </c>
      <c r="E9130" s="10">
        <v>102.8962394726</v>
      </c>
      <c r="F9130" s="10">
        <v>50.159945179829997</v>
      </c>
      <c r="G9130" s="10">
        <v>199.90830966990001</v>
      </c>
      <c r="H9130" s="10">
        <v>52.973394265019998</v>
      </c>
      <c r="I9130" s="10">
        <v>15.776522065709999</v>
      </c>
      <c r="J9130" s="10">
        <v>600</v>
      </c>
    </row>
    <row r="9131" spans="1:10" x14ac:dyDescent="0.2">
      <c r="A9131" s="1" t="s">
        <v>970</v>
      </c>
    </row>
    <row r="9132" spans="1:10" x14ac:dyDescent="0.2">
      <c r="A9132" s="1" t="s">
        <v>169</v>
      </c>
    </row>
    <row r="9136" spans="1:10" x14ac:dyDescent="0.2">
      <c r="A9136" s="3" t="s">
        <v>785</v>
      </c>
    </row>
    <row r="9137" spans="1:10" x14ac:dyDescent="0.2">
      <c r="A9137" s="1" t="s">
        <v>515</v>
      </c>
    </row>
    <row r="9138" spans="1:10" ht="34" x14ac:dyDescent="0.2">
      <c r="A9138" s="4" t="s">
        <v>786</v>
      </c>
      <c r="B9138" s="4" t="s">
        <v>803</v>
      </c>
      <c r="C9138" s="4" t="s">
        <v>804</v>
      </c>
      <c r="D9138" s="4" t="s">
        <v>805</v>
      </c>
      <c r="E9138" s="4" t="s">
        <v>806</v>
      </c>
      <c r="F9138" s="4" t="s">
        <v>807</v>
      </c>
      <c r="G9138" s="4" t="s">
        <v>808</v>
      </c>
      <c r="H9138" s="4" t="s">
        <v>809</v>
      </c>
      <c r="I9138" s="4" t="s">
        <v>810</v>
      </c>
      <c r="J9138" s="4" t="s">
        <v>790</v>
      </c>
    </row>
    <row r="9139" spans="1:10" x14ac:dyDescent="0.2">
      <c r="A9139" s="1" t="s">
        <v>857</v>
      </c>
      <c r="B9139" s="7">
        <v>0.31180621129109998</v>
      </c>
      <c r="C9139" s="7">
        <v>0.1853483907058</v>
      </c>
      <c r="D9139" s="7">
        <v>0.33200714021760003</v>
      </c>
      <c r="E9139" s="7">
        <v>0.2733960025153</v>
      </c>
      <c r="F9139" s="7">
        <v>0.20837982830679999</v>
      </c>
      <c r="G9139" s="7">
        <v>0.17570355896100001</v>
      </c>
      <c r="H9139" s="7">
        <v>0.26688110728410003</v>
      </c>
      <c r="I9139" s="7">
        <v>0.38189058031829998</v>
      </c>
      <c r="J9139" s="7">
        <v>0.27</v>
      </c>
    </row>
    <row r="9140" spans="1:10" x14ac:dyDescent="0.2">
      <c r="B9140" s="10">
        <v>81.152698802730001</v>
      </c>
      <c r="C9140" s="10">
        <v>35.670503496210003</v>
      </c>
      <c r="D9140" s="10">
        <v>56.628120171589998</v>
      </c>
      <c r="E9140" s="10">
        <v>24.524578631139999</v>
      </c>
      <c r="F9140" s="10">
        <v>11.836908330709999</v>
      </c>
      <c r="G9140" s="10">
        <v>23.8335951655</v>
      </c>
      <c r="H9140" s="10">
        <v>25.6857130048</v>
      </c>
      <c r="I9140" s="10">
        <v>19.49108469626</v>
      </c>
      <c r="J9140" s="10">
        <v>162</v>
      </c>
    </row>
    <row r="9141" spans="1:10" x14ac:dyDescent="0.2">
      <c r="A9141" s="1" t="s">
        <v>858</v>
      </c>
      <c r="B9141" s="5">
        <v>0.2043347200574</v>
      </c>
      <c r="C9141" s="6">
        <v>5.7534686917230002E-2</v>
      </c>
      <c r="D9141" s="7">
        <v>0.2055020983028</v>
      </c>
      <c r="E9141" s="7">
        <v>0.20211505767009999</v>
      </c>
      <c r="F9141" s="7">
        <v>1.668646473641E-2</v>
      </c>
      <c r="G9141" s="7">
        <v>7.4640619983000006E-2</v>
      </c>
      <c r="H9141" s="7">
        <v>0.1113690618398</v>
      </c>
      <c r="I9141" s="7">
        <v>0.16248781302330001</v>
      </c>
      <c r="J9141" s="7">
        <v>0.1387763566696</v>
      </c>
    </row>
    <row r="9142" spans="1:10" x14ac:dyDescent="0.2">
      <c r="B9142" s="8">
        <v>53.181474233929997</v>
      </c>
      <c r="C9142" s="9">
        <v>11.07261435084</v>
      </c>
      <c r="D9142" s="10">
        <v>35.051045922020002</v>
      </c>
      <c r="E9142" s="10">
        <v>18.130428311909998</v>
      </c>
      <c r="F9142" s="10">
        <v>0.94786599573240005</v>
      </c>
      <c r="G9142" s="10">
        <v>10.12474835511</v>
      </c>
      <c r="H9142" s="10">
        <v>10.718607207310001</v>
      </c>
      <c r="I9142" s="10">
        <v>8.2931182096910003</v>
      </c>
      <c r="J9142" s="10">
        <v>83.265814001769996</v>
      </c>
    </row>
    <row r="9143" spans="1:10" x14ac:dyDescent="0.2">
      <c r="A9143" s="1" t="s">
        <v>859</v>
      </c>
      <c r="B9143" s="7">
        <v>0.10747149123370001</v>
      </c>
      <c r="C9143" s="7">
        <v>0.12781370378859999</v>
      </c>
      <c r="D9143" s="7">
        <v>0.1265050419148</v>
      </c>
      <c r="E9143" s="7">
        <v>7.1280944845249994E-2</v>
      </c>
      <c r="F9143" s="7">
        <v>0.19169336357040001</v>
      </c>
      <c r="G9143" s="7">
        <v>0.10106293897800001</v>
      </c>
      <c r="H9143" s="7">
        <v>0.1555120454443</v>
      </c>
      <c r="I9143" s="7">
        <v>0.219402767295</v>
      </c>
      <c r="J9143" s="7">
        <v>0.13122364333040001</v>
      </c>
    </row>
    <row r="9144" spans="1:10" x14ac:dyDescent="0.2">
      <c r="B9144" s="10">
        <v>27.9712245688</v>
      </c>
      <c r="C9144" s="10">
        <v>24.597889145370001</v>
      </c>
      <c r="D9144" s="10">
        <v>21.57707424957</v>
      </c>
      <c r="E9144" s="10">
        <v>6.3941503192290003</v>
      </c>
      <c r="F9144" s="10">
        <v>10.889042334979999</v>
      </c>
      <c r="G9144" s="10">
        <v>13.70884681039</v>
      </c>
      <c r="H9144" s="10">
        <v>14.967105797489999</v>
      </c>
      <c r="I9144" s="10">
        <v>11.197966486569999</v>
      </c>
      <c r="J9144" s="10">
        <v>78.734185998230004</v>
      </c>
    </row>
    <row r="9145" spans="1:10" x14ac:dyDescent="0.2">
      <c r="A9145" s="1" t="s">
        <v>860</v>
      </c>
      <c r="B9145" s="7">
        <v>0.23119766655660001</v>
      </c>
      <c r="C9145" s="7">
        <v>0.2993707515347</v>
      </c>
      <c r="D9145" s="7">
        <v>0.17089322263830001</v>
      </c>
      <c r="E9145" s="7">
        <v>0.34586102136750002</v>
      </c>
      <c r="F9145" s="7">
        <v>0.29865782996590001</v>
      </c>
      <c r="G9145" s="7">
        <v>0.29966930035729999</v>
      </c>
      <c r="H9145" s="7">
        <v>0.2766439825482</v>
      </c>
      <c r="I9145" s="7">
        <v>0.22703369701500001</v>
      </c>
      <c r="J9145" s="7">
        <v>0.26</v>
      </c>
    </row>
    <row r="9146" spans="1:10" x14ac:dyDescent="0.2">
      <c r="B9146" s="10">
        <v>60.172998223070003</v>
      </c>
      <c r="C9146" s="10">
        <v>57.614233382960002</v>
      </c>
      <c r="D9146" s="10">
        <v>29.14805368863</v>
      </c>
      <c r="E9146" s="10">
        <v>31.024944534439999</v>
      </c>
      <c r="F9146" s="10">
        <v>16.965103504889999</v>
      </c>
      <c r="G9146" s="10">
        <v>40.649129878069999</v>
      </c>
      <c r="H9146" s="10">
        <v>26.625331453960001</v>
      </c>
      <c r="I9146" s="10">
        <v>11.587436940010001</v>
      </c>
      <c r="J9146" s="10">
        <v>156</v>
      </c>
    </row>
    <row r="9147" spans="1:10" x14ac:dyDescent="0.2">
      <c r="A9147" s="1" t="s">
        <v>861</v>
      </c>
      <c r="B9147" s="7">
        <v>0.1236907366349</v>
      </c>
      <c r="C9147" s="7">
        <v>0.15753849007920001</v>
      </c>
      <c r="D9147" s="7">
        <v>8.8784787273150007E-2</v>
      </c>
      <c r="E9147" s="7">
        <v>0.1900611895672</v>
      </c>
      <c r="F9147" s="7">
        <v>0.17637976903979999</v>
      </c>
      <c r="G9147" s="7">
        <v>0.1496483631761</v>
      </c>
      <c r="H9147" s="7">
        <v>0.1464873547485</v>
      </c>
      <c r="I9147" s="7">
        <v>0.1352908003778</v>
      </c>
      <c r="J9147" s="7">
        <v>0.1391909446297</v>
      </c>
    </row>
    <row r="9148" spans="1:10" x14ac:dyDescent="0.2">
      <c r="B9148" s="10">
        <v>32.192550152419997</v>
      </c>
      <c r="C9148" s="10">
        <v>30.318457256409999</v>
      </c>
      <c r="D9148" s="10">
        <v>15.14339601196</v>
      </c>
      <c r="E9148" s="10">
        <v>17.049154140460001</v>
      </c>
      <c r="F9148" s="10">
        <v>10.019161520959999</v>
      </c>
      <c r="G9148" s="10">
        <v>20.299295735440001</v>
      </c>
      <c r="H9148" s="10">
        <v>14.09853320527</v>
      </c>
      <c r="I9148" s="10">
        <v>6.9050261637529999</v>
      </c>
      <c r="J9148" s="10">
        <v>83.514566777840002</v>
      </c>
    </row>
    <row r="9149" spans="1:10" x14ac:dyDescent="0.2">
      <c r="A9149" s="1" t="s">
        <v>862</v>
      </c>
      <c r="B9149" s="7">
        <v>0.1075069299217</v>
      </c>
      <c r="C9149" s="7">
        <v>0.14183226145550001</v>
      </c>
      <c r="D9149" s="7">
        <v>8.2108435365150001E-2</v>
      </c>
      <c r="E9149" s="7">
        <v>0.15579983180029999</v>
      </c>
      <c r="F9149" s="7">
        <v>0.1222780609261</v>
      </c>
      <c r="G9149" s="7">
        <v>0.15002093718119999</v>
      </c>
      <c r="H9149" s="7">
        <v>0.1301566277997</v>
      </c>
      <c r="I9149" s="7">
        <v>9.1742896637150004E-2</v>
      </c>
      <c r="J9149" s="7">
        <v>0.1208090553703</v>
      </c>
    </row>
    <row r="9150" spans="1:10" x14ac:dyDescent="0.2">
      <c r="B9150" s="10">
        <v>27.980448070649999</v>
      </c>
      <c r="C9150" s="10">
        <v>27.295776126549999</v>
      </c>
      <c r="D9150" s="10">
        <v>14.004657676680001</v>
      </c>
      <c r="E9150" s="10">
        <v>13.975790393980001</v>
      </c>
      <c r="F9150" s="10">
        <v>6.9459419839240004</v>
      </c>
      <c r="G9150" s="10">
        <v>20.349834142630002</v>
      </c>
      <c r="H9150" s="10">
        <v>12.52679824869</v>
      </c>
      <c r="I9150" s="10">
        <v>4.6824107762600002</v>
      </c>
      <c r="J9150" s="10">
        <v>72.485433222149993</v>
      </c>
    </row>
    <row r="9151" spans="1:10" x14ac:dyDescent="0.2">
      <c r="A9151" s="1" t="s">
        <v>863</v>
      </c>
      <c r="B9151" s="7">
        <v>0.26483202488629998</v>
      </c>
      <c r="C9151" s="7">
        <v>0.227978710986</v>
      </c>
      <c r="D9151" s="7">
        <v>0.29947723349479999</v>
      </c>
      <c r="E9151" s="7">
        <v>0.19895734651999999</v>
      </c>
      <c r="F9151" s="7">
        <v>0.2325938634443</v>
      </c>
      <c r="G9151" s="7">
        <v>0.22604603228360001</v>
      </c>
      <c r="H9151" s="7">
        <v>0.2126642240303</v>
      </c>
      <c r="I9151" s="7">
        <v>0.2102473520641</v>
      </c>
      <c r="J9151" s="7">
        <v>0.24</v>
      </c>
    </row>
    <row r="9152" spans="1:10" x14ac:dyDescent="0.2">
      <c r="B9152" s="10">
        <v>68.926893598180001</v>
      </c>
      <c r="C9152" s="10">
        <v>43.874755946450001</v>
      </c>
      <c r="D9152" s="10">
        <v>51.079723032110003</v>
      </c>
      <c r="E9152" s="10">
        <v>17.847170566070002</v>
      </c>
      <c r="F9152" s="10">
        <v>13.21237406829</v>
      </c>
      <c r="G9152" s="10">
        <v>30.662381878160001</v>
      </c>
      <c r="H9152" s="10">
        <v>20.467661725549998</v>
      </c>
      <c r="I9152" s="10">
        <v>10.730688729820001</v>
      </c>
      <c r="J9152" s="10">
        <v>144</v>
      </c>
    </row>
    <row r="9153" spans="1:10" x14ac:dyDescent="0.2">
      <c r="A9153" s="1" t="s">
        <v>864</v>
      </c>
      <c r="B9153" s="7">
        <v>0.14302039612770001</v>
      </c>
      <c r="C9153" s="7">
        <v>7.376391895454E-2</v>
      </c>
      <c r="D9153" s="7">
        <v>0.16954306661160001</v>
      </c>
      <c r="E9153" s="7">
        <v>9.2589977096719997E-2</v>
      </c>
      <c r="F9153" s="7">
        <v>0.1056076430828</v>
      </c>
      <c r="G9153" s="7">
        <v>6.0428782578439998E-2</v>
      </c>
      <c r="H9153" s="7">
        <v>7.5017168912910007E-2</v>
      </c>
      <c r="I9153" s="7">
        <v>8.1248424367039995E-2</v>
      </c>
      <c r="J9153" s="7">
        <v>0.104643507552</v>
      </c>
    </row>
    <row r="9154" spans="1:10" x14ac:dyDescent="0.2">
      <c r="B9154" s="10">
        <v>37.223412200609999</v>
      </c>
      <c r="C9154" s="10">
        <v>14.19594806808</v>
      </c>
      <c r="D9154" s="10">
        <v>28.91776708191</v>
      </c>
      <c r="E9154" s="10">
        <v>8.3056451187019995</v>
      </c>
      <c r="F9154" s="10">
        <v>5.9989875236519996</v>
      </c>
      <c r="G9154" s="10">
        <v>8.1969605444260001</v>
      </c>
      <c r="H9154" s="10">
        <v>7.2199545735499999</v>
      </c>
      <c r="I9154" s="10">
        <v>4.1467896889610003</v>
      </c>
      <c r="J9154" s="10">
        <v>62.786104531200003</v>
      </c>
    </row>
    <row r="9155" spans="1:10" x14ac:dyDescent="0.2">
      <c r="A9155" s="1" t="s">
        <v>865</v>
      </c>
      <c r="B9155" s="7">
        <v>0.12181162875859999</v>
      </c>
      <c r="C9155" s="7">
        <v>0.15421479203140001</v>
      </c>
      <c r="D9155" s="7">
        <v>0.1299341668832</v>
      </c>
      <c r="E9155" s="7">
        <v>0.10636736942320001</v>
      </c>
      <c r="F9155" s="7">
        <v>0.12698622036150001</v>
      </c>
      <c r="G9155" s="7">
        <v>0.1656172497051</v>
      </c>
      <c r="H9155" s="7">
        <v>0.1376470551174</v>
      </c>
      <c r="I9155" s="7">
        <v>0.128998927697</v>
      </c>
      <c r="J9155" s="7">
        <v>0.13535649244799999</v>
      </c>
    </row>
    <row r="9156" spans="1:10" x14ac:dyDescent="0.2">
      <c r="B9156" s="10">
        <v>31.703481397569998</v>
      </c>
      <c r="C9156" s="10">
        <v>29.678807878379999</v>
      </c>
      <c r="D9156" s="10">
        <v>22.161955950199999</v>
      </c>
      <c r="E9156" s="10">
        <v>9.5415254473650002</v>
      </c>
      <c r="F9156" s="10">
        <v>7.2133865446390004</v>
      </c>
      <c r="G9156" s="10">
        <v>22.46542133374</v>
      </c>
      <c r="H9156" s="10">
        <v>13.247707152</v>
      </c>
      <c r="I9156" s="10">
        <v>6.5838990408539999</v>
      </c>
      <c r="J9156" s="10">
        <v>81.213895468800004</v>
      </c>
    </row>
    <row r="9157" spans="1:10" x14ac:dyDescent="0.2">
      <c r="A9157" s="1" t="s">
        <v>866</v>
      </c>
      <c r="B9157" s="7">
        <v>0.19216409726600001</v>
      </c>
      <c r="C9157" s="7">
        <v>0.28730214677350002</v>
      </c>
      <c r="D9157" s="7">
        <v>0.1976224036493</v>
      </c>
      <c r="E9157" s="7">
        <v>0.18178562959719999</v>
      </c>
      <c r="F9157" s="7">
        <v>0.2603684782831</v>
      </c>
      <c r="G9157" s="7">
        <v>0.29858110839809998</v>
      </c>
      <c r="H9157" s="7">
        <v>0.24381068613750001</v>
      </c>
      <c r="I9157" s="7">
        <v>0.18082837060260001</v>
      </c>
      <c r="J9157" s="7">
        <v>0.23</v>
      </c>
    </row>
    <row r="9158" spans="1:10" x14ac:dyDescent="0.2">
      <c r="B9158" s="10">
        <v>50.01386932466</v>
      </c>
      <c r="C9158" s="10">
        <v>55.291617002579997</v>
      </c>
      <c r="D9158" s="10">
        <v>33.707061887640002</v>
      </c>
      <c r="E9158" s="10">
        <v>16.306807437020002</v>
      </c>
      <c r="F9158" s="10">
        <v>14.79009669355</v>
      </c>
      <c r="G9158" s="10">
        <v>40.501520309029999</v>
      </c>
      <c r="H9158" s="10">
        <v>23.465322725019998</v>
      </c>
      <c r="I9158" s="10">
        <v>9.2291909477439997</v>
      </c>
      <c r="J9158" s="10">
        <v>138</v>
      </c>
    </row>
    <row r="9159" spans="1:10" x14ac:dyDescent="0.2">
      <c r="A9159" s="1" t="s">
        <v>867</v>
      </c>
      <c r="B9159" s="7">
        <v>8.9392974509270001E-2</v>
      </c>
      <c r="C9159" s="7">
        <v>0.16458904295480001</v>
      </c>
      <c r="D9159" s="7">
        <v>8.7384876467440004E-2</v>
      </c>
      <c r="E9159" s="7">
        <v>9.3211188281000001E-2</v>
      </c>
      <c r="F9159" s="7">
        <v>0.13004054975990001</v>
      </c>
      <c r="G9159" s="7">
        <v>0.1790568503786</v>
      </c>
      <c r="H9159" s="7">
        <v>0.12778426950239999</v>
      </c>
      <c r="I9159" s="7">
        <v>0.1080790931854</v>
      </c>
      <c r="J9159" s="7">
        <v>0.121259990103</v>
      </c>
    </row>
    <row r="9160" spans="1:10" x14ac:dyDescent="0.2">
      <c r="B9160" s="10">
        <v>23.265993019810001</v>
      </c>
      <c r="C9160" s="10">
        <v>31.675343982209998</v>
      </c>
      <c r="D9160" s="10">
        <v>14.90462308291</v>
      </c>
      <c r="E9160" s="10">
        <v>8.3613699368970007</v>
      </c>
      <c r="F9160" s="10">
        <v>7.3868861457959998</v>
      </c>
      <c r="G9160" s="10">
        <v>24.28845783641</v>
      </c>
      <c r="H9160" s="10">
        <v>12.29847292815</v>
      </c>
      <c r="I9160" s="10">
        <v>5.5161841316290001</v>
      </c>
      <c r="J9160" s="10">
        <v>72.755994061790005</v>
      </c>
    </row>
    <row r="9161" spans="1:10" x14ac:dyDescent="0.2">
      <c r="A9161" s="1" t="s">
        <v>868</v>
      </c>
      <c r="B9161" s="7">
        <v>0.1027711227568</v>
      </c>
      <c r="C9161" s="7">
        <v>0.1227131038187</v>
      </c>
      <c r="D9161" s="7">
        <v>0.1102375271819</v>
      </c>
      <c r="E9161" s="7">
        <v>8.8574441316180003E-2</v>
      </c>
      <c r="F9161" s="7">
        <v>0.13032792852319999</v>
      </c>
      <c r="G9161" s="7">
        <v>0.1195242580196</v>
      </c>
      <c r="H9161" s="7">
        <v>0.11602641663509999</v>
      </c>
      <c r="I9161" s="7">
        <v>7.2749277417300001E-2</v>
      </c>
      <c r="J9161" s="7">
        <v>0.108740009897</v>
      </c>
    </row>
    <row r="9162" spans="1:10" x14ac:dyDescent="0.2">
      <c r="B9162" s="10">
        <v>26.747876304849999</v>
      </c>
      <c r="C9162" s="10">
        <v>23.616273020369999</v>
      </c>
      <c r="D9162" s="10">
        <v>18.802438804729999</v>
      </c>
      <c r="E9162" s="10">
        <v>7.9454375001189996</v>
      </c>
      <c r="F9162" s="10">
        <v>7.4032105477570003</v>
      </c>
      <c r="G9162" s="10">
        <v>16.213062472610002</v>
      </c>
      <c r="H9162" s="10">
        <v>11.16684979687</v>
      </c>
      <c r="I9162" s="10">
        <v>3.7130068161150001</v>
      </c>
      <c r="J9162" s="10">
        <v>65.244005938209995</v>
      </c>
    </row>
    <row r="9163" spans="1:10" x14ac:dyDescent="0.2">
      <c r="A9163" s="1" t="s">
        <v>790</v>
      </c>
      <c r="B9163" s="7">
        <v>1</v>
      </c>
      <c r="C9163" s="7">
        <v>1</v>
      </c>
      <c r="D9163" s="7">
        <v>1</v>
      </c>
      <c r="E9163" s="7">
        <v>1</v>
      </c>
      <c r="F9163" s="7">
        <v>1</v>
      </c>
      <c r="G9163" s="7">
        <v>1</v>
      </c>
      <c r="H9163" s="7">
        <v>1</v>
      </c>
      <c r="I9163" s="7">
        <v>1</v>
      </c>
      <c r="J9163" s="7">
        <v>1</v>
      </c>
    </row>
    <row r="9164" spans="1:10" x14ac:dyDescent="0.2">
      <c r="B9164" s="10">
        <v>260.26645994860002</v>
      </c>
      <c r="C9164" s="10">
        <v>192.4511098282</v>
      </c>
      <c r="D9164" s="10">
        <v>170.56295878</v>
      </c>
      <c r="E9164" s="10">
        <v>89.703501168659997</v>
      </c>
      <c r="F9164" s="10">
        <v>56.80448259744</v>
      </c>
      <c r="G9164" s="10">
        <v>135.64662723079999</v>
      </c>
      <c r="H9164" s="10">
        <v>96.244028909329998</v>
      </c>
      <c r="I9164" s="10">
        <v>51.038401313830001</v>
      </c>
      <c r="J9164" s="10">
        <v>600</v>
      </c>
    </row>
    <row r="9165" spans="1:10" x14ac:dyDescent="0.2">
      <c r="A9165" s="1" t="s">
        <v>515</v>
      </c>
    </row>
    <row r="9166" spans="1:10" x14ac:dyDescent="0.2">
      <c r="A9166" s="1" t="s">
        <v>169</v>
      </c>
    </row>
    <row r="9167" spans="1:10" x14ac:dyDescent="0.2">
      <c r="B9167" s="7"/>
      <c r="C9167" s="7"/>
      <c r="D9167" s="7"/>
      <c r="E9167" s="7"/>
      <c r="F9167" s="7"/>
      <c r="G9167" s="7"/>
      <c r="H9167" s="7"/>
    </row>
    <row r="9168" spans="1:10" x14ac:dyDescent="0.2">
      <c r="B9168" s="10"/>
      <c r="C9168" s="10"/>
      <c r="D9168" s="10"/>
      <c r="E9168" s="10"/>
      <c r="F9168" s="10"/>
      <c r="G9168" s="10"/>
      <c r="H9168" s="10"/>
    </row>
    <row r="9170" spans="1:10" x14ac:dyDescent="0.2">
      <c r="A9170" s="3" t="s">
        <v>785</v>
      </c>
    </row>
    <row r="9171" spans="1:10" x14ac:dyDescent="0.2">
      <c r="A9171" s="1" t="s">
        <v>516</v>
      </c>
    </row>
    <row r="9172" spans="1:10" ht="51" x14ac:dyDescent="0.2">
      <c r="A9172" s="4" t="s">
        <v>786</v>
      </c>
      <c r="B9172" s="4" t="s">
        <v>929</v>
      </c>
      <c r="C9172" s="4" t="s">
        <v>811</v>
      </c>
      <c r="D9172" s="4" t="s">
        <v>812</v>
      </c>
      <c r="E9172" s="4" t="s">
        <v>813</v>
      </c>
      <c r="F9172" s="4" t="s">
        <v>814</v>
      </c>
      <c r="G9172" s="4" t="s">
        <v>790</v>
      </c>
    </row>
    <row r="9173" spans="1:10" x14ac:dyDescent="0.2">
      <c r="A9173" s="1" t="s">
        <v>857</v>
      </c>
      <c r="B9173" s="6">
        <v>0.20288695652809999</v>
      </c>
      <c r="C9173" s="5">
        <v>0.34531858816569999</v>
      </c>
      <c r="D9173" s="7">
        <v>0.57640974501700004</v>
      </c>
      <c r="E9173" s="7">
        <v>7.2267931077819994E-2</v>
      </c>
      <c r="F9173" s="7">
        <v>0.31718762799310002</v>
      </c>
      <c r="G9173" s="7">
        <v>0.27</v>
      </c>
    </row>
    <row r="9174" spans="1:10" x14ac:dyDescent="0.2">
      <c r="B9174" s="9">
        <v>58.556265878769999</v>
      </c>
      <c r="C9174" s="8">
        <v>86.052961504660004</v>
      </c>
      <c r="D9174" s="10">
        <v>2.5747293106329998</v>
      </c>
      <c r="E9174" s="10">
        <v>1.0303078132200001</v>
      </c>
      <c r="F9174" s="10">
        <v>13.785735492720001</v>
      </c>
      <c r="G9174" s="10">
        <v>162</v>
      </c>
    </row>
    <row r="9175" spans="1:10" x14ac:dyDescent="0.2">
      <c r="A9175" s="1" t="s">
        <v>858</v>
      </c>
      <c r="B9175" s="6">
        <v>5.5003248017010002E-2</v>
      </c>
      <c r="C9175" s="5">
        <v>0.23276284114949999</v>
      </c>
      <c r="D9175" s="7">
        <v>0.26401183966989999</v>
      </c>
      <c r="E9175" s="7">
        <v>7.2267931077819994E-2</v>
      </c>
      <c r="F9175" s="7">
        <v>0.1651363724437</v>
      </c>
      <c r="G9175" s="7">
        <v>0.1387763566696</v>
      </c>
    </row>
    <row r="9176" spans="1:10" x14ac:dyDescent="0.2">
      <c r="B9176" s="9">
        <v>15.87477514669</v>
      </c>
      <c r="C9176" s="8">
        <v>58.004209722820001</v>
      </c>
      <c r="D9176" s="10">
        <v>1.1792982818710001</v>
      </c>
      <c r="E9176" s="10">
        <v>1.0303078132200001</v>
      </c>
      <c r="F9176" s="10">
        <v>7.1772230371639996</v>
      </c>
      <c r="G9176" s="10">
        <v>83.265814001769996</v>
      </c>
      <c r="H9176" s="4"/>
      <c r="I9176" s="4"/>
      <c r="J9176" s="4"/>
    </row>
    <row r="9177" spans="1:10" x14ac:dyDescent="0.2">
      <c r="A9177" s="1" t="s">
        <v>859</v>
      </c>
      <c r="B9177" s="7">
        <v>0.1478837085111</v>
      </c>
      <c r="C9177" s="7">
        <v>0.1125557470162</v>
      </c>
      <c r="D9177" s="7">
        <v>0.31239790534700002</v>
      </c>
      <c r="E9177" s="7">
        <v>0</v>
      </c>
      <c r="F9177" s="7">
        <v>0.15205125554939999</v>
      </c>
      <c r="G9177" s="7">
        <v>0.13122364333040001</v>
      </c>
      <c r="H9177" s="7"/>
      <c r="I9177" s="7"/>
      <c r="J9177" s="7"/>
    </row>
    <row r="9178" spans="1:10" x14ac:dyDescent="0.2">
      <c r="B9178" s="10">
        <v>42.68149073208</v>
      </c>
      <c r="C9178" s="10">
        <v>28.048751781829999</v>
      </c>
      <c r="D9178" s="10">
        <v>1.395431028762</v>
      </c>
      <c r="E9178" s="10">
        <v>0</v>
      </c>
      <c r="F9178" s="10">
        <v>6.6085124555529999</v>
      </c>
      <c r="G9178" s="10">
        <v>78.734185998230004</v>
      </c>
      <c r="H9178" s="10"/>
      <c r="I9178" s="10"/>
      <c r="J9178" s="10"/>
    </row>
    <row r="9179" spans="1:10" x14ac:dyDescent="0.2">
      <c r="A9179" s="1" t="s">
        <v>860</v>
      </c>
      <c r="B9179" s="7">
        <v>0.28430908512339997</v>
      </c>
      <c r="C9179" s="7">
        <v>0.21055347652299999</v>
      </c>
      <c r="D9179" s="7">
        <v>0.20593265715190001</v>
      </c>
      <c r="E9179" s="5">
        <v>0.61794342178100004</v>
      </c>
      <c r="F9179" s="7">
        <v>0.27022562344470002</v>
      </c>
      <c r="G9179" s="7">
        <v>0.26</v>
      </c>
      <c r="H9179" s="7"/>
      <c r="I9179" s="7"/>
      <c r="J9179" s="7"/>
    </row>
    <row r="9180" spans="1:10" x14ac:dyDescent="0.2">
      <c r="B9180" s="10">
        <v>82.055932353320003</v>
      </c>
      <c r="C9180" s="10">
        <v>52.469663756449997</v>
      </c>
      <c r="D9180" s="10">
        <v>0.91986794631640001</v>
      </c>
      <c r="E9180" s="8">
        <v>8.8098818672850001</v>
      </c>
      <c r="F9180" s="10">
        <v>11.74465407662</v>
      </c>
      <c r="G9180" s="10">
        <v>156</v>
      </c>
      <c r="H9180" s="10"/>
      <c r="I9180" s="10"/>
      <c r="J9180" s="10"/>
    </row>
    <row r="9181" spans="1:10" x14ac:dyDescent="0.2">
      <c r="A9181" s="1" t="s">
        <v>861</v>
      </c>
      <c r="B9181" s="7">
        <v>0.15986276875470001</v>
      </c>
      <c r="C9181" s="7">
        <v>9.9757130041160005E-2</v>
      </c>
      <c r="D9181" s="7">
        <v>0</v>
      </c>
      <c r="E9181" s="7">
        <v>0.28241661741829999</v>
      </c>
      <c r="F9181" s="7">
        <v>0.1953420330724</v>
      </c>
      <c r="G9181" s="7">
        <v>0.1391909446297</v>
      </c>
      <c r="H9181" s="7"/>
      <c r="I9181" s="7"/>
      <c r="J9181" s="7"/>
    </row>
    <row r="9182" spans="1:10" x14ac:dyDescent="0.2">
      <c r="B9182" s="10">
        <v>46.138829974609997</v>
      </c>
      <c r="C9182" s="10">
        <v>24.859352393529999</v>
      </c>
      <c r="D9182" s="10">
        <v>0</v>
      </c>
      <c r="E9182" s="10">
        <v>4.026350874717</v>
      </c>
      <c r="F9182" s="10">
        <v>8.4900335349929996</v>
      </c>
      <c r="G9182" s="10">
        <v>83.514566777840002</v>
      </c>
      <c r="H9182" s="10"/>
      <c r="I9182" s="10"/>
      <c r="J9182" s="10"/>
    </row>
    <row r="9183" spans="1:10" x14ac:dyDescent="0.2">
      <c r="A9183" s="1" t="s">
        <v>862</v>
      </c>
      <c r="B9183" s="7">
        <v>0.12444631636880001</v>
      </c>
      <c r="C9183" s="7">
        <v>0.1107963464819</v>
      </c>
      <c r="D9183" s="7">
        <v>0.20593265715190001</v>
      </c>
      <c r="E9183" s="7">
        <v>0.33552680436269999</v>
      </c>
      <c r="F9183" s="7">
        <v>7.4883590372319994E-2</v>
      </c>
      <c r="G9183" s="7">
        <v>0.1208090553703</v>
      </c>
      <c r="H9183" s="7"/>
      <c r="I9183" s="7"/>
      <c r="J9183" s="7"/>
    </row>
    <row r="9184" spans="1:10" x14ac:dyDescent="0.2">
      <c r="B9184" s="10">
        <v>35.917102378709998</v>
      </c>
      <c r="C9184" s="10">
        <v>27.610311362929998</v>
      </c>
      <c r="D9184" s="10">
        <v>0.91986794631640001</v>
      </c>
      <c r="E9184" s="10">
        <v>4.7835309925680001</v>
      </c>
      <c r="F9184" s="10">
        <v>3.2546205416320002</v>
      </c>
      <c r="G9184" s="10">
        <v>72.485433222149993</v>
      </c>
      <c r="H9184" s="10"/>
      <c r="I9184" s="10"/>
      <c r="J9184" s="10"/>
    </row>
    <row r="9185" spans="1:10" x14ac:dyDescent="0.2">
      <c r="A9185" s="1" t="s">
        <v>863</v>
      </c>
      <c r="B9185" s="7">
        <v>0.21413448118430001</v>
      </c>
      <c r="C9185" s="7">
        <v>0.2822227323564</v>
      </c>
      <c r="D9185" s="7">
        <v>0</v>
      </c>
      <c r="E9185" s="7">
        <v>0.30978864714120002</v>
      </c>
      <c r="F9185" s="7">
        <v>0.17144443219889999</v>
      </c>
      <c r="G9185" s="7">
        <v>0.24</v>
      </c>
      <c r="H9185" s="7"/>
      <c r="I9185" s="7"/>
      <c r="J9185" s="7"/>
    </row>
    <row r="9186" spans="1:10" x14ac:dyDescent="0.2">
      <c r="B9186" s="10">
        <v>61.802472808570002</v>
      </c>
      <c r="C9186" s="10">
        <v>70.329552927359998</v>
      </c>
      <c r="D9186" s="10">
        <v>0</v>
      </c>
      <c r="E9186" s="10">
        <v>4.4165878119939999</v>
      </c>
      <c r="F9186" s="10">
        <v>7.451386452076</v>
      </c>
      <c r="G9186" s="10">
        <v>144</v>
      </c>
      <c r="H9186" s="10"/>
      <c r="I9186" s="10"/>
      <c r="J9186" s="10"/>
    </row>
    <row r="9187" spans="1:10" x14ac:dyDescent="0.2">
      <c r="A9187" s="1" t="s">
        <v>864</v>
      </c>
      <c r="B9187" s="6">
        <v>6.2528290111520002E-2</v>
      </c>
      <c r="C9187" s="5">
        <v>0.14967635599750001</v>
      </c>
      <c r="D9187" s="7">
        <v>0</v>
      </c>
      <c r="E9187" s="7">
        <v>0.22644788535009999</v>
      </c>
      <c r="F9187" s="7">
        <v>9.6909265979889997E-2</v>
      </c>
      <c r="G9187" s="7">
        <v>0.104643507552</v>
      </c>
    </row>
    <row r="9188" spans="1:10" x14ac:dyDescent="0.2">
      <c r="B9188" s="9">
        <v>18.04661691107</v>
      </c>
      <c r="C9188" s="8">
        <v>37.29916124476</v>
      </c>
      <c r="D9188" s="10">
        <v>0</v>
      </c>
      <c r="E9188" s="10">
        <v>3.228417115084</v>
      </c>
      <c r="F9188" s="10">
        <v>4.2119092602860002</v>
      </c>
      <c r="G9188" s="10">
        <v>62.786104531200003</v>
      </c>
    </row>
    <row r="9189" spans="1:10" x14ac:dyDescent="0.2">
      <c r="A9189" s="1" t="s">
        <v>865</v>
      </c>
      <c r="B9189" s="7">
        <v>0.15160619107269999</v>
      </c>
      <c r="C9189" s="7">
        <v>0.13254637635889999</v>
      </c>
      <c r="D9189" s="7">
        <v>0</v>
      </c>
      <c r="E9189" s="7">
        <v>8.3340761791030005E-2</v>
      </c>
      <c r="F9189" s="7">
        <v>7.4535166219039994E-2</v>
      </c>
      <c r="G9189" s="7">
        <v>0.13535649244799999</v>
      </c>
    </row>
    <row r="9190" spans="1:10" x14ac:dyDescent="0.2">
      <c r="B9190" s="10">
        <v>43.755855897490001</v>
      </c>
      <c r="C9190" s="10">
        <v>33.030391682599998</v>
      </c>
      <c r="D9190" s="10">
        <v>0</v>
      </c>
      <c r="E9190" s="10">
        <v>1.1881706969100001</v>
      </c>
      <c r="F9190" s="10">
        <v>3.2394771917890002</v>
      </c>
      <c r="G9190" s="10">
        <v>81.213895468800004</v>
      </c>
    </row>
    <row r="9191" spans="1:10" x14ac:dyDescent="0.2">
      <c r="A9191" s="1" t="s">
        <v>866</v>
      </c>
      <c r="B9191" s="5">
        <v>0.2986694771642</v>
      </c>
      <c r="C9191" s="6">
        <v>0.16190520295479999</v>
      </c>
      <c r="D9191" s="7">
        <v>0.2176575978311</v>
      </c>
      <c r="E9191" s="7">
        <v>0</v>
      </c>
      <c r="F9191" s="7">
        <v>0.2411423163633</v>
      </c>
      <c r="G9191" s="7">
        <v>0.23</v>
      </c>
    </row>
    <row r="9192" spans="1:10" x14ac:dyDescent="0.2">
      <c r="B9192" s="8">
        <v>86.200560223210005</v>
      </c>
      <c r="C9192" s="9">
        <v>40.346574655250002</v>
      </c>
      <c r="D9192" s="10">
        <v>0.97224136417280005</v>
      </c>
      <c r="E9192" s="10">
        <v>0</v>
      </c>
      <c r="F9192" s="10">
        <v>10.48062375736</v>
      </c>
      <c r="G9192" s="10">
        <v>138</v>
      </c>
    </row>
    <row r="9193" spans="1:10" x14ac:dyDescent="0.2">
      <c r="A9193" s="1" t="s">
        <v>867</v>
      </c>
      <c r="B9193" s="5">
        <v>0.17769758109129999</v>
      </c>
      <c r="C9193" s="6">
        <v>7.4351383500180002E-2</v>
      </c>
      <c r="D9193" s="7">
        <v>0</v>
      </c>
      <c r="E9193" s="7">
        <v>0</v>
      </c>
      <c r="F9193" s="7">
        <v>6.7679041530270004E-2</v>
      </c>
      <c r="G9193" s="7">
        <v>0.121259990103</v>
      </c>
    </row>
    <row r="9194" spans="1:10" x14ac:dyDescent="0.2">
      <c r="B9194" s="8">
        <v>51.286228461710003</v>
      </c>
      <c r="C9194" s="9">
        <v>18.528272040449998</v>
      </c>
      <c r="D9194" s="10">
        <v>0</v>
      </c>
      <c r="E9194" s="10">
        <v>0</v>
      </c>
      <c r="F9194" s="10">
        <v>2.9414935596329999</v>
      </c>
      <c r="G9194" s="10">
        <v>72.755994061790005</v>
      </c>
    </row>
    <row r="9195" spans="1:10" x14ac:dyDescent="0.2">
      <c r="A9195" s="1" t="s">
        <v>868</v>
      </c>
      <c r="B9195" s="7">
        <v>0.1209718960729</v>
      </c>
      <c r="C9195" s="7">
        <v>8.7553819454650003E-2</v>
      </c>
      <c r="D9195" s="7">
        <v>0.2176575978311</v>
      </c>
      <c r="E9195" s="7">
        <v>0</v>
      </c>
      <c r="F9195" s="7">
        <v>0.173463274833</v>
      </c>
      <c r="G9195" s="7">
        <v>0.108740009897</v>
      </c>
    </row>
    <row r="9196" spans="1:10" x14ac:dyDescent="0.2">
      <c r="B9196" s="10">
        <v>34.914331761500002</v>
      </c>
      <c r="C9196" s="10">
        <v>21.8183026148</v>
      </c>
      <c r="D9196" s="10">
        <v>0.97224136417280005</v>
      </c>
      <c r="E9196" s="10">
        <v>0</v>
      </c>
      <c r="F9196" s="10">
        <v>7.5391301977280003</v>
      </c>
      <c r="G9196" s="10">
        <v>65.244005938209995</v>
      </c>
    </row>
    <row r="9197" spans="1:10" x14ac:dyDescent="0.2">
      <c r="A9197" s="1" t="s">
        <v>790</v>
      </c>
      <c r="B9197" s="7">
        <v>1</v>
      </c>
      <c r="C9197" s="7">
        <v>1</v>
      </c>
      <c r="D9197" s="7">
        <v>1</v>
      </c>
      <c r="E9197" s="7">
        <v>1</v>
      </c>
      <c r="F9197" s="7">
        <v>1</v>
      </c>
      <c r="G9197" s="7">
        <v>1</v>
      </c>
    </row>
    <row r="9198" spans="1:10" x14ac:dyDescent="0.2">
      <c r="B9198" s="10">
        <v>288.6152312639</v>
      </c>
      <c r="C9198" s="10">
        <v>249.19875284369999</v>
      </c>
      <c r="D9198" s="10">
        <v>4.4668386211220001</v>
      </c>
      <c r="E9198" s="10">
        <v>14.256777492499999</v>
      </c>
      <c r="F9198" s="10">
        <v>43.462399778779996</v>
      </c>
      <c r="G9198" s="10">
        <v>600</v>
      </c>
    </row>
    <row r="9199" spans="1:10" x14ac:dyDescent="0.2">
      <c r="A9199" s="1" t="s">
        <v>516</v>
      </c>
    </row>
    <row r="9200" spans="1:10" x14ac:dyDescent="0.2">
      <c r="A9200" s="1" t="s">
        <v>169</v>
      </c>
    </row>
    <row r="9201" spans="1:9" x14ac:dyDescent="0.2">
      <c r="B9201" s="7"/>
      <c r="C9201" s="7"/>
      <c r="D9201" s="7"/>
      <c r="E9201" s="7"/>
      <c r="F9201" s="7"/>
    </row>
    <row r="9202" spans="1:9" x14ac:dyDescent="0.2">
      <c r="B9202" s="10"/>
      <c r="C9202" s="10"/>
      <c r="D9202" s="10"/>
      <c r="E9202" s="10"/>
      <c r="F9202" s="10"/>
    </row>
    <row r="9203" spans="1:9" x14ac:dyDescent="0.2">
      <c r="B9203" s="7"/>
      <c r="C9203" s="7"/>
      <c r="D9203" s="7"/>
      <c r="E9203" s="7"/>
      <c r="F9203" s="7"/>
    </row>
    <row r="9204" spans="1:9" x14ac:dyDescent="0.2">
      <c r="A9204" s="3" t="s">
        <v>785</v>
      </c>
    </row>
    <row r="9205" spans="1:9" x14ac:dyDescent="0.2">
      <c r="A9205" s="1" t="s">
        <v>517</v>
      </c>
    </row>
    <row r="9206" spans="1:9" ht="68" x14ac:dyDescent="0.2">
      <c r="A9206" s="4" t="s">
        <v>786</v>
      </c>
      <c r="B9206" s="4" t="s">
        <v>815</v>
      </c>
      <c r="C9206" s="4" t="s">
        <v>816</v>
      </c>
      <c r="D9206" s="4" t="s">
        <v>817</v>
      </c>
      <c r="E9206" s="4" t="s">
        <v>818</v>
      </c>
      <c r="F9206" s="4" t="s">
        <v>819</v>
      </c>
      <c r="G9206" s="4" t="s">
        <v>820</v>
      </c>
      <c r="H9206" s="4" t="s">
        <v>796</v>
      </c>
      <c r="I9206" s="4" t="s">
        <v>790</v>
      </c>
    </row>
    <row r="9207" spans="1:9" x14ac:dyDescent="0.2">
      <c r="A9207" s="1" t="s">
        <v>857</v>
      </c>
      <c r="B9207" s="5">
        <v>0.3260654477355</v>
      </c>
      <c r="C9207" s="6">
        <v>0.20689654535560001</v>
      </c>
      <c r="D9207" s="5">
        <v>0.34899406559660001</v>
      </c>
      <c r="E9207" s="7">
        <v>0.23621226679759999</v>
      </c>
      <c r="F9207" s="7">
        <v>0.1953207569133</v>
      </c>
      <c r="G9207" s="7">
        <v>0.21246641670239999</v>
      </c>
      <c r="H9207" s="7">
        <v>0.2699249035886</v>
      </c>
      <c r="I9207" s="7">
        <v>0.27</v>
      </c>
    </row>
    <row r="9208" spans="1:9" x14ac:dyDescent="0.2">
      <c r="B9208" s="8">
        <v>97.735874428100004</v>
      </c>
      <c r="C9208" s="9">
        <v>55.090746999510003</v>
      </c>
      <c r="D9208" s="8">
        <v>83.341575113939996</v>
      </c>
      <c r="E9208" s="10">
        <v>14.39429931415</v>
      </c>
      <c r="F9208" s="10">
        <v>16.89525623007</v>
      </c>
      <c r="G9208" s="10">
        <v>38.195490769439999</v>
      </c>
      <c r="H9208" s="10">
        <v>9.1733785723930001</v>
      </c>
      <c r="I9208" s="10">
        <v>162</v>
      </c>
    </row>
    <row r="9209" spans="1:9" x14ac:dyDescent="0.2">
      <c r="A9209" s="1" t="s">
        <v>858</v>
      </c>
      <c r="B9209" s="5">
        <v>0.2077321973862</v>
      </c>
      <c r="C9209" s="6">
        <v>6.7626558098129994E-2</v>
      </c>
      <c r="D9209" s="5">
        <v>0.2245814492806</v>
      </c>
      <c r="E9209" s="7">
        <v>0.14170297188700001</v>
      </c>
      <c r="F9209" s="7">
        <v>4.5835213609319997E-2</v>
      </c>
      <c r="G9209" s="7">
        <v>7.8111803736420002E-2</v>
      </c>
      <c r="H9209" s="7">
        <v>8.8052605997579997E-2</v>
      </c>
      <c r="I9209" s="7">
        <v>0.1387763566696</v>
      </c>
    </row>
    <row r="9210" spans="1:9" x14ac:dyDescent="0.2">
      <c r="B9210" s="8">
        <v>62.266296841349998</v>
      </c>
      <c r="C9210" s="9">
        <v>18.007055633659999</v>
      </c>
      <c r="D9210" s="8">
        <v>53.631203420090003</v>
      </c>
      <c r="E9210" s="10">
        <v>8.6350934212679995</v>
      </c>
      <c r="F9210" s="10">
        <v>3.9647485015289998</v>
      </c>
      <c r="G9210" s="10">
        <v>14.04230713213</v>
      </c>
      <c r="H9210" s="10">
        <v>2.992461526754</v>
      </c>
      <c r="I9210" s="10">
        <v>83.265814001769996</v>
      </c>
    </row>
    <row r="9211" spans="1:9" x14ac:dyDescent="0.2">
      <c r="A9211" s="1" t="s">
        <v>859</v>
      </c>
      <c r="B9211" s="7">
        <v>0.11833325034930001</v>
      </c>
      <c r="C9211" s="7">
        <v>0.13926998725750001</v>
      </c>
      <c r="D9211" s="7">
        <v>0.12441261631599999</v>
      </c>
      <c r="E9211" s="7">
        <v>9.4509294910579994E-2</v>
      </c>
      <c r="F9211" s="7">
        <v>0.14948554330399999</v>
      </c>
      <c r="G9211" s="7">
        <v>0.13435461296599999</v>
      </c>
      <c r="H9211" s="7">
        <v>0.18187229759099999</v>
      </c>
      <c r="I9211" s="7">
        <v>0.13122364333040001</v>
      </c>
    </row>
    <row r="9212" spans="1:9" x14ac:dyDescent="0.2">
      <c r="B9212" s="10">
        <v>35.469577586740002</v>
      </c>
      <c r="C9212" s="10">
        <v>37.083691365850001</v>
      </c>
      <c r="D9212" s="10">
        <v>29.710371693860001</v>
      </c>
      <c r="E9212" s="10">
        <v>5.7592058928840002</v>
      </c>
      <c r="F9212" s="10">
        <v>12.93050772854</v>
      </c>
      <c r="G9212" s="10">
        <v>24.153183637310001</v>
      </c>
      <c r="H9212" s="10">
        <v>6.1809170456390001</v>
      </c>
      <c r="I9212" s="10">
        <v>78.734185998230004</v>
      </c>
    </row>
    <row r="9213" spans="1:9" x14ac:dyDescent="0.2">
      <c r="A9213" s="1" t="s">
        <v>860</v>
      </c>
      <c r="B9213" s="7">
        <v>0.24323711803260001</v>
      </c>
      <c r="C9213" s="7">
        <v>0.2844538122659</v>
      </c>
      <c r="D9213" s="7">
        <v>0.2477759372792</v>
      </c>
      <c r="E9213" s="7">
        <v>0.2254502915663</v>
      </c>
      <c r="F9213" s="7">
        <v>0.27446720304560002</v>
      </c>
      <c r="G9213" s="7">
        <v>0.28925902521739999</v>
      </c>
      <c r="H9213" s="7">
        <v>0.21625102486459999</v>
      </c>
      <c r="I9213" s="7">
        <v>0.26</v>
      </c>
    </row>
    <row r="9214" spans="1:9" x14ac:dyDescent="0.2">
      <c r="B9214" s="10">
        <v>72.908652509449993</v>
      </c>
      <c r="C9214" s="10">
        <v>75.742071853599995</v>
      </c>
      <c r="D9214" s="10">
        <v>59.170166268819997</v>
      </c>
      <c r="E9214" s="10">
        <v>13.738486240629999</v>
      </c>
      <c r="F9214" s="10">
        <v>23.741428179420001</v>
      </c>
      <c r="G9214" s="10">
        <v>52.000643674179997</v>
      </c>
      <c r="H9214" s="10">
        <v>7.3492756369540002</v>
      </c>
      <c r="I9214" s="10">
        <v>156</v>
      </c>
    </row>
    <row r="9215" spans="1:9" x14ac:dyDescent="0.2">
      <c r="A9215" s="1" t="s">
        <v>861</v>
      </c>
      <c r="B9215" s="7">
        <v>0.11863245345329999</v>
      </c>
      <c r="C9215" s="7">
        <v>0.16401697760309999</v>
      </c>
      <c r="D9215" s="7">
        <v>0.123090014126</v>
      </c>
      <c r="E9215" s="7">
        <v>0.1011640649052</v>
      </c>
      <c r="F9215" s="7">
        <v>0.15645508997810001</v>
      </c>
      <c r="G9215" s="7">
        <v>0.1676554979008</v>
      </c>
      <c r="H9215" s="7">
        <v>0.1260024518351</v>
      </c>
      <c r="I9215" s="7">
        <v>0.1391909446297</v>
      </c>
    </row>
    <row r="9216" spans="1:9" x14ac:dyDescent="0.2">
      <c r="B9216" s="10">
        <v>35.559261658449998</v>
      </c>
      <c r="C9216" s="10">
        <v>43.673120791949998</v>
      </c>
      <c r="D9216" s="10">
        <v>29.39452749869</v>
      </c>
      <c r="E9216" s="10">
        <v>6.1647341597579999</v>
      </c>
      <c r="F9216" s="10">
        <v>13.53337389969</v>
      </c>
      <c r="G9216" s="10">
        <v>30.13974689226</v>
      </c>
      <c r="H9216" s="10">
        <v>4.2821843274409996</v>
      </c>
      <c r="I9216" s="10">
        <v>83.514566777840002</v>
      </c>
    </row>
    <row r="9217" spans="1:9" x14ac:dyDescent="0.2">
      <c r="A9217" s="1" t="s">
        <v>862</v>
      </c>
      <c r="B9217" s="7">
        <v>0.1246046645793</v>
      </c>
      <c r="C9217" s="7">
        <v>0.1204368346628</v>
      </c>
      <c r="D9217" s="7">
        <v>0.1246859231532</v>
      </c>
      <c r="E9217" s="7">
        <v>0.12428622666109999</v>
      </c>
      <c r="F9217" s="7">
        <v>0.11801211306749999</v>
      </c>
      <c r="G9217" s="7">
        <v>0.1216035273167</v>
      </c>
      <c r="H9217" s="7">
        <v>9.0248573029460002E-2</v>
      </c>
      <c r="I9217" s="7">
        <v>0.1208090553703</v>
      </c>
    </row>
    <row r="9218" spans="1:9" x14ac:dyDescent="0.2">
      <c r="B9218" s="10">
        <v>37.349390851000003</v>
      </c>
      <c r="C9218" s="10">
        <v>32.06895106164</v>
      </c>
      <c r="D9218" s="10">
        <v>29.77563877012</v>
      </c>
      <c r="E9218" s="10">
        <v>7.5737520808759999</v>
      </c>
      <c r="F9218" s="10">
        <v>10.20805427973</v>
      </c>
      <c r="G9218" s="10">
        <v>21.860896781920001</v>
      </c>
      <c r="H9218" s="10">
        <v>3.067091309512</v>
      </c>
      <c r="I9218" s="10">
        <v>72.485433222149993</v>
      </c>
    </row>
    <row r="9219" spans="1:9" x14ac:dyDescent="0.2">
      <c r="A9219" s="1" t="s">
        <v>863</v>
      </c>
      <c r="B9219" s="7">
        <v>0.25274828832439999</v>
      </c>
      <c r="C9219" s="7">
        <v>0.2307395872204</v>
      </c>
      <c r="D9219" s="7">
        <v>0.23345709910369999</v>
      </c>
      <c r="E9219" s="7">
        <v>0.32834703248129998</v>
      </c>
      <c r="F9219" s="7">
        <v>0.27883377787329999</v>
      </c>
      <c r="G9219" s="7">
        <v>0.2075983164728</v>
      </c>
      <c r="H9219" s="7">
        <v>0.20011692305580001</v>
      </c>
      <c r="I9219" s="7">
        <v>0.24</v>
      </c>
    </row>
    <row r="9220" spans="1:9" x14ac:dyDescent="0.2">
      <c r="B9220" s="10">
        <v>75.759560361729996</v>
      </c>
      <c r="C9220" s="10">
        <v>61.439480299110002</v>
      </c>
      <c r="D9220" s="10">
        <v>55.750754178519998</v>
      </c>
      <c r="E9220" s="10">
        <v>20.008806183210002</v>
      </c>
      <c r="F9220" s="10">
        <v>24.119137142500001</v>
      </c>
      <c r="G9220" s="10">
        <v>37.320343156610001</v>
      </c>
      <c r="H9220" s="10">
        <v>6.8009593391619996</v>
      </c>
      <c r="I9220" s="10">
        <v>144</v>
      </c>
    </row>
    <row r="9221" spans="1:9" x14ac:dyDescent="0.2">
      <c r="A9221" s="1" t="s">
        <v>864</v>
      </c>
      <c r="B9221" s="7">
        <v>0.1291465681808</v>
      </c>
      <c r="C9221" s="7">
        <v>7.7982900204309993E-2</v>
      </c>
      <c r="D9221" s="7">
        <v>0.1211675867962</v>
      </c>
      <c r="E9221" s="7">
        <v>0.16041477904279999</v>
      </c>
      <c r="F9221" s="7">
        <v>0.1263836943303</v>
      </c>
      <c r="G9221" s="7">
        <v>5.4694102408460003E-2</v>
      </c>
      <c r="H9221" s="7">
        <v>9.7415248529999998E-2</v>
      </c>
      <c r="I9221" s="7">
        <v>0.104643507552</v>
      </c>
    </row>
    <row r="9222" spans="1:9" x14ac:dyDescent="0.2">
      <c r="B9222" s="10">
        <v>38.710795204459998</v>
      </c>
      <c r="C9222" s="10">
        <v>20.764659062140002</v>
      </c>
      <c r="D9222" s="10">
        <v>28.935441979749999</v>
      </c>
      <c r="E9222" s="10">
        <v>9.7753532247100008</v>
      </c>
      <c r="F9222" s="10">
        <v>10.932196520010001</v>
      </c>
      <c r="G9222" s="10">
        <v>9.8324625421230003</v>
      </c>
      <c r="H9222" s="10">
        <v>3.3106502646070002</v>
      </c>
      <c r="I9222" s="10">
        <v>62.786104531200003</v>
      </c>
    </row>
    <row r="9223" spans="1:9" x14ac:dyDescent="0.2">
      <c r="A9223" s="1" t="s">
        <v>865</v>
      </c>
      <c r="B9223" s="7">
        <v>0.12360172014360001</v>
      </c>
      <c r="C9223" s="7">
        <v>0.15275668701610001</v>
      </c>
      <c r="D9223" s="7">
        <v>0.1122895123076</v>
      </c>
      <c r="E9223" s="7">
        <v>0.16793225343849999</v>
      </c>
      <c r="F9223" s="7">
        <v>0.15245008354299999</v>
      </c>
      <c r="G9223" s="7">
        <v>0.1529042140644</v>
      </c>
      <c r="H9223" s="7">
        <v>0.10270167452579999</v>
      </c>
      <c r="I9223" s="7">
        <v>0.13535649244799999</v>
      </c>
    </row>
    <row r="9224" spans="1:9" x14ac:dyDescent="0.2">
      <c r="B9224" s="10">
        <v>37.048765157269997</v>
      </c>
      <c r="C9224" s="10">
        <v>40.674821236980002</v>
      </c>
      <c r="D9224" s="10">
        <v>26.815312198769998</v>
      </c>
      <c r="E9224" s="10">
        <v>10.233452958499999</v>
      </c>
      <c r="F9224" s="10">
        <v>13.18694062248</v>
      </c>
      <c r="G9224" s="10">
        <v>27.487880614489999</v>
      </c>
      <c r="H9224" s="10">
        <v>3.4903090745559999</v>
      </c>
      <c r="I9224" s="10">
        <v>81.213895468800004</v>
      </c>
    </row>
    <row r="9225" spans="1:9" x14ac:dyDescent="0.2">
      <c r="A9225" s="1" t="s">
        <v>866</v>
      </c>
      <c r="B9225" s="6">
        <v>0.17794914590749999</v>
      </c>
      <c r="C9225" s="7">
        <v>0.27791005515799999</v>
      </c>
      <c r="D9225" s="7">
        <v>0.1697728980205</v>
      </c>
      <c r="E9225" s="7">
        <v>0.2099904091548</v>
      </c>
      <c r="F9225" s="7">
        <v>0.25137826216789999</v>
      </c>
      <c r="G9225" s="7">
        <v>0.29067624160740002</v>
      </c>
      <c r="H9225" s="7">
        <v>0.31370714849109999</v>
      </c>
      <c r="I9225" s="7">
        <v>0.23</v>
      </c>
    </row>
    <row r="9226" spans="1:9" x14ac:dyDescent="0.2">
      <c r="B9226" s="9">
        <v>53.339032086320003</v>
      </c>
      <c r="C9226" s="10">
        <v>73.999652874879999</v>
      </c>
      <c r="D9226" s="10">
        <v>40.54263991138</v>
      </c>
      <c r="E9226" s="10">
        <v>12.796392174939999</v>
      </c>
      <c r="F9226" s="10">
        <v>21.7442335219</v>
      </c>
      <c r="G9226" s="10">
        <v>52.255419352990003</v>
      </c>
      <c r="H9226" s="10">
        <v>10.6613150388</v>
      </c>
      <c r="I9226" s="10">
        <v>138</v>
      </c>
    </row>
    <row r="9227" spans="1:9" x14ac:dyDescent="0.2">
      <c r="A9227" s="1" t="s">
        <v>867</v>
      </c>
      <c r="B9227" s="6">
        <v>7.1785842855179999E-2</v>
      </c>
      <c r="C9227" s="5">
        <v>0.16754799361700001</v>
      </c>
      <c r="D9227" s="6">
        <v>6.6728257782260006E-2</v>
      </c>
      <c r="E9227" s="7">
        <v>9.160562045449E-2</v>
      </c>
      <c r="F9227" s="7">
        <v>0.1871017926802</v>
      </c>
      <c r="G9227" s="7">
        <v>0.15813937789589999</v>
      </c>
      <c r="H9227" s="7">
        <v>0.19494966014189999</v>
      </c>
      <c r="I9227" s="7">
        <v>0.121259990103</v>
      </c>
    </row>
    <row r="9228" spans="1:9" x14ac:dyDescent="0.2">
      <c r="B9228" s="9">
        <v>21.517312465140002</v>
      </c>
      <c r="C9228" s="8">
        <v>44.613331318610001</v>
      </c>
      <c r="D9228" s="9">
        <v>15.935050639549999</v>
      </c>
      <c r="E9228" s="10">
        <v>5.5822618255899998</v>
      </c>
      <c r="F9228" s="10">
        <v>16.184315371259999</v>
      </c>
      <c r="G9228" s="10">
        <v>28.429015947349999</v>
      </c>
      <c r="H9228" s="10">
        <v>6.62535027804</v>
      </c>
      <c r="I9228" s="10">
        <v>72.755994061790005</v>
      </c>
    </row>
    <row r="9229" spans="1:9" x14ac:dyDescent="0.2">
      <c r="A9229" s="1" t="s">
        <v>868</v>
      </c>
      <c r="B9229" s="7">
        <v>0.1061633030523</v>
      </c>
      <c r="C9229" s="7">
        <v>0.11036206154100001</v>
      </c>
      <c r="D9229" s="7">
        <v>0.1030446402383</v>
      </c>
      <c r="E9229" s="7">
        <v>0.1183847887003</v>
      </c>
      <c r="F9229" s="7">
        <v>6.4276469487650006E-2</v>
      </c>
      <c r="G9229" s="7">
        <v>0.1325368637114</v>
      </c>
      <c r="H9229" s="7">
        <v>0.1187574883492</v>
      </c>
      <c r="I9229" s="7">
        <v>0.108740009897</v>
      </c>
    </row>
    <row r="9230" spans="1:9" x14ac:dyDescent="0.2">
      <c r="B9230" s="10">
        <v>31.821719621180002</v>
      </c>
      <c r="C9230" s="10">
        <v>29.386321556270001</v>
      </c>
      <c r="D9230" s="10">
        <v>24.607589271830001</v>
      </c>
      <c r="E9230" s="10">
        <v>7.2141303493529998</v>
      </c>
      <c r="F9230" s="10">
        <v>5.5599181506370003</v>
      </c>
      <c r="G9230" s="10">
        <v>23.82640340563</v>
      </c>
      <c r="H9230" s="10">
        <v>4.0359647607560003</v>
      </c>
      <c r="I9230" s="10">
        <v>65.244005938209995</v>
      </c>
    </row>
    <row r="9231" spans="1:9" x14ac:dyDescent="0.2">
      <c r="A9231" s="1" t="s">
        <v>790</v>
      </c>
      <c r="B9231" s="7">
        <v>1</v>
      </c>
      <c r="C9231" s="7">
        <v>1</v>
      </c>
      <c r="D9231" s="7">
        <v>1</v>
      </c>
      <c r="E9231" s="7">
        <v>1</v>
      </c>
      <c r="F9231" s="7">
        <v>1</v>
      </c>
      <c r="G9231" s="7">
        <v>1</v>
      </c>
      <c r="H9231" s="7">
        <v>1</v>
      </c>
      <c r="I9231" s="7">
        <v>1</v>
      </c>
    </row>
    <row r="9232" spans="1:9" x14ac:dyDescent="0.2">
      <c r="B9232" s="10">
        <v>299.74311938559998</v>
      </c>
      <c r="C9232" s="10">
        <v>266.27195202709999</v>
      </c>
      <c r="D9232" s="10">
        <v>238.80513547269999</v>
      </c>
      <c r="E9232" s="10">
        <v>60.937983912939998</v>
      </c>
      <c r="F9232" s="10">
        <v>86.500055073880006</v>
      </c>
      <c r="G9232" s="10">
        <v>179.77189695320001</v>
      </c>
      <c r="H9232" s="10">
        <v>33.984928587299997</v>
      </c>
      <c r="I9232" s="10">
        <v>600</v>
      </c>
    </row>
    <row r="9233" spans="1:10" x14ac:dyDescent="0.2">
      <c r="A9233" s="1" t="s">
        <v>517</v>
      </c>
    </row>
    <row r="9234" spans="1:10" x14ac:dyDescent="0.2">
      <c r="A9234" s="1" t="s">
        <v>169</v>
      </c>
    </row>
    <row r="9235" spans="1:10" x14ac:dyDescent="0.2">
      <c r="B9235" s="6"/>
      <c r="C9235" s="5"/>
      <c r="D9235" s="6"/>
      <c r="E9235" s="6"/>
      <c r="F9235" s="5"/>
      <c r="G9235" s="6"/>
      <c r="H9235" s="7"/>
    </row>
    <row r="9236" spans="1:10" x14ac:dyDescent="0.2">
      <c r="B9236" s="9"/>
      <c r="C9236" s="8"/>
      <c r="D9236" s="9"/>
      <c r="E9236" s="9"/>
      <c r="F9236" s="8"/>
      <c r="G9236" s="9"/>
      <c r="H9236" s="10"/>
    </row>
    <row r="9237" spans="1:10" x14ac:dyDescent="0.2">
      <c r="B9237" s="6"/>
      <c r="C9237" s="6"/>
      <c r="D9237" s="5"/>
      <c r="E9237" s="6"/>
      <c r="F9237" s="6"/>
      <c r="G9237" s="5"/>
      <c r="H9237" s="7"/>
    </row>
    <row r="9238" spans="1:10" x14ac:dyDescent="0.2">
      <c r="A9238" s="3" t="s">
        <v>785</v>
      </c>
    </row>
    <row r="9239" spans="1:10" x14ac:dyDescent="0.2">
      <c r="A9239" s="1" t="s">
        <v>518</v>
      </c>
    </row>
    <row r="9240" spans="1:10" ht="51" x14ac:dyDescent="0.2">
      <c r="A9240" s="4" t="s">
        <v>786</v>
      </c>
      <c r="B9240" s="4" t="s">
        <v>821</v>
      </c>
      <c r="C9240" s="4" t="s">
        <v>822</v>
      </c>
      <c r="D9240" s="4" t="s">
        <v>823</v>
      </c>
      <c r="E9240" s="4" t="s">
        <v>824</v>
      </c>
      <c r="F9240" s="4" t="s">
        <v>825</v>
      </c>
      <c r="G9240" s="4" t="s">
        <v>826</v>
      </c>
      <c r="H9240" s="4" t="s">
        <v>827</v>
      </c>
      <c r="I9240" s="4" t="s">
        <v>796</v>
      </c>
      <c r="J9240" s="4" t="s">
        <v>790</v>
      </c>
    </row>
    <row r="9241" spans="1:10" x14ac:dyDescent="0.2">
      <c r="A9241" s="1" t="s">
        <v>857</v>
      </c>
      <c r="B9241" s="7">
        <v>0.27740516062600001</v>
      </c>
      <c r="C9241" s="7">
        <v>0.28748656985979998</v>
      </c>
      <c r="D9241" s="7">
        <v>0.28381982318850002</v>
      </c>
      <c r="E9241" s="7">
        <v>0.26450224374039999</v>
      </c>
      <c r="F9241" s="7">
        <v>0.2175505819943</v>
      </c>
      <c r="G9241" s="7">
        <v>0.37150516588420002</v>
      </c>
      <c r="H9241" s="7">
        <v>0.23481191809160001</v>
      </c>
      <c r="I9241" s="7">
        <v>0.28277758074140003</v>
      </c>
      <c r="J9241" s="7">
        <v>0.27</v>
      </c>
    </row>
    <row r="9242" spans="1:10" x14ac:dyDescent="0.2">
      <c r="B9242" s="10">
        <v>86.513289140449999</v>
      </c>
      <c r="C9242" s="10">
        <v>37.097012744620002</v>
      </c>
      <c r="D9242" s="10">
        <v>59.121603637409997</v>
      </c>
      <c r="E9242" s="10">
        <v>27.391685503040001</v>
      </c>
      <c r="F9242" s="10">
        <v>22.008593821790001</v>
      </c>
      <c r="G9242" s="10">
        <v>18.473145295519998</v>
      </c>
      <c r="H9242" s="10">
        <v>18.6238674491</v>
      </c>
      <c r="I9242" s="10">
        <v>16.381104293140002</v>
      </c>
      <c r="J9242" s="10">
        <v>162</v>
      </c>
    </row>
    <row r="9243" spans="1:10" x14ac:dyDescent="0.2">
      <c r="A9243" s="1" t="s">
        <v>858</v>
      </c>
      <c r="B9243" s="7">
        <v>0.15143744716429999</v>
      </c>
      <c r="C9243" s="7">
        <v>0.14739238449530001</v>
      </c>
      <c r="D9243" s="7">
        <v>0.1480520252226</v>
      </c>
      <c r="E9243" s="7">
        <v>0.1582471300604</v>
      </c>
      <c r="F9243" s="7">
        <v>6.8008712767520005E-2</v>
      </c>
      <c r="G9243" s="7">
        <v>0.19150869629360001</v>
      </c>
      <c r="H9243" s="7">
        <v>0.1197340865561</v>
      </c>
      <c r="I9243" s="7">
        <v>0.17500789225300001</v>
      </c>
      <c r="J9243" s="7">
        <v>0.1387763566696</v>
      </c>
    </row>
    <row r="9244" spans="1:10" x14ac:dyDescent="0.2">
      <c r="B9244" s="10">
        <v>47.22821891145</v>
      </c>
      <c r="C9244" s="10">
        <v>19.019382953259999</v>
      </c>
      <c r="D9244" s="10">
        <v>30.840245951090001</v>
      </c>
      <c r="E9244" s="10">
        <v>16.387972960359999</v>
      </c>
      <c r="F9244" s="10">
        <v>6.880129310259</v>
      </c>
      <c r="G9244" s="10">
        <v>9.5227961731490005</v>
      </c>
      <c r="H9244" s="10">
        <v>9.4965867801080002</v>
      </c>
      <c r="I9244" s="10">
        <v>10.1380828268</v>
      </c>
      <c r="J9244" s="10">
        <v>83.265814001769996</v>
      </c>
    </row>
    <row r="9245" spans="1:10" x14ac:dyDescent="0.2">
      <c r="A9245" s="1" t="s">
        <v>859</v>
      </c>
      <c r="B9245" s="7">
        <v>0.1259677134618</v>
      </c>
      <c r="C9245" s="7">
        <v>0.1400941853645</v>
      </c>
      <c r="D9245" s="7">
        <v>0.13576779796579999</v>
      </c>
      <c r="E9245" s="7">
        <v>0.1062551136801</v>
      </c>
      <c r="F9245" s="7">
        <v>0.14954186922679999</v>
      </c>
      <c r="G9245" s="7">
        <v>0.17999646959070001</v>
      </c>
      <c r="H9245" s="7">
        <v>0.1150778315355</v>
      </c>
      <c r="I9245" s="7">
        <v>0.1077696884884</v>
      </c>
      <c r="J9245" s="7">
        <v>0.13122364333040001</v>
      </c>
    </row>
    <row r="9246" spans="1:10" x14ac:dyDescent="0.2">
      <c r="B9246" s="10">
        <v>39.285070228990001</v>
      </c>
      <c r="C9246" s="10">
        <v>18.077629791370001</v>
      </c>
      <c r="D9246" s="10">
        <v>28.281357686309999</v>
      </c>
      <c r="E9246" s="10">
        <v>11.003712542680001</v>
      </c>
      <c r="F9246" s="10">
        <v>15.12846451153</v>
      </c>
      <c r="G9246" s="10">
        <v>8.9503491223739999</v>
      </c>
      <c r="H9246" s="10">
        <v>9.1272806689930004</v>
      </c>
      <c r="I9246" s="10">
        <v>6.2430214663379999</v>
      </c>
      <c r="J9246" s="10">
        <v>78.734185998230004</v>
      </c>
    </row>
    <row r="9247" spans="1:10" x14ac:dyDescent="0.2">
      <c r="A9247" s="1" t="s">
        <v>860</v>
      </c>
      <c r="B9247" s="7">
        <v>0.2485758534818</v>
      </c>
      <c r="C9247" s="7">
        <v>0.2640243932095</v>
      </c>
      <c r="D9247" s="7">
        <v>0.23015246633979999</v>
      </c>
      <c r="E9247" s="7">
        <v>0.28563398876660001</v>
      </c>
      <c r="F9247" s="7">
        <v>0.27476126757769997</v>
      </c>
      <c r="G9247" s="7">
        <v>0.26689710603509997</v>
      </c>
      <c r="H9247" s="7">
        <v>0.26222337349620001</v>
      </c>
      <c r="I9247" s="7">
        <v>0.28675971312039999</v>
      </c>
      <c r="J9247" s="7">
        <v>0.26</v>
      </c>
    </row>
    <row r="9248" spans="1:10" x14ac:dyDescent="0.2">
      <c r="B9248" s="10">
        <v>77.522403105509994</v>
      </c>
      <c r="C9248" s="10">
        <v>34.069474217729997</v>
      </c>
      <c r="D9248" s="10">
        <v>47.942327418319998</v>
      </c>
      <c r="E9248" s="10">
        <v>29.58007568719</v>
      </c>
      <c r="F9248" s="10">
        <v>27.79633628485</v>
      </c>
      <c r="G9248" s="10">
        <v>13.271495180980001</v>
      </c>
      <c r="H9248" s="10">
        <v>20.79797903675</v>
      </c>
      <c r="I9248" s="10">
        <v>16.611786391910002</v>
      </c>
      <c r="J9248" s="10">
        <v>156</v>
      </c>
    </row>
    <row r="9249" spans="1:10" x14ac:dyDescent="0.2">
      <c r="A9249" s="1" t="s">
        <v>861</v>
      </c>
      <c r="B9249" s="7">
        <v>0.15194145518060001</v>
      </c>
      <c r="C9249" s="7">
        <v>0.1178402314209</v>
      </c>
      <c r="D9249" s="7">
        <v>0.16653666131270001</v>
      </c>
      <c r="E9249" s="7">
        <v>0.1225836004504</v>
      </c>
      <c r="F9249" s="7">
        <v>0.10765099355340001</v>
      </c>
      <c r="G9249" s="7">
        <v>0.1474765874599</v>
      </c>
      <c r="H9249" s="7">
        <v>9.9260002663199995E-2</v>
      </c>
      <c r="I9249" s="7">
        <v>0.17318715231260001</v>
      </c>
      <c r="J9249" s="7">
        <v>0.1391909446297</v>
      </c>
    </row>
    <row r="9250" spans="1:10" x14ac:dyDescent="0.2">
      <c r="B9250" s="10">
        <v>47.385401968719997</v>
      </c>
      <c r="C9250" s="10">
        <v>15.205999254090001</v>
      </c>
      <c r="D9250" s="10">
        <v>34.69072163677</v>
      </c>
      <c r="E9250" s="10">
        <v>12.69468033195</v>
      </c>
      <c r="F9250" s="10">
        <v>10.89055689904</v>
      </c>
      <c r="G9250" s="10">
        <v>7.333293525947</v>
      </c>
      <c r="H9250" s="10">
        <v>7.8727057281460002</v>
      </c>
      <c r="I9250" s="10">
        <v>10.03260865599</v>
      </c>
      <c r="J9250" s="10">
        <v>83.514566777840002</v>
      </c>
    </row>
    <row r="9251" spans="1:10" x14ac:dyDescent="0.2">
      <c r="A9251" s="1" t="s">
        <v>862</v>
      </c>
      <c r="B9251" s="7">
        <v>9.663439830112E-2</v>
      </c>
      <c r="C9251" s="7">
        <v>0.1461841617886</v>
      </c>
      <c r="D9251" s="7">
        <v>6.3615805027030001E-2</v>
      </c>
      <c r="E9251" s="7">
        <v>0.1630503883162</v>
      </c>
      <c r="F9251" s="7">
        <v>0.16711027402440001</v>
      </c>
      <c r="G9251" s="7">
        <v>0.1194205185752</v>
      </c>
      <c r="H9251" s="7">
        <v>0.162963370833</v>
      </c>
      <c r="I9251" s="7">
        <v>0.11357256080769999</v>
      </c>
      <c r="J9251" s="7">
        <v>0.1208090553703</v>
      </c>
    </row>
    <row r="9252" spans="1:10" x14ac:dyDescent="0.2">
      <c r="B9252" s="10">
        <v>30.137001136790001</v>
      </c>
      <c r="C9252" s="10">
        <v>18.863474963640002</v>
      </c>
      <c r="D9252" s="10">
        <v>13.251605781549999</v>
      </c>
      <c r="E9252" s="10">
        <v>16.88539535524</v>
      </c>
      <c r="F9252" s="10">
        <v>16.90577938581</v>
      </c>
      <c r="G9252" s="10">
        <v>5.9382016550319996</v>
      </c>
      <c r="H9252" s="10">
        <v>12.92527330861</v>
      </c>
      <c r="I9252" s="10">
        <v>6.5791777359179999</v>
      </c>
      <c r="J9252" s="10">
        <v>72.485433222149993</v>
      </c>
    </row>
    <row r="9253" spans="1:10" x14ac:dyDescent="0.2">
      <c r="A9253" s="1" t="s">
        <v>863</v>
      </c>
      <c r="B9253" s="7">
        <v>0.2525787183639</v>
      </c>
      <c r="C9253" s="7">
        <v>0.23909415386739999</v>
      </c>
      <c r="D9253" s="7">
        <v>0.2587409242407</v>
      </c>
      <c r="E9253" s="7">
        <v>0.24018361114100001</v>
      </c>
      <c r="F9253" s="7">
        <v>0.24839065457449999</v>
      </c>
      <c r="G9253" s="7">
        <v>0.19891065993670001</v>
      </c>
      <c r="H9253" s="7">
        <v>0.26428680941959998</v>
      </c>
      <c r="I9253" s="7">
        <v>0.15964632420639999</v>
      </c>
      <c r="J9253" s="7">
        <v>0.24</v>
      </c>
    </row>
    <row r="9254" spans="1:10" x14ac:dyDescent="0.2">
      <c r="B9254" s="10">
        <v>78.770761305340002</v>
      </c>
      <c r="C9254" s="10">
        <v>30.852498179329999</v>
      </c>
      <c r="D9254" s="10">
        <v>53.897498053120003</v>
      </c>
      <c r="E9254" s="10">
        <v>24.873263252219999</v>
      </c>
      <c r="F9254" s="10">
        <v>25.12854240859</v>
      </c>
      <c r="G9254" s="10">
        <v>9.8908598298860007</v>
      </c>
      <c r="H9254" s="10">
        <v>20.961638349449998</v>
      </c>
      <c r="I9254" s="10">
        <v>9.2481981067390002</v>
      </c>
      <c r="J9254" s="10">
        <v>144</v>
      </c>
    </row>
    <row r="9255" spans="1:10" x14ac:dyDescent="0.2">
      <c r="A9255" s="1" t="s">
        <v>864</v>
      </c>
      <c r="B9255" s="7">
        <v>0.1115917202812</v>
      </c>
      <c r="C9255" s="7">
        <v>0.12716499708619999</v>
      </c>
      <c r="D9255" s="7">
        <v>9.9858618737270005E-2</v>
      </c>
      <c r="E9255" s="7">
        <v>0.1351925305434</v>
      </c>
      <c r="F9255" s="7">
        <v>6.7019722373910004E-2</v>
      </c>
      <c r="G9255" s="7">
        <v>0.1019580854775</v>
      </c>
      <c r="H9255" s="7">
        <v>0.1429682282037</v>
      </c>
      <c r="I9255" s="7">
        <v>8.2774776706929995E-2</v>
      </c>
      <c r="J9255" s="7">
        <v>0.104643507552</v>
      </c>
    </row>
    <row r="9256" spans="1:10" x14ac:dyDescent="0.2">
      <c r="B9256" s="10">
        <v>34.801684080359998</v>
      </c>
      <c r="C9256" s="10">
        <v>16.40925876947</v>
      </c>
      <c r="D9256" s="10">
        <v>20.8012309022</v>
      </c>
      <c r="E9256" s="10">
        <v>14.000453178160001</v>
      </c>
      <c r="F9256" s="10">
        <v>6.7800776916099998</v>
      </c>
      <c r="G9256" s="10">
        <v>5.0698797756870002</v>
      </c>
      <c r="H9256" s="10">
        <v>11.33937899378</v>
      </c>
      <c r="I9256" s="10">
        <v>4.7950839897659998</v>
      </c>
      <c r="J9256" s="10">
        <v>62.786104531200003</v>
      </c>
    </row>
    <row r="9257" spans="1:10" x14ac:dyDescent="0.2">
      <c r="A9257" s="1" t="s">
        <v>865</v>
      </c>
      <c r="B9257" s="7">
        <v>0.14098699808269999</v>
      </c>
      <c r="C9257" s="7">
        <v>0.1119291567812</v>
      </c>
      <c r="D9257" s="7">
        <v>0.15888230550349999</v>
      </c>
      <c r="E9257" s="7">
        <v>0.10499108059749999</v>
      </c>
      <c r="F9257" s="7">
        <v>0.18137093220059999</v>
      </c>
      <c r="G9257" s="7">
        <v>9.6952574459199997E-2</v>
      </c>
      <c r="H9257" s="7">
        <v>0.1213185812159</v>
      </c>
      <c r="I9257" s="7">
        <v>7.6871547499420004E-2</v>
      </c>
      <c r="J9257" s="7">
        <v>0.13535649244799999</v>
      </c>
    </row>
    <row r="9258" spans="1:10" x14ac:dyDescent="0.2">
      <c r="B9258" s="10">
        <v>43.969077224979998</v>
      </c>
      <c r="C9258" s="10">
        <v>14.44323940986</v>
      </c>
      <c r="D9258" s="10">
        <v>33.096267150919999</v>
      </c>
      <c r="E9258" s="10">
        <v>10.87281007406</v>
      </c>
      <c r="F9258" s="10">
        <v>18.348464716980001</v>
      </c>
      <c r="G9258" s="10">
        <v>4.8209800541990004</v>
      </c>
      <c r="H9258" s="10">
        <v>9.6222593556639993</v>
      </c>
      <c r="I9258" s="10">
        <v>4.4531141169730004</v>
      </c>
      <c r="J9258" s="10">
        <v>81.213895468800004</v>
      </c>
    </row>
    <row r="9259" spans="1:10" x14ac:dyDescent="0.2">
      <c r="A9259" s="1" t="s">
        <v>866</v>
      </c>
      <c r="B9259" s="7">
        <v>0.22144026752830001</v>
      </c>
      <c r="C9259" s="7">
        <v>0.20939488306340001</v>
      </c>
      <c r="D9259" s="7">
        <v>0.22728678623099999</v>
      </c>
      <c r="E9259" s="7">
        <v>0.20968015635199999</v>
      </c>
      <c r="F9259" s="7">
        <v>0.25929749585349998</v>
      </c>
      <c r="G9259" s="7">
        <v>0.16268706814389999</v>
      </c>
      <c r="H9259" s="7">
        <v>0.2386778989926</v>
      </c>
      <c r="I9259" s="7">
        <v>0.2708163819319</v>
      </c>
      <c r="J9259" s="7">
        <v>0.23</v>
      </c>
    </row>
    <row r="9260" spans="1:10" x14ac:dyDescent="0.2">
      <c r="B9260" s="10">
        <v>69.059731436779998</v>
      </c>
      <c r="C9260" s="10">
        <v>27.02013053844</v>
      </c>
      <c r="D9260" s="10">
        <v>47.345386719689998</v>
      </c>
      <c r="E9260" s="10">
        <v>21.71434471709</v>
      </c>
      <c r="F9260" s="10">
        <v>26.231937478310002</v>
      </c>
      <c r="G9260" s="10">
        <v>8.0896367628500006</v>
      </c>
      <c r="H9260" s="10">
        <v>18.930493775590001</v>
      </c>
      <c r="I9260" s="10">
        <v>15.68820054647</v>
      </c>
      <c r="J9260" s="10">
        <v>138</v>
      </c>
    </row>
    <row r="9261" spans="1:10" x14ac:dyDescent="0.2">
      <c r="A9261" s="1" t="s">
        <v>867</v>
      </c>
      <c r="B9261" s="7">
        <v>0.1308007322519</v>
      </c>
      <c r="C9261" s="7">
        <v>7.1774610054009993E-2</v>
      </c>
      <c r="D9261" s="7">
        <v>0.14617641842920001</v>
      </c>
      <c r="E9261" s="7">
        <v>9.9872963429489994E-2</v>
      </c>
      <c r="F9261" s="7">
        <v>0.1497118569094</v>
      </c>
      <c r="G9261" s="7">
        <v>5.2942721378100001E-2</v>
      </c>
      <c r="H9261" s="7">
        <v>8.3581081776690005E-2</v>
      </c>
      <c r="I9261" s="7">
        <v>0.13043963066459999</v>
      </c>
      <c r="J9261" s="7">
        <v>0.121259990103</v>
      </c>
    </row>
    <row r="9262" spans="1:10" x14ac:dyDescent="0.2">
      <c r="B9262" s="10">
        <v>40.792325361049997</v>
      </c>
      <c r="C9262" s="10">
        <v>9.2617322096559995</v>
      </c>
      <c r="D9262" s="10">
        <v>30.449544272200001</v>
      </c>
      <c r="E9262" s="10">
        <v>10.34278108885</v>
      </c>
      <c r="F9262" s="10">
        <v>15.14566138514</v>
      </c>
      <c r="G9262" s="10">
        <v>2.6325840773450002</v>
      </c>
      <c r="H9262" s="10">
        <v>6.6291481323110002</v>
      </c>
      <c r="I9262" s="10">
        <v>7.5562751059469999</v>
      </c>
      <c r="J9262" s="10">
        <v>72.755994061790005</v>
      </c>
    </row>
    <row r="9263" spans="1:10" x14ac:dyDescent="0.2">
      <c r="A9263" s="1" t="s">
        <v>868</v>
      </c>
      <c r="B9263" s="7">
        <v>9.063953527634E-2</v>
      </c>
      <c r="C9263" s="7">
        <v>0.13762027300929999</v>
      </c>
      <c r="D9263" s="7">
        <v>8.1110367801870004E-2</v>
      </c>
      <c r="E9263" s="7">
        <v>0.1098071929225</v>
      </c>
      <c r="F9263" s="7">
        <v>0.109585638944</v>
      </c>
      <c r="G9263" s="7">
        <v>0.1097443467658</v>
      </c>
      <c r="H9263" s="7">
        <v>0.15509681721589999</v>
      </c>
      <c r="I9263" s="7">
        <v>0.14037675126720001</v>
      </c>
      <c r="J9263" s="7">
        <v>0.108740009897</v>
      </c>
    </row>
    <row r="9264" spans="1:10" x14ac:dyDescent="0.2">
      <c r="B9264" s="10">
        <v>28.267406075730001</v>
      </c>
      <c r="C9264" s="10">
        <v>17.75839832878</v>
      </c>
      <c r="D9264" s="10">
        <v>16.895842447490001</v>
      </c>
      <c r="E9264" s="10">
        <v>11.371563628240001</v>
      </c>
      <c r="F9264" s="10">
        <v>11.08627609318</v>
      </c>
      <c r="G9264" s="10">
        <v>5.4570526855050003</v>
      </c>
      <c r="H9264" s="10">
        <v>12.301345643279999</v>
      </c>
      <c r="I9264" s="10">
        <v>8.1319254405230001</v>
      </c>
      <c r="J9264" s="10">
        <v>65.244005938209995</v>
      </c>
    </row>
    <row r="9265" spans="1:10" x14ac:dyDescent="0.2">
      <c r="A9265" s="1" t="s">
        <v>790</v>
      </c>
      <c r="B9265" s="7">
        <v>1</v>
      </c>
      <c r="C9265" s="7">
        <v>1</v>
      </c>
      <c r="D9265" s="7">
        <v>1</v>
      </c>
      <c r="E9265" s="7">
        <v>1</v>
      </c>
      <c r="F9265" s="7">
        <v>1</v>
      </c>
      <c r="G9265" s="7">
        <v>1</v>
      </c>
      <c r="H9265" s="7">
        <v>1</v>
      </c>
      <c r="I9265" s="7">
        <v>1</v>
      </c>
      <c r="J9265" s="7">
        <v>1</v>
      </c>
    </row>
    <row r="9266" spans="1:10" x14ac:dyDescent="0.2">
      <c r="B9266" s="10">
        <v>311.86618498809997</v>
      </c>
      <c r="C9266" s="10">
        <v>129.0391156801</v>
      </c>
      <c r="D9266" s="10">
        <v>208.30681582849999</v>
      </c>
      <c r="E9266" s="10">
        <v>103.55936915949999</v>
      </c>
      <c r="F9266" s="10">
        <v>101.16540999350001</v>
      </c>
      <c r="G9266" s="10">
        <v>49.725137069239999</v>
      </c>
      <c r="H9266" s="10">
        <v>79.313978610890004</v>
      </c>
      <c r="I9266" s="10">
        <v>57.929289338259998</v>
      </c>
      <c r="J9266" s="10">
        <v>600</v>
      </c>
    </row>
    <row r="9267" spans="1:10" x14ac:dyDescent="0.2">
      <c r="A9267" s="1" t="s">
        <v>518</v>
      </c>
    </row>
    <row r="9268" spans="1:10" x14ac:dyDescent="0.2">
      <c r="A9268" s="1" t="s">
        <v>169</v>
      </c>
    </row>
    <row r="9270" spans="1:10" x14ac:dyDescent="0.2">
      <c r="A9270" s="4"/>
      <c r="B9270" s="4"/>
      <c r="C9270" s="4"/>
      <c r="D9270" s="4"/>
      <c r="E9270" s="4"/>
      <c r="F9270" s="4"/>
      <c r="G9270" s="4"/>
      <c r="H9270" s="4"/>
    </row>
    <row r="9271" spans="1:10" x14ac:dyDescent="0.2">
      <c r="B9271" s="7"/>
      <c r="C9271" s="7"/>
      <c r="D9271" s="7"/>
      <c r="E9271" s="7"/>
      <c r="F9271" s="7"/>
      <c r="G9271" s="7"/>
      <c r="H9271" s="7"/>
    </row>
    <row r="9272" spans="1:10" x14ac:dyDescent="0.2">
      <c r="A9272" s="3" t="s">
        <v>785</v>
      </c>
    </row>
    <row r="9273" spans="1:10" x14ac:dyDescent="0.2">
      <c r="A9273" s="1" t="s">
        <v>519</v>
      </c>
    </row>
    <row r="9274" spans="1:10" ht="34" x14ac:dyDescent="0.2">
      <c r="A9274" s="4" t="s">
        <v>786</v>
      </c>
      <c r="B9274" s="4" t="s">
        <v>828</v>
      </c>
      <c r="C9274" s="4" t="s">
        <v>829</v>
      </c>
      <c r="D9274" s="4" t="s">
        <v>790</v>
      </c>
    </row>
    <row r="9275" spans="1:10" x14ac:dyDescent="0.2">
      <c r="A9275" s="1" t="s">
        <v>857</v>
      </c>
      <c r="B9275" s="7">
        <v>0.27575318004670002</v>
      </c>
      <c r="C9275" s="7">
        <v>0.26316691873249998</v>
      </c>
      <c r="D9275" s="7">
        <v>0.27</v>
      </c>
    </row>
    <row r="9276" spans="1:10" x14ac:dyDescent="0.2">
      <c r="B9276" s="10">
        <v>89.823840868429997</v>
      </c>
      <c r="C9276" s="10">
        <v>72.176159131570003</v>
      </c>
      <c r="D9276" s="10">
        <v>162</v>
      </c>
    </row>
    <row r="9277" spans="1:10" x14ac:dyDescent="0.2">
      <c r="A9277" s="1" t="s">
        <v>858</v>
      </c>
      <c r="B9277" s="7">
        <v>0.13939998670920001</v>
      </c>
      <c r="C9277" s="7">
        <v>0.13803566809279999</v>
      </c>
      <c r="D9277" s="7">
        <v>0.1387763566696</v>
      </c>
    </row>
    <row r="9278" spans="1:10" x14ac:dyDescent="0.2">
      <c r="B9278" s="10">
        <v>45.40815167065</v>
      </c>
      <c r="C9278" s="10">
        <v>37.857662331119997</v>
      </c>
      <c r="D9278" s="10">
        <v>83.265814001769996</v>
      </c>
    </row>
    <row r="9279" spans="1:10" x14ac:dyDescent="0.2">
      <c r="A9279" s="1" t="s">
        <v>859</v>
      </c>
      <c r="B9279" s="7">
        <v>0.13635319333759999</v>
      </c>
      <c r="C9279" s="7">
        <v>0.12513125063969999</v>
      </c>
      <c r="D9279" s="7">
        <v>0.13122364333040001</v>
      </c>
    </row>
    <row r="9280" spans="1:10" x14ac:dyDescent="0.2">
      <c r="B9280" s="10">
        <v>44.41568919777</v>
      </c>
      <c r="C9280" s="10">
        <v>34.318496800449999</v>
      </c>
      <c r="D9280" s="10">
        <v>78.734185998230004</v>
      </c>
    </row>
    <row r="9281" spans="1:10" x14ac:dyDescent="0.2">
      <c r="A9281" s="1" t="s">
        <v>860</v>
      </c>
      <c r="B9281" s="7">
        <v>0.27180059267700002</v>
      </c>
      <c r="C9281" s="7">
        <v>0.24598437592569999</v>
      </c>
      <c r="D9281" s="7">
        <v>0.26</v>
      </c>
      <c r="E9281" s="7"/>
      <c r="F9281" s="7"/>
      <c r="G9281" s="7"/>
      <c r="H9281" s="7"/>
    </row>
    <row r="9282" spans="1:10" x14ac:dyDescent="0.2">
      <c r="B9282" s="10">
        <v>88.536325058610004</v>
      </c>
      <c r="C9282" s="10">
        <v>67.463674941389996</v>
      </c>
      <c r="D9282" s="10">
        <v>156</v>
      </c>
      <c r="E9282" s="10"/>
      <c r="F9282" s="10"/>
      <c r="G9282" s="10"/>
      <c r="H9282" s="10"/>
    </row>
    <row r="9283" spans="1:10" x14ac:dyDescent="0.2">
      <c r="A9283" s="1" t="s">
        <v>861</v>
      </c>
      <c r="B9283" s="7">
        <v>0.1605886103702</v>
      </c>
      <c r="C9283" s="7">
        <v>0.11377682795830001</v>
      </c>
      <c r="D9283" s="7">
        <v>0.1391909446297</v>
      </c>
      <c r="E9283" s="7"/>
      <c r="F9283" s="7"/>
      <c r="G9283" s="7"/>
      <c r="H9283" s="7"/>
    </row>
    <row r="9284" spans="1:10" x14ac:dyDescent="0.2">
      <c r="B9284" s="10">
        <v>52.310133942</v>
      </c>
      <c r="C9284" s="10">
        <v>31.20443283585</v>
      </c>
      <c r="D9284" s="10">
        <v>83.514566777840002</v>
      </c>
      <c r="E9284" s="10"/>
      <c r="F9284" s="10"/>
      <c r="G9284" s="10"/>
      <c r="H9284" s="10"/>
    </row>
    <row r="9285" spans="1:10" x14ac:dyDescent="0.2">
      <c r="A9285" s="1" t="s">
        <v>862</v>
      </c>
      <c r="B9285" s="7">
        <v>0.1112119823068</v>
      </c>
      <c r="C9285" s="7">
        <v>0.1322075479674</v>
      </c>
      <c r="D9285" s="7">
        <v>0.1208090553703</v>
      </c>
    </row>
    <row r="9286" spans="1:10" x14ac:dyDescent="0.2">
      <c r="B9286" s="10">
        <v>36.226191116610003</v>
      </c>
      <c r="C9286" s="10">
        <v>36.259242105539997</v>
      </c>
      <c r="D9286" s="10">
        <v>72.485433222149993</v>
      </c>
    </row>
    <row r="9287" spans="1:10" x14ac:dyDescent="0.2">
      <c r="A9287" s="1" t="s">
        <v>863</v>
      </c>
      <c r="B9287" s="7">
        <v>0.2351426638962</v>
      </c>
      <c r="C9287" s="7">
        <v>0.24576908285009999</v>
      </c>
      <c r="D9287" s="7">
        <v>0.24</v>
      </c>
    </row>
    <row r="9288" spans="1:10" x14ac:dyDescent="0.2">
      <c r="B9288" s="10">
        <v>76.595371337540001</v>
      </c>
      <c r="C9288" s="10">
        <v>67.404628662459999</v>
      </c>
      <c r="D9288" s="10">
        <v>144</v>
      </c>
    </row>
    <row r="9289" spans="1:10" x14ac:dyDescent="0.2">
      <c r="A9289" s="1" t="s">
        <v>864</v>
      </c>
      <c r="B9289" s="7">
        <v>0.11109847553839999</v>
      </c>
      <c r="C9289" s="7">
        <v>9.6976909171300002E-2</v>
      </c>
      <c r="D9289" s="7">
        <v>0.104643507552</v>
      </c>
    </row>
    <row r="9290" spans="1:10" x14ac:dyDescent="0.2">
      <c r="B9290" s="10">
        <v>36.189217421880002</v>
      </c>
      <c r="C9290" s="10">
        <v>26.596887109320001</v>
      </c>
      <c r="D9290" s="10">
        <v>62.786104531200003</v>
      </c>
    </row>
    <row r="9291" spans="1:10" x14ac:dyDescent="0.2">
      <c r="A9291" s="1" t="s">
        <v>865</v>
      </c>
      <c r="B9291" s="7">
        <v>0.1240441883578</v>
      </c>
      <c r="C9291" s="7">
        <v>0.14879217367879999</v>
      </c>
      <c r="D9291" s="7">
        <v>0.13535649244799999</v>
      </c>
    </row>
    <row r="9292" spans="1:10" x14ac:dyDescent="0.2">
      <c r="B9292" s="10">
        <v>40.406153915659999</v>
      </c>
      <c r="C9292" s="10">
        <v>40.807741553139998</v>
      </c>
      <c r="D9292" s="10">
        <v>81.213895468800004</v>
      </c>
      <c r="E9292" s="4"/>
      <c r="F9292" s="4"/>
      <c r="G9292" s="4"/>
      <c r="H9292" s="4"/>
      <c r="I9292" s="4"/>
      <c r="J9292" s="4"/>
    </row>
    <row r="9293" spans="1:10" x14ac:dyDescent="0.2">
      <c r="A9293" s="1" t="s">
        <v>866</v>
      </c>
      <c r="B9293" s="7">
        <v>0.21730356338010001</v>
      </c>
      <c r="C9293" s="7">
        <v>0.24507962249170001</v>
      </c>
      <c r="D9293" s="7">
        <v>0.23</v>
      </c>
      <c r="E9293" s="7"/>
      <c r="F9293" s="7"/>
      <c r="G9293" s="7"/>
      <c r="H9293" s="7"/>
      <c r="I9293" s="7"/>
      <c r="J9293" s="7"/>
    </row>
    <row r="9294" spans="1:10" x14ac:dyDescent="0.2">
      <c r="B9294" s="10">
        <v>70.784462735419993</v>
      </c>
      <c r="C9294" s="10">
        <v>67.215537264580007</v>
      </c>
      <c r="D9294" s="10">
        <v>138</v>
      </c>
      <c r="E9294" s="10"/>
      <c r="F9294" s="10"/>
      <c r="G9294" s="10"/>
      <c r="H9294" s="10"/>
      <c r="I9294" s="10"/>
      <c r="J9294" s="10"/>
    </row>
    <row r="9295" spans="1:10" x14ac:dyDescent="0.2">
      <c r="A9295" s="1" t="s">
        <v>867</v>
      </c>
      <c r="B9295" s="7">
        <v>0.1030068193029</v>
      </c>
      <c r="C9295" s="7">
        <v>0.14293937410509999</v>
      </c>
      <c r="D9295" s="7">
        <v>0.121259990103</v>
      </c>
      <c r="E9295" s="7"/>
      <c r="F9295" s="7"/>
      <c r="G9295" s="7"/>
      <c r="H9295" s="7"/>
      <c r="I9295" s="7"/>
      <c r="J9295" s="7"/>
    </row>
    <row r="9296" spans="1:10" x14ac:dyDescent="0.2">
      <c r="B9296" s="10">
        <v>33.553441319720001</v>
      </c>
      <c r="C9296" s="10">
        <v>39.202552742069997</v>
      </c>
      <c r="D9296" s="10">
        <v>72.755994061790005</v>
      </c>
      <c r="E9296" s="10"/>
      <c r="F9296" s="10"/>
      <c r="G9296" s="10"/>
      <c r="H9296" s="10"/>
      <c r="I9296" s="10"/>
      <c r="J9296" s="10"/>
    </row>
    <row r="9297" spans="1:10" x14ac:dyDescent="0.2">
      <c r="A9297" s="1" t="s">
        <v>868</v>
      </c>
      <c r="B9297" s="7">
        <v>0.1142967440772</v>
      </c>
      <c r="C9297" s="7">
        <v>0.1021402483866</v>
      </c>
      <c r="D9297" s="7">
        <v>0.108740009897</v>
      </c>
      <c r="I9297" s="7"/>
      <c r="J9297" s="7"/>
    </row>
    <row r="9298" spans="1:10" x14ac:dyDescent="0.2">
      <c r="B9298" s="10">
        <v>37.231021415699999</v>
      </c>
      <c r="C9298" s="10">
        <v>28.012984522509999</v>
      </c>
      <c r="D9298" s="10">
        <v>65.244005938209995</v>
      </c>
      <c r="I9298" s="10"/>
      <c r="J9298" s="10"/>
    </row>
    <row r="9299" spans="1:10" x14ac:dyDescent="0.2">
      <c r="A9299" s="1" t="s">
        <v>790</v>
      </c>
      <c r="B9299" s="7">
        <v>1</v>
      </c>
      <c r="C9299" s="7">
        <v>1</v>
      </c>
      <c r="D9299" s="7">
        <v>1</v>
      </c>
      <c r="I9299" s="7"/>
      <c r="J9299" s="7"/>
    </row>
    <row r="9300" spans="1:10" x14ac:dyDescent="0.2">
      <c r="B9300" s="10">
        <v>325.74</v>
      </c>
      <c r="C9300" s="10">
        <v>274.26</v>
      </c>
      <c r="D9300" s="10">
        <v>600</v>
      </c>
      <c r="I9300" s="10"/>
      <c r="J9300" s="10"/>
    </row>
    <row r="9301" spans="1:10" x14ac:dyDescent="0.2">
      <c r="A9301" s="1" t="s">
        <v>519</v>
      </c>
      <c r="I9301" s="7"/>
      <c r="J9301" s="7"/>
    </row>
    <row r="9302" spans="1:10" x14ac:dyDescent="0.2">
      <c r="A9302" s="1" t="s">
        <v>169</v>
      </c>
      <c r="I9302" s="10"/>
      <c r="J9302" s="10"/>
    </row>
    <row r="9303" spans="1:10" x14ac:dyDescent="0.2">
      <c r="B9303" s="7"/>
      <c r="C9303" s="7"/>
      <c r="D9303" s="7"/>
      <c r="E9303" s="7"/>
      <c r="F9303" s="7"/>
      <c r="G9303" s="7"/>
      <c r="H9303" s="7"/>
      <c r="I9303" s="7"/>
      <c r="J9303" s="7"/>
    </row>
    <row r="9304" spans="1:10" x14ac:dyDescent="0.2">
      <c r="B9304" s="10"/>
      <c r="C9304" s="10"/>
      <c r="D9304" s="10"/>
      <c r="E9304" s="10"/>
      <c r="F9304" s="10"/>
      <c r="G9304" s="10"/>
      <c r="H9304" s="10"/>
      <c r="I9304" s="10"/>
      <c r="J9304" s="10"/>
    </row>
    <row r="9305" spans="1:10" x14ac:dyDescent="0.2">
      <c r="B9305" s="7"/>
      <c r="C9305" s="7"/>
      <c r="D9305" s="7"/>
      <c r="E9305" s="7"/>
      <c r="F9305" s="7"/>
      <c r="G9305" s="7"/>
      <c r="H9305" s="7"/>
      <c r="I9305" s="7"/>
      <c r="J9305" s="7"/>
    </row>
    <row r="9306" spans="1:10" x14ac:dyDescent="0.2">
      <c r="A9306" s="3" t="s">
        <v>785</v>
      </c>
      <c r="I9306" s="10"/>
      <c r="J9306" s="10"/>
    </row>
    <row r="9307" spans="1:10" x14ac:dyDescent="0.2">
      <c r="A9307" s="1" t="s">
        <v>520</v>
      </c>
    </row>
    <row r="9308" spans="1:10" ht="34" x14ac:dyDescent="0.2">
      <c r="A9308" s="4" t="s">
        <v>786</v>
      </c>
      <c r="B9308" s="4" t="s">
        <v>830</v>
      </c>
      <c r="C9308" s="4" t="s">
        <v>831</v>
      </c>
      <c r="D9308" s="4" t="s">
        <v>832</v>
      </c>
      <c r="E9308" s="4" t="s">
        <v>833</v>
      </c>
      <c r="F9308" s="4" t="s">
        <v>834</v>
      </c>
      <c r="G9308" s="4" t="s">
        <v>835</v>
      </c>
      <c r="H9308" s="4" t="s">
        <v>790</v>
      </c>
    </row>
    <row r="9309" spans="1:10" x14ac:dyDescent="0.2">
      <c r="A9309" s="1" t="s">
        <v>857</v>
      </c>
      <c r="B9309" s="7">
        <v>0.29451771078920003</v>
      </c>
      <c r="C9309" s="7">
        <v>0.25397916781770002</v>
      </c>
      <c r="D9309" s="7">
        <v>0.34575117364210001</v>
      </c>
      <c r="E9309" s="7">
        <v>0.25487386430870002</v>
      </c>
      <c r="F9309" s="7">
        <v>0.25934728648760003</v>
      </c>
      <c r="G9309" s="7">
        <v>0.2489146445481</v>
      </c>
      <c r="H9309" s="7">
        <v>0.27</v>
      </c>
    </row>
    <row r="9310" spans="1:10" x14ac:dyDescent="0.2">
      <c r="B9310" s="10">
        <v>69.836039582330002</v>
      </c>
      <c r="C9310" s="10">
        <v>92.163960417669998</v>
      </c>
      <c r="D9310" s="10">
        <v>35.764501401540002</v>
      </c>
      <c r="E9310" s="10">
        <v>34.07153818079</v>
      </c>
      <c r="F9310" s="10">
        <v>45.686617987650003</v>
      </c>
      <c r="G9310" s="10">
        <v>46.477342430020002</v>
      </c>
      <c r="H9310" s="10">
        <v>162</v>
      </c>
    </row>
    <row r="9311" spans="1:10" x14ac:dyDescent="0.2">
      <c r="A9311" s="1" t="s">
        <v>858</v>
      </c>
      <c r="B9311" s="7">
        <v>0.1456155848839</v>
      </c>
      <c r="C9311" s="7">
        <v>0.13430733717509999</v>
      </c>
      <c r="D9311" s="7">
        <v>0.1624409289098</v>
      </c>
      <c r="E9311" s="7">
        <v>0.13259633304349999</v>
      </c>
      <c r="F9311" s="7">
        <v>0.15831478499439999</v>
      </c>
      <c r="G9311" s="7">
        <v>0.1116576370473</v>
      </c>
      <c r="H9311" s="7">
        <v>0.1387763566696</v>
      </c>
    </row>
    <row r="9312" spans="1:10" x14ac:dyDescent="0.2">
      <c r="B9312" s="10">
        <v>34.528367487680001</v>
      </c>
      <c r="C9312" s="10">
        <v>48.7374465141</v>
      </c>
      <c r="D9312" s="10">
        <v>16.802889686429999</v>
      </c>
      <c r="E9312" s="10">
        <v>17.725477801250001</v>
      </c>
      <c r="F9312" s="10">
        <v>27.88873252462</v>
      </c>
      <c r="G9312" s="10">
        <v>20.84871398948</v>
      </c>
      <c r="H9312" s="10">
        <v>83.265814001769996</v>
      </c>
    </row>
    <row r="9313" spans="1:10" x14ac:dyDescent="0.2">
      <c r="A9313" s="1" t="s">
        <v>859</v>
      </c>
      <c r="B9313" s="7">
        <v>0.14890212590519999</v>
      </c>
      <c r="C9313" s="7">
        <v>0.11967183064259999</v>
      </c>
      <c r="D9313" s="7">
        <v>0.18331024473240001</v>
      </c>
      <c r="E9313" s="7">
        <v>0.1222775312652</v>
      </c>
      <c r="F9313" s="7">
        <v>0.10103250149320001</v>
      </c>
      <c r="G9313" s="7">
        <v>0.1372570075007</v>
      </c>
      <c r="H9313" s="7">
        <v>0.13122364333040001</v>
      </c>
    </row>
    <row r="9314" spans="1:10" x14ac:dyDescent="0.2">
      <c r="B9314" s="10">
        <v>35.307672094650002</v>
      </c>
      <c r="C9314" s="10">
        <v>43.426513903580002</v>
      </c>
      <c r="D9314" s="10">
        <v>18.96161171512</v>
      </c>
      <c r="E9314" s="10">
        <v>16.346060379539999</v>
      </c>
      <c r="F9314" s="10">
        <v>17.79788546304</v>
      </c>
      <c r="G9314" s="10">
        <v>25.628628440539998</v>
      </c>
      <c r="H9314" s="10">
        <v>78.734185998230004</v>
      </c>
      <c r="I9314" s="4"/>
      <c r="J9314" s="4"/>
    </row>
    <row r="9315" spans="1:10" x14ac:dyDescent="0.2">
      <c r="A9315" s="1" t="s">
        <v>860</v>
      </c>
      <c r="B9315" s="7">
        <v>0.2542614252025</v>
      </c>
      <c r="C9315" s="7">
        <v>0.26374980945769999</v>
      </c>
      <c r="D9315" s="7">
        <v>0.2127254523339</v>
      </c>
      <c r="E9315" s="7">
        <v>0.28640146884040002</v>
      </c>
      <c r="F9315" s="7">
        <v>0.2421469697369</v>
      </c>
      <c r="G9315" s="7">
        <v>0.28413089474690001</v>
      </c>
      <c r="H9315" s="7">
        <v>0.26</v>
      </c>
      <c r="I9315" s="7"/>
      <c r="J9315" s="7"/>
    </row>
    <row r="9316" spans="1:10" x14ac:dyDescent="0.2">
      <c r="B9316" s="10">
        <v>60.290469144009997</v>
      </c>
      <c r="C9316" s="10">
        <v>95.709530855989996</v>
      </c>
      <c r="D9316" s="10">
        <v>22.004320789419999</v>
      </c>
      <c r="E9316" s="10">
        <v>38.286148354589997</v>
      </c>
      <c r="F9316" s="10">
        <v>42.656610188839998</v>
      </c>
      <c r="G9316" s="10">
        <v>53.052920667149998</v>
      </c>
      <c r="H9316" s="10">
        <v>156</v>
      </c>
      <c r="I9316" s="10"/>
      <c r="J9316" s="10"/>
    </row>
    <row r="9317" spans="1:10" x14ac:dyDescent="0.2">
      <c r="A9317" s="1" t="s">
        <v>861</v>
      </c>
      <c r="B9317" s="7">
        <v>0.13061134678710001</v>
      </c>
      <c r="C9317" s="7">
        <v>0.1447971897809</v>
      </c>
      <c r="D9317" s="7">
        <v>8.6443579770970003E-2</v>
      </c>
      <c r="E9317" s="7">
        <v>0.16478784155189999</v>
      </c>
      <c r="F9317" s="7">
        <v>0.12963386336710001</v>
      </c>
      <c r="G9317" s="7">
        <v>0.1591029501764</v>
      </c>
      <c r="H9317" s="7">
        <v>0.1391909446297</v>
      </c>
      <c r="I9317" s="7"/>
      <c r="J9317" s="7"/>
    </row>
    <row r="9318" spans="1:10" x14ac:dyDescent="0.2">
      <c r="B9318" s="10">
        <v>30.970562550170001</v>
      </c>
      <c r="C9318" s="10">
        <v>52.544004227679999</v>
      </c>
      <c r="D9318" s="10">
        <v>8.9417238915089996</v>
      </c>
      <c r="E9318" s="10">
        <v>22.02883865866</v>
      </c>
      <c r="F9318" s="10">
        <v>22.83630137075</v>
      </c>
      <c r="G9318" s="10">
        <v>29.707702856929998</v>
      </c>
      <c r="H9318" s="10">
        <v>83.514566777840002</v>
      </c>
      <c r="I9318" s="10"/>
      <c r="J9318" s="10"/>
    </row>
    <row r="9319" spans="1:10" x14ac:dyDescent="0.2">
      <c r="A9319" s="1" t="s">
        <v>862</v>
      </c>
      <c r="B9319" s="7">
        <v>0.1236500784153</v>
      </c>
      <c r="C9319" s="7">
        <v>0.1189526196768</v>
      </c>
      <c r="D9319" s="7">
        <v>0.12628187256289999</v>
      </c>
      <c r="E9319" s="7">
        <v>0.1216136272885</v>
      </c>
      <c r="F9319" s="7">
        <v>0.1125131063698</v>
      </c>
      <c r="G9319" s="7">
        <v>0.12502794457060001</v>
      </c>
      <c r="H9319" s="7">
        <v>0.1208090553703</v>
      </c>
      <c r="I9319" s="7"/>
      <c r="J9319" s="7"/>
    </row>
    <row r="9320" spans="1:10" x14ac:dyDescent="0.2">
      <c r="B9320" s="10">
        <v>29.319906593839999</v>
      </c>
      <c r="C9320" s="10">
        <v>43.165526628309998</v>
      </c>
      <c r="D9320" s="10">
        <v>13.06259689791</v>
      </c>
      <c r="E9320" s="10">
        <v>16.257309695930001</v>
      </c>
      <c r="F9320" s="10">
        <v>19.820308818099999</v>
      </c>
      <c r="G9320" s="10">
        <v>23.345217810219999</v>
      </c>
      <c r="H9320" s="10">
        <v>72.485433222149993</v>
      </c>
      <c r="I9320" s="10"/>
      <c r="J9320" s="10"/>
    </row>
    <row r="9321" spans="1:10" x14ac:dyDescent="0.2">
      <c r="A9321" s="1" t="s">
        <v>863</v>
      </c>
      <c r="B9321" s="7">
        <v>0.28960723406400002</v>
      </c>
      <c r="C9321" s="7">
        <v>0.2075846909688</v>
      </c>
      <c r="D9321" s="7">
        <v>0.2518469195177</v>
      </c>
      <c r="E9321" s="7">
        <v>0.3188257180306</v>
      </c>
      <c r="F9321" s="7">
        <v>0.21922533705069999</v>
      </c>
      <c r="G9321" s="7">
        <v>0.19660238476809999</v>
      </c>
      <c r="H9321" s="7">
        <v>0.24</v>
      </c>
      <c r="I9321" s="7"/>
      <c r="J9321" s="7"/>
    </row>
    <row r="9322" spans="1:10" x14ac:dyDescent="0.2">
      <c r="B9322" s="10">
        <v>68.671667341239996</v>
      </c>
      <c r="C9322" s="10">
        <v>75.328332658760004</v>
      </c>
      <c r="D9322" s="10">
        <v>26.051045354909999</v>
      </c>
      <c r="E9322" s="10">
        <v>42.620621986339998</v>
      </c>
      <c r="F9322" s="10">
        <v>38.618735374860002</v>
      </c>
      <c r="G9322" s="10">
        <v>36.709597283900003</v>
      </c>
      <c r="H9322" s="10">
        <v>144</v>
      </c>
      <c r="I9322" s="10"/>
      <c r="J9322" s="10"/>
    </row>
    <row r="9323" spans="1:10" x14ac:dyDescent="0.2">
      <c r="A9323" s="1" t="s">
        <v>864</v>
      </c>
      <c r="B9323" s="7">
        <v>0.1185824172313</v>
      </c>
      <c r="C9323" s="7">
        <v>9.5535278211270003E-2</v>
      </c>
      <c r="D9323" s="7">
        <v>0.10272743570370001</v>
      </c>
      <c r="E9323" s="7">
        <v>0.1308508140687</v>
      </c>
      <c r="F9323" s="7">
        <v>7.5626973253060004E-2</v>
      </c>
      <c r="G9323" s="7">
        <v>0.1143176636089</v>
      </c>
      <c r="H9323" s="7">
        <v>0.104643507552</v>
      </c>
      <c r="I9323" s="7"/>
      <c r="J9323" s="7"/>
    </row>
    <row r="9324" spans="1:10" x14ac:dyDescent="0.2">
      <c r="B9324" s="10">
        <v>28.1182627739</v>
      </c>
      <c r="C9324" s="10">
        <v>34.667841757310001</v>
      </c>
      <c r="D9324" s="10">
        <v>10.6261259492</v>
      </c>
      <c r="E9324" s="10">
        <v>17.492136824700001</v>
      </c>
      <c r="F9324" s="10">
        <v>13.322447608259999</v>
      </c>
      <c r="G9324" s="10">
        <v>21.345394149050001</v>
      </c>
      <c r="H9324" s="10">
        <v>62.786104531200003</v>
      </c>
      <c r="I9324" s="10"/>
      <c r="J9324" s="10"/>
    </row>
    <row r="9325" spans="1:10" x14ac:dyDescent="0.2">
      <c r="A9325" s="1" t="s">
        <v>865</v>
      </c>
      <c r="B9325" s="7">
        <v>0.17102481683260001</v>
      </c>
      <c r="C9325" s="7">
        <v>0.11204941275749999</v>
      </c>
      <c r="D9325" s="7">
        <v>0.1491194838139</v>
      </c>
      <c r="E9325" s="7">
        <v>0.18797490396200001</v>
      </c>
      <c r="F9325" s="7">
        <v>0.1435983637977</v>
      </c>
      <c r="G9325" s="7">
        <v>8.2284721159209998E-2</v>
      </c>
      <c r="H9325" s="7">
        <v>0.13535649244799999</v>
      </c>
      <c r="I9325" s="7"/>
      <c r="J9325" s="7"/>
    </row>
    <row r="9326" spans="1:10" x14ac:dyDescent="0.2">
      <c r="B9326" s="10">
        <v>40.55340456735</v>
      </c>
      <c r="C9326" s="10">
        <v>40.660490901449997</v>
      </c>
      <c r="D9326" s="10">
        <v>15.42491940571</v>
      </c>
      <c r="E9326" s="10">
        <v>25.12848516164</v>
      </c>
      <c r="F9326" s="10">
        <v>25.296287766599999</v>
      </c>
      <c r="G9326" s="10">
        <v>15.364203134849999</v>
      </c>
      <c r="H9326" s="10">
        <v>81.213895468800004</v>
      </c>
      <c r="I9326" s="10"/>
      <c r="J9326" s="10"/>
    </row>
    <row r="9327" spans="1:10" x14ac:dyDescent="0.2">
      <c r="A9327" s="1" t="s">
        <v>866</v>
      </c>
      <c r="B9327" s="7">
        <v>0.16161362994440001</v>
      </c>
      <c r="C9327" s="7">
        <v>0.27468633175590002</v>
      </c>
      <c r="D9327" s="7">
        <v>0.1896764545063</v>
      </c>
      <c r="E9327" s="7">
        <v>0.13989894882019999</v>
      </c>
      <c r="F9327" s="7">
        <v>0.27928040672479998</v>
      </c>
      <c r="G9327" s="7">
        <v>0.27035207593690003</v>
      </c>
      <c r="H9327" s="7">
        <v>0.23</v>
      </c>
      <c r="I9327" s="7"/>
      <c r="J9327" s="7"/>
    </row>
    <row r="9328" spans="1:10" x14ac:dyDescent="0.2">
      <c r="B9328" s="10">
        <v>38.321823932420003</v>
      </c>
      <c r="C9328" s="10">
        <v>99.678176067579997</v>
      </c>
      <c r="D9328" s="10">
        <v>19.620132454130001</v>
      </c>
      <c r="E9328" s="10">
        <v>18.701691478290002</v>
      </c>
      <c r="F9328" s="10">
        <v>49.198036448640003</v>
      </c>
      <c r="G9328" s="10">
        <v>50.480139618940001</v>
      </c>
      <c r="H9328" s="10">
        <v>138</v>
      </c>
      <c r="I9328" s="10"/>
      <c r="J9328" s="10"/>
    </row>
    <row r="9329" spans="1:10" x14ac:dyDescent="0.2">
      <c r="A9329" s="1" t="s">
        <v>867</v>
      </c>
      <c r="B9329" s="6">
        <v>6.5567898912310005E-2</v>
      </c>
      <c r="C9329" s="5">
        <v>0.1576513830239</v>
      </c>
      <c r="D9329" s="7">
        <v>0.1037515824826</v>
      </c>
      <c r="E9329" s="6">
        <v>3.6021817011449998E-2</v>
      </c>
      <c r="F9329" s="7">
        <v>0.15104022110570001</v>
      </c>
      <c r="G9329" s="7">
        <v>0.1638886488953</v>
      </c>
      <c r="H9329" s="7">
        <v>0.121259990103</v>
      </c>
    </row>
    <row r="9330" spans="1:10" x14ac:dyDescent="0.2">
      <c r="B9330" s="9">
        <v>15.54746019009</v>
      </c>
      <c r="C9330" s="8">
        <v>57.208533871710003</v>
      </c>
      <c r="D9330" s="10">
        <v>10.732063692000001</v>
      </c>
      <c r="E9330" s="9">
        <v>4.8153964980910002</v>
      </c>
      <c r="F9330" s="10">
        <v>26.60724534997</v>
      </c>
      <c r="G9330" s="10">
        <v>30.601288521730002</v>
      </c>
      <c r="H9330" s="10">
        <v>72.755994061790005</v>
      </c>
    </row>
    <row r="9331" spans="1:10" x14ac:dyDescent="0.2">
      <c r="A9331" s="1" t="s">
        <v>868</v>
      </c>
      <c r="B9331" s="7">
        <v>9.6045731032099999E-2</v>
      </c>
      <c r="C9331" s="7">
        <v>0.117034948732</v>
      </c>
      <c r="D9331" s="7">
        <v>8.5924872023739995E-2</v>
      </c>
      <c r="E9331" s="7">
        <v>0.1038771318088</v>
      </c>
      <c r="F9331" s="7">
        <v>0.1282401856191</v>
      </c>
      <c r="G9331" s="7">
        <v>0.1064634270416</v>
      </c>
      <c r="H9331" s="7">
        <v>0.108740009897</v>
      </c>
    </row>
    <row r="9332" spans="1:10" x14ac:dyDescent="0.2">
      <c r="B9332" s="10">
        <v>22.774363742329999</v>
      </c>
      <c r="C9332" s="10">
        <v>42.469642195870001</v>
      </c>
      <c r="D9332" s="10">
        <v>8.8880687621359993</v>
      </c>
      <c r="E9332" s="10">
        <v>13.886294980200001</v>
      </c>
      <c r="F9332" s="10">
        <v>22.59079109867</v>
      </c>
      <c r="G9332" s="10">
        <v>19.878851097209999</v>
      </c>
      <c r="H9332" s="10">
        <v>65.244005938209995</v>
      </c>
    </row>
    <row r="9333" spans="1:10" x14ac:dyDescent="0.2">
      <c r="A9333" s="1" t="s">
        <v>790</v>
      </c>
      <c r="B9333" s="7">
        <v>1</v>
      </c>
      <c r="C9333" s="7">
        <v>1</v>
      </c>
      <c r="D9333" s="7">
        <v>1</v>
      </c>
      <c r="E9333" s="7">
        <v>1</v>
      </c>
      <c r="F9333" s="7">
        <v>1</v>
      </c>
      <c r="G9333" s="7">
        <v>1</v>
      </c>
      <c r="H9333" s="7">
        <v>1</v>
      </c>
    </row>
    <row r="9334" spans="1:10" x14ac:dyDescent="0.2">
      <c r="B9334" s="10">
        <v>237.12</v>
      </c>
      <c r="C9334" s="10">
        <v>362.88</v>
      </c>
      <c r="D9334" s="10">
        <v>103.44</v>
      </c>
      <c r="E9334" s="10">
        <v>133.68</v>
      </c>
      <c r="F9334" s="10">
        <v>176.16</v>
      </c>
      <c r="G9334" s="10">
        <v>186.72</v>
      </c>
      <c r="H9334" s="10">
        <v>600</v>
      </c>
    </row>
    <row r="9335" spans="1:10" x14ac:dyDescent="0.2">
      <c r="A9335" s="1" t="s">
        <v>520</v>
      </c>
    </row>
    <row r="9336" spans="1:10" x14ac:dyDescent="0.2">
      <c r="A9336" s="1" t="s">
        <v>169</v>
      </c>
    </row>
    <row r="9337" spans="1:10" x14ac:dyDescent="0.2">
      <c r="B9337" s="7"/>
      <c r="C9337" s="7"/>
      <c r="D9337" s="7"/>
      <c r="E9337" s="7"/>
      <c r="F9337" s="7"/>
      <c r="G9337" s="7"/>
      <c r="H9337" s="7"/>
      <c r="I9337" s="7"/>
    </row>
    <row r="9338" spans="1:10" x14ac:dyDescent="0.2">
      <c r="B9338" s="10"/>
      <c r="C9338" s="10"/>
      <c r="D9338" s="10"/>
      <c r="E9338" s="10"/>
      <c r="F9338" s="10"/>
      <c r="G9338" s="10"/>
      <c r="H9338" s="10"/>
      <c r="I9338" s="10"/>
    </row>
    <row r="9339" spans="1:10" x14ac:dyDescent="0.2">
      <c r="B9339" s="7"/>
      <c r="C9339" s="7"/>
      <c r="D9339" s="7"/>
      <c r="E9339" s="7"/>
      <c r="F9339" s="7"/>
      <c r="G9339" s="7"/>
      <c r="H9339" s="7"/>
      <c r="I9339" s="7"/>
    </row>
    <row r="9340" spans="1:10" x14ac:dyDescent="0.2">
      <c r="A9340" s="3" t="s">
        <v>785</v>
      </c>
    </row>
    <row r="9341" spans="1:10" x14ac:dyDescent="0.2">
      <c r="A9341" s="1" t="s">
        <v>521</v>
      </c>
    </row>
    <row r="9342" spans="1:10" ht="34" x14ac:dyDescent="0.2">
      <c r="A9342" s="4" t="s">
        <v>786</v>
      </c>
      <c r="B9342" s="4" t="s">
        <v>836</v>
      </c>
      <c r="C9342" s="4" t="s">
        <v>837</v>
      </c>
      <c r="D9342" s="4" t="s">
        <v>838</v>
      </c>
      <c r="E9342" s="4" t="s">
        <v>839</v>
      </c>
      <c r="F9342" s="4" t="s">
        <v>840</v>
      </c>
      <c r="G9342" s="4" t="s">
        <v>841</v>
      </c>
      <c r="H9342" s="4" t="s">
        <v>842</v>
      </c>
      <c r="I9342" s="4" t="s">
        <v>796</v>
      </c>
      <c r="J9342" s="4" t="s">
        <v>790</v>
      </c>
    </row>
    <row r="9343" spans="1:10" x14ac:dyDescent="0.2">
      <c r="A9343" s="1" t="s">
        <v>857</v>
      </c>
      <c r="B9343" s="7">
        <v>0.21171993537389999</v>
      </c>
      <c r="C9343" s="7">
        <v>0.2735348029438</v>
      </c>
      <c r="D9343" s="5">
        <v>0.3452827073527</v>
      </c>
      <c r="E9343" s="6">
        <v>0.17311396095590001</v>
      </c>
      <c r="F9343" s="7">
        <v>0.27423896112579998</v>
      </c>
      <c r="G9343" s="7">
        <v>0.3601394324519</v>
      </c>
      <c r="H9343" s="7">
        <v>0.33504266424169998</v>
      </c>
      <c r="I9343" s="7">
        <v>0.18592497601560001</v>
      </c>
      <c r="J9343" s="7">
        <v>0.27</v>
      </c>
    </row>
    <row r="9344" spans="1:10" x14ac:dyDescent="0.2">
      <c r="B9344" s="10">
        <v>53.033656123740002</v>
      </c>
      <c r="C9344" s="10">
        <v>34.013121932799997</v>
      </c>
      <c r="D9344" s="8">
        <v>71.695845635439994</v>
      </c>
      <c r="E9344" s="9">
        <v>26.8086889181</v>
      </c>
      <c r="F9344" s="10">
        <v>26.224967205639999</v>
      </c>
      <c r="G9344" s="10">
        <v>30.512221221320001</v>
      </c>
      <c r="H9344" s="10">
        <v>41.183624414130001</v>
      </c>
      <c r="I9344" s="10">
        <v>3.2573763080160001</v>
      </c>
      <c r="J9344" s="10">
        <v>162</v>
      </c>
    </row>
    <row r="9345" spans="1:10" x14ac:dyDescent="0.2">
      <c r="A9345" s="1" t="s">
        <v>858</v>
      </c>
      <c r="B9345" s="6">
        <v>6.0387215432799998E-2</v>
      </c>
      <c r="C9345" s="7">
        <v>0.14320596668509999</v>
      </c>
      <c r="D9345" s="5">
        <v>0.23712832414849999</v>
      </c>
      <c r="E9345" s="6">
        <v>3.9793680802560003E-2</v>
      </c>
      <c r="F9345" s="7">
        <v>9.3736657877290006E-2</v>
      </c>
      <c r="G9345" s="7">
        <v>0.1983046416184</v>
      </c>
      <c r="H9345" s="5">
        <v>0.26388766580579998</v>
      </c>
      <c r="I9345" s="7">
        <v>6.2444478938969997E-2</v>
      </c>
      <c r="J9345" s="7">
        <v>0.1387763566696</v>
      </c>
    </row>
    <row r="9346" spans="1:10" x14ac:dyDescent="0.2">
      <c r="B9346" s="9">
        <v>15.126373489000001</v>
      </c>
      <c r="C9346" s="10">
        <v>17.807174640829999</v>
      </c>
      <c r="D9346" s="8">
        <v>49.238248432100001</v>
      </c>
      <c r="E9346" s="9">
        <v>6.1625093877559998</v>
      </c>
      <c r="F9346" s="10">
        <v>8.9638641012440008</v>
      </c>
      <c r="G9346" s="10">
        <v>16.801034680040001</v>
      </c>
      <c r="H9346" s="8">
        <v>32.437213752060003</v>
      </c>
      <c r="I9346" s="10">
        <v>1.0940174398360001</v>
      </c>
      <c r="J9346" s="10">
        <v>83.265814001769996</v>
      </c>
    </row>
    <row r="9347" spans="1:10" x14ac:dyDescent="0.2">
      <c r="A9347" s="1" t="s">
        <v>859</v>
      </c>
      <c r="B9347" s="7">
        <v>0.15133271994110001</v>
      </c>
      <c r="C9347" s="7">
        <v>0.13032883625870001</v>
      </c>
      <c r="D9347" s="7">
        <v>0.1081543832042</v>
      </c>
      <c r="E9347" s="7">
        <v>0.1333202801533</v>
      </c>
      <c r="F9347" s="7">
        <v>0.1805023032485</v>
      </c>
      <c r="G9347" s="7">
        <v>0.1618347908335</v>
      </c>
      <c r="H9347" s="7">
        <v>7.1154998435859998E-2</v>
      </c>
      <c r="I9347" s="7">
        <v>0.1234804970767</v>
      </c>
      <c r="J9347" s="7">
        <v>0.13122364333040001</v>
      </c>
    </row>
    <row r="9348" spans="1:10" x14ac:dyDescent="0.2">
      <c r="B9348" s="10">
        <v>37.90728263474</v>
      </c>
      <c r="C9348" s="10">
        <v>16.205947291969999</v>
      </c>
      <c r="D9348" s="10">
        <v>22.457597203340001</v>
      </c>
      <c r="E9348" s="10">
        <v>20.64617953034</v>
      </c>
      <c r="F9348" s="10">
        <v>17.261103104389999</v>
      </c>
      <c r="G9348" s="10">
        <v>13.711186541269999</v>
      </c>
      <c r="H9348" s="10">
        <v>8.7464106620659994</v>
      </c>
      <c r="I9348" s="10">
        <v>2.16335886818</v>
      </c>
      <c r="J9348" s="10">
        <v>78.734185998230004</v>
      </c>
    </row>
    <row r="9349" spans="1:10" x14ac:dyDescent="0.2">
      <c r="A9349" s="1" t="s">
        <v>860</v>
      </c>
      <c r="B9349" s="7">
        <v>0.26984347808929998</v>
      </c>
      <c r="C9349" s="7">
        <v>0.33085197010360001</v>
      </c>
      <c r="D9349" s="7">
        <v>0.2039234478827</v>
      </c>
      <c r="E9349" s="7">
        <v>0.27016858462210003</v>
      </c>
      <c r="F9349" s="7">
        <v>0.26931699626880001</v>
      </c>
      <c r="G9349" s="7">
        <v>0.20517033866859999</v>
      </c>
      <c r="H9349" s="7">
        <v>0.20306402460360001</v>
      </c>
      <c r="I9349" s="7">
        <v>0.28100833227409999</v>
      </c>
      <c r="J9349" s="7">
        <v>0.26</v>
      </c>
    </row>
    <row r="9350" spans="1:10" x14ac:dyDescent="0.2">
      <c r="B9350" s="10">
        <v>67.593002987399998</v>
      </c>
      <c r="C9350" s="10">
        <v>41.14031662419</v>
      </c>
      <c r="D9350" s="10">
        <v>42.34345864854</v>
      </c>
      <c r="E9350" s="10">
        <v>41.838714223769998</v>
      </c>
      <c r="F9350" s="10">
        <v>25.75428876362</v>
      </c>
      <c r="G9350" s="10">
        <v>17.38271957305</v>
      </c>
      <c r="H9350" s="10">
        <v>24.96073907549</v>
      </c>
      <c r="I9350" s="10">
        <v>4.9232217398689997</v>
      </c>
      <c r="J9350" s="10">
        <v>156</v>
      </c>
    </row>
    <row r="9351" spans="1:10" x14ac:dyDescent="0.2">
      <c r="A9351" s="1" t="s">
        <v>861</v>
      </c>
      <c r="B9351" s="7">
        <v>0.1470621659137</v>
      </c>
      <c r="C9351" s="7">
        <v>0.17527711644140001</v>
      </c>
      <c r="D9351" s="7">
        <v>0.1104216819453</v>
      </c>
      <c r="E9351" s="7">
        <v>0.14183127302529999</v>
      </c>
      <c r="F9351" s="7">
        <v>0.15553314306499999</v>
      </c>
      <c r="G9351" s="7">
        <v>8.3903889825440003E-2</v>
      </c>
      <c r="H9351" s="7">
        <v>0.12869915108499999</v>
      </c>
      <c r="I9351" s="7">
        <v>0.1115028787339</v>
      </c>
      <c r="J9351" s="7">
        <v>0.1391909446297</v>
      </c>
    </row>
    <row r="9352" spans="1:10" x14ac:dyDescent="0.2">
      <c r="B9352" s="10">
        <v>36.837552978209999</v>
      </c>
      <c r="C9352" s="10">
        <v>21.795112977910001</v>
      </c>
      <c r="D9352" s="10">
        <v>22.92838794116</v>
      </c>
      <c r="E9352" s="10">
        <v>21.964204714619999</v>
      </c>
      <c r="F9352" s="10">
        <v>14.873348263600001</v>
      </c>
      <c r="G9352" s="10">
        <v>7.1086190985910003</v>
      </c>
      <c r="H9352" s="10">
        <v>15.819768842569999</v>
      </c>
      <c r="I9352" s="10">
        <v>1.9535128805540001</v>
      </c>
      <c r="J9352" s="10">
        <v>83.514566777840002</v>
      </c>
    </row>
    <row r="9353" spans="1:10" x14ac:dyDescent="0.2">
      <c r="A9353" s="1" t="s">
        <v>862</v>
      </c>
      <c r="B9353" s="7">
        <v>0.1227813121756</v>
      </c>
      <c r="C9353" s="7">
        <v>0.1555748536622</v>
      </c>
      <c r="D9353" s="7">
        <v>9.350176593739E-2</v>
      </c>
      <c r="E9353" s="7">
        <v>0.12833731159690001</v>
      </c>
      <c r="F9353" s="7">
        <v>0.11378385320370001</v>
      </c>
      <c r="G9353" s="7">
        <v>0.12126644884310001</v>
      </c>
      <c r="H9353" s="7">
        <v>7.4364873518540001E-2</v>
      </c>
      <c r="I9353" s="7">
        <v>0.1695054535403</v>
      </c>
      <c r="J9353" s="7">
        <v>0.1208090553703</v>
      </c>
    </row>
    <row r="9354" spans="1:10" x14ac:dyDescent="0.2">
      <c r="B9354" s="10">
        <v>30.75545000919</v>
      </c>
      <c r="C9354" s="10">
        <v>19.345203646270001</v>
      </c>
      <c r="D9354" s="10">
        <v>19.41507070738</v>
      </c>
      <c r="E9354" s="10">
        <v>19.874509509159999</v>
      </c>
      <c r="F9354" s="10">
        <v>10.88094050003</v>
      </c>
      <c r="G9354" s="10">
        <v>10.274100474460001</v>
      </c>
      <c r="H9354" s="10">
        <v>9.1409702329209992</v>
      </c>
      <c r="I9354" s="10">
        <v>2.9697088593149998</v>
      </c>
      <c r="J9354" s="10">
        <v>72.485433222149993</v>
      </c>
    </row>
    <row r="9355" spans="1:10" x14ac:dyDescent="0.2">
      <c r="A9355" s="1" t="s">
        <v>863</v>
      </c>
      <c r="B9355" s="7">
        <v>0.2264933680755</v>
      </c>
      <c r="C9355" s="7">
        <v>0.18779303554980001</v>
      </c>
      <c r="D9355" s="7">
        <v>0.28790199239460001</v>
      </c>
      <c r="E9355" s="7">
        <v>0.22984219633389999</v>
      </c>
      <c r="F9355" s="7">
        <v>0.22107023128690001</v>
      </c>
      <c r="G9355" s="7">
        <v>0.19515213233010001</v>
      </c>
      <c r="H9355" s="5">
        <v>0.3518301164773</v>
      </c>
      <c r="I9355" s="7">
        <v>0.23591742401579999</v>
      </c>
      <c r="J9355" s="7">
        <v>0.24</v>
      </c>
    </row>
    <row r="9356" spans="1:10" x14ac:dyDescent="0.2">
      <c r="B9356" s="10">
        <v>56.734248362620001</v>
      </c>
      <c r="C9356" s="10">
        <v>23.351424928549999</v>
      </c>
      <c r="D9356" s="10">
        <v>59.781090582600001</v>
      </c>
      <c r="E9356" s="10">
        <v>35.593708951869999</v>
      </c>
      <c r="F9356" s="10">
        <v>21.140539410750002</v>
      </c>
      <c r="G9356" s="10">
        <v>16.533943514400001</v>
      </c>
      <c r="H9356" s="8">
        <v>43.2471470682</v>
      </c>
      <c r="I9356" s="10">
        <v>4.1332361262359996</v>
      </c>
      <c r="J9356" s="10">
        <v>144</v>
      </c>
    </row>
    <row r="9357" spans="1:10" x14ac:dyDescent="0.2">
      <c r="A9357" s="1" t="s">
        <v>864</v>
      </c>
      <c r="B9357" s="7">
        <v>7.842122074282E-2</v>
      </c>
      <c r="C9357" s="7">
        <v>6.6209611677489996E-2</v>
      </c>
      <c r="D9357" s="5">
        <v>0.163657015973</v>
      </c>
      <c r="E9357" s="7">
        <v>8.25205808347E-2</v>
      </c>
      <c r="F9357" s="7">
        <v>7.1782662773139994E-2</v>
      </c>
      <c r="G9357" s="7">
        <v>0.10896924438610001</v>
      </c>
      <c r="H9357" s="5">
        <v>0.20135072942320001</v>
      </c>
      <c r="I9357" s="7">
        <v>5.291595443476E-2</v>
      </c>
      <c r="J9357" s="7">
        <v>0.104643507552</v>
      </c>
    </row>
    <row r="9358" spans="1:10" x14ac:dyDescent="0.2">
      <c r="B9358" s="10">
        <v>19.64370547503</v>
      </c>
      <c r="C9358" s="10">
        <v>8.2329399070020006</v>
      </c>
      <c r="D9358" s="8">
        <v>33.98237995849</v>
      </c>
      <c r="E9358" s="10">
        <v>12.77926152647</v>
      </c>
      <c r="F9358" s="10">
        <v>6.8644439485589999</v>
      </c>
      <c r="G9358" s="10">
        <v>9.2322400476730007</v>
      </c>
      <c r="H9358" s="8">
        <v>24.75013991082</v>
      </c>
      <c r="I9358" s="10">
        <v>0.92707919068040001</v>
      </c>
      <c r="J9358" s="10">
        <v>62.786104531200003</v>
      </c>
    </row>
    <row r="9359" spans="1:10" x14ac:dyDescent="0.2">
      <c r="A9359" s="1" t="s">
        <v>865</v>
      </c>
      <c r="B9359" s="7">
        <v>0.14807214733269999</v>
      </c>
      <c r="C9359" s="7">
        <v>0.12158342387230001</v>
      </c>
      <c r="D9359" s="7">
        <v>0.1242449764216</v>
      </c>
      <c r="E9359" s="7">
        <v>0.1473216154992</v>
      </c>
      <c r="F9359" s="7">
        <v>0.14928756851380001</v>
      </c>
      <c r="G9359" s="7">
        <v>8.6182887943980005E-2</v>
      </c>
      <c r="H9359" s="7">
        <v>0.1504793870542</v>
      </c>
      <c r="I9359" s="7">
        <v>0.1830014695811</v>
      </c>
      <c r="J9359" s="7">
        <v>0.13535649244799999</v>
      </c>
    </row>
    <row r="9360" spans="1:10" x14ac:dyDescent="0.2">
      <c r="B9360" s="10">
        <v>37.090542887589997</v>
      </c>
      <c r="C9360" s="10">
        <v>15.11848502154</v>
      </c>
      <c r="D9360" s="10">
        <v>25.798710624110001</v>
      </c>
      <c r="E9360" s="10">
        <v>22.814447425400001</v>
      </c>
      <c r="F9360" s="10">
        <v>14.27609546219</v>
      </c>
      <c r="G9360" s="10">
        <v>7.301703466727</v>
      </c>
      <c r="H9360" s="10">
        <v>18.497007157380001</v>
      </c>
      <c r="I9360" s="10">
        <v>3.2061569355550001</v>
      </c>
      <c r="J9360" s="10">
        <v>81.213895468800004</v>
      </c>
    </row>
    <row r="9361" spans="1:10" x14ac:dyDescent="0.2">
      <c r="A9361" s="1" t="s">
        <v>866</v>
      </c>
      <c r="B9361" s="5">
        <v>0.29194321846120003</v>
      </c>
      <c r="C9361" s="7">
        <v>0.2078201914028</v>
      </c>
      <c r="D9361" s="6">
        <v>0.16289185237000001</v>
      </c>
      <c r="E9361" s="5">
        <v>0.32687525808809997</v>
      </c>
      <c r="F9361" s="7">
        <v>0.23537381131849999</v>
      </c>
      <c r="G9361" s="7">
        <v>0.2395380965494</v>
      </c>
      <c r="H9361" s="6">
        <v>0.1100631946774</v>
      </c>
      <c r="I9361" s="7">
        <v>0.29714926769439998</v>
      </c>
      <c r="J9361" s="7">
        <v>0.23</v>
      </c>
    </row>
    <row r="9362" spans="1:10" x14ac:dyDescent="0.2">
      <c r="B9362" s="8">
        <v>73.128759595470001</v>
      </c>
      <c r="C9362" s="10">
        <v>25.841733608329999</v>
      </c>
      <c r="D9362" s="9">
        <v>33.823498408980001</v>
      </c>
      <c r="E9362" s="8">
        <v>50.620395147350003</v>
      </c>
      <c r="F9362" s="10">
        <v>22.508364448119998</v>
      </c>
      <c r="G9362" s="10">
        <v>20.294471347079998</v>
      </c>
      <c r="H9362" s="9">
        <v>13.52902706189</v>
      </c>
      <c r="I9362" s="10">
        <v>5.2060083872250003</v>
      </c>
      <c r="J9362" s="10">
        <v>138</v>
      </c>
    </row>
    <row r="9363" spans="1:10" x14ac:dyDescent="0.2">
      <c r="A9363" s="1" t="s">
        <v>867</v>
      </c>
      <c r="B9363" s="5">
        <v>0.17090127329589999</v>
      </c>
      <c r="C9363" s="7">
        <v>9.9728233531730007E-2</v>
      </c>
      <c r="D9363" s="7">
        <v>8.0093288731440004E-2</v>
      </c>
      <c r="E9363" s="5">
        <v>0.18887890639579999</v>
      </c>
      <c r="F9363" s="7">
        <v>0.14178805639959999</v>
      </c>
      <c r="G9363" s="7">
        <v>0.1126826068129</v>
      </c>
      <c r="H9363" s="7">
        <v>5.7631001794970001E-2</v>
      </c>
      <c r="I9363" s="7">
        <v>5.2240323375759998E-2</v>
      </c>
      <c r="J9363" s="7">
        <v>0.121259990103</v>
      </c>
    </row>
    <row r="9364" spans="1:10" x14ac:dyDescent="0.2">
      <c r="B9364" s="8">
        <v>42.809003049600001</v>
      </c>
      <c r="C9364" s="10">
        <v>12.40086647385</v>
      </c>
      <c r="D9364" s="10">
        <v>16.630882297439999</v>
      </c>
      <c r="E9364" s="8">
        <v>29.250072130500001</v>
      </c>
      <c r="F9364" s="10">
        <v>13.5589309191</v>
      </c>
      <c r="G9364" s="10">
        <v>9.546848573238</v>
      </c>
      <c r="H9364" s="10">
        <v>7.0840337242010003</v>
      </c>
      <c r="I9364" s="10">
        <v>0.91524224089700001</v>
      </c>
      <c r="J9364" s="10">
        <v>72.755994061790005</v>
      </c>
    </row>
    <row r="9365" spans="1:10" x14ac:dyDescent="0.2">
      <c r="A9365" s="1" t="s">
        <v>868</v>
      </c>
      <c r="B9365" s="7">
        <v>0.12104194516529999</v>
      </c>
      <c r="C9365" s="7">
        <v>0.108091957871</v>
      </c>
      <c r="D9365" s="7">
        <v>8.2798563638569994E-2</v>
      </c>
      <c r="E9365" s="7">
        <v>0.13799635169230001</v>
      </c>
      <c r="F9365" s="7">
        <v>9.3585754918879993E-2</v>
      </c>
      <c r="G9365" s="7">
        <v>0.12685548973649999</v>
      </c>
      <c r="H9365" s="7">
        <v>5.2432192882449997E-2</v>
      </c>
      <c r="I9365" s="7">
        <v>0.2449089443186</v>
      </c>
      <c r="J9365" s="7">
        <v>0.108740009897</v>
      </c>
    </row>
    <row r="9366" spans="1:10" x14ac:dyDescent="0.2">
      <c r="B9366" s="10">
        <v>30.31975654587</v>
      </c>
      <c r="C9366" s="10">
        <v>13.440867134479999</v>
      </c>
      <c r="D9366" s="10">
        <v>17.192616111540001</v>
      </c>
      <c r="E9366" s="10">
        <v>21.370323016850001</v>
      </c>
      <c r="F9366" s="10">
        <v>8.9494335290190001</v>
      </c>
      <c r="G9366" s="10">
        <v>10.747622773850001</v>
      </c>
      <c r="H9366" s="10">
        <v>6.4449933376909998</v>
      </c>
      <c r="I9366" s="10">
        <v>4.290766146328</v>
      </c>
      <c r="J9366" s="10">
        <v>65.244005938209995</v>
      </c>
    </row>
    <row r="9367" spans="1:10" x14ac:dyDescent="0.2">
      <c r="A9367" s="1" t="s">
        <v>790</v>
      </c>
      <c r="B9367" s="7">
        <v>1</v>
      </c>
      <c r="C9367" s="7">
        <v>1</v>
      </c>
      <c r="D9367" s="7">
        <v>1</v>
      </c>
      <c r="E9367" s="7">
        <v>1</v>
      </c>
      <c r="F9367" s="7">
        <v>1</v>
      </c>
      <c r="G9367" s="7">
        <v>1</v>
      </c>
      <c r="H9367" s="7">
        <v>1</v>
      </c>
      <c r="I9367" s="7">
        <v>1</v>
      </c>
      <c r="J9367" s="7">
        <v>1</v>
      </c>
    </row>
    <row r="9368" spans="1:10" x14ac:dyDescent="0.2">
      <c r="B9368" s="10">
        <v>250.48966706920001</v>
      </c>
      <c r="C9368" s="10">
        <v>124.3465970939</v>
      </c>
      <c r="D9368" s="10">
        <v>207.64389327559999</v>
      </c>
      <c r="E9368" s="10">
        <v>154.86150724110001</v>
      </c>
      <c r="F9368" s="10">
        <v>95.628159828139999</v>
      </c>
      <c r="G9368" s="10">
        <v>84.72335565585</v>
      </c>
      <c r="H9368" s="10">
        <v>122.9205376197</v>
      </c>
      <c r="I9368" s="10">
        <v>17.51984256135</v>
      </c>
      <c r="J9368" s="10">
        <v>600</v>
      </c>
    </row>
    <row r="9369" spans="1:10" x14ac:dyDescent="0.2">
      <c r="A9369" s="1" t="s">
        <v>521</v>
      </c>
    </row>
    <row r="9370" spans="1:10" x14ac:dyDescent="0.2">
      <c r="A9370" s="1" t="s">
        <v>169</v>
      </c>
    </row>
    <row r="9371" spans="1:10" x14ac:dyDescent="0.2">
      <c r="B9371" s="7"/>
      <c r="C9371" s="7"/>
      <c r="D9371" s="7"/>
      <c r="E9371" s="7"/>
    </row>
    <row r="9372" spans="1:10" x14ac:dyDescent="0.2">
      <c r="B9372" s="10"/>
      <c r="C9372" s="10"/>
      <c r="D9372" s="10"/>
      <c r="E9372" s="10"/>
    </row>
    <row r="9374" spans="1:10" x14ac:dyDescent="0.2">
      <c r="A9374" s="3" t="s">
        <v>785</v>
      </c>
    </row>
    <row r="9375" spans="1:10" x14ac:dyDescent="0.2">
      <c r="A9375" s="1" t="s">
        <v>522</v>
      </c>
    </row>
    <row r="9376" spans="1:10" ht="34" x14ac:dyDescent="0.2">
      <c r="A9376" s="4" t="s">
        <v>786</v>
      </c>
      <c r="B9376" s="4" t="s">
        <v>843</v>
      </c>
      <c r="C9376" s="4" t="s">
        <v>844</v>
      </c>
      <c r="D9376" s="4" t="s">
        <v>845</v>
      </c>
      <c r="E9376" s="4" t="s">
        <v>846</v>
      </c>
      <c r="F9376" s="4" t="s">
        <v>847</v>
      </c>
      <c r="G9376" s="4" t="s">
        <v>790</v>
      </c>
    </row>
    <row r="9377" spans="1:10" x14ac:dyDescent="0.2">
      <c r="A9377" s="1" t="s">
        <v>857</v>
      </c>
      <c r="B9377" s="7">
        <v>0.29284440355949998</v>
      </c>
      <c r="C9377" s="7">
        <v>0.18764633898620001</v>
      </c>
      <c r="D9377" s="7">
        <v>0.24666660421289999</v>
      </c>
      <c r="E9377" s="7">
        <v>0.29279183777209999</v>
      </c>
      <c r="F9377" s="7">
        <v>0.27599171680669998</v>
      </c>
      <c r="G9377" s="7">
        <v>0.27</v>
      </c>
    </row>
    <row r="9378" spans="1:10" x14ac:dyDescent="0.2">
      <c r="B9378" s="10">
        <v>6.2587079443349998</v>
      </c>
      <c r="C9378" s="10">
        <v>8.1859526673269993</v>
      </c>
      <c r="D9378" s="10">
        <v>22.619799980869999</v>
      </c>
      <c r="E9378" s="10">
        <v>45.103077458640001</v>
      </c>
      <c r="F9378" s="10">
        <v>79.832461948830002</v>
      </c>
      <c r="G9378" s="10">
        <v>162</v>
      </c>
    </row>
    <row r="9379" spans="1:10" x14ac:dyDescent="0.2">
      <c r="A9379" s="1" t="s">
        <v>858</v>
      </c>
      <c r="B9379" s="7">
        <v>0.1246280621018</v>
      </c>
      <c r="C9379" s="7">
        <v>5.0197064057990001E-2</v>
      </c>
      <c r="D9379" s="7">
        <v>0.1577754140349</v>
      </c>
      <c r="E9379" s="7">
        <v>0.16148049224210001</v>
      </c>
      <c r="F9379" s="7">
        <v>0.13506646675350001</v>
      </c>
      <c r="G9379" s="7">
        <v>0.1387763566696</v>
      </c>
    </row>
    <row r="9380" spans="1:10" x14ac:dyDescent="0.2">
      <c r="B9380" s="10">
        <v>2.6635668391920002</v>
      </c>
      <c r="C9380" s="10">
        <v>2.189815120495</v>
      </c>
      <c r="D9380" s="10">
        <v>14.468307612029999</v>
      </c>
      <c r="E9380" s="10">
        <v>24.875239709799999</v>
      </c>
      <c r="F9380" s="10">
        <v>39.068884720249997</v>
      </c>
      <c r="G9380" s="10">
        <v>83.265814001769996</v>
      </c>
      <c r="H9380" s="4"/>
      <c r="I9380" s="4"/>
      <c r="J9380" s="4"/>
    </row>
    <row r="9381" spans="1:10" x14ac:dyDescent="0.2">
      <c r="A9381" s="1" t="s">
        <v>859</v>
      </c>
      <c r="B9381" s="7">
        <v>0.1682163414576</v>
      </c>
      <c r="C9381" s="7">
        <v>0.1374492749282</v>
      </c>
      <c r="D9381" s="7">
        <v>8.8891190178010004E-2</v>
      </c>
      <c r="E9381" s="7">
        <v>0.13131134553000001</v>
      </c>
      <c r="F9381" s="7">
        <v>0.1409252500532</v>
      </c>
      <c r="G9381" s="7">
        <v>0.13122364333040001</v>
      </c>
      <c r="H9381" s="7"/>
      <c r="I9381" s="7"/>
      <c r="J9381" s="7"/>
    </row>
    <row r="9382" spans="1:10" x14ac:dyDescent="0.2">
      <c r="B9382" s="10">
        <v>3.595141105143</v>
      </c>
      <c r="C9382" s="10">
        <v>5.9961375468310001</v>
      </c>
      <c r="D9382" s="10">
        <v>8.1514923688330008</v>
      </c>
      <c r="E9382" s="10">
        <v>20.227837748839999</v>
      </c>
      <c r="F9382" s="10">
        <v>40.763577228579997</v>
      </c>
      <c r="G9382" s="10">
        <v>78.734185998230004</v>
      </c>
      <c r="H9382" s="10"/>
      <c r="I9382" s="10"/>
      <c r="J9382" s="10"/>
    </row>
    <row r="9383" spans="1:10" x14ac:dyDescent="0.2">
      <c r="A9383" s="1" t="s">
        <v>860</v>
      </c>
      <c r="B9383" s="7">
        <v>0.3266794655536</v>
      </c>
      <c r="C9383" s="7">
        <v>0.19470851070930001</v>
      </c>
      <c r="D9383" s="7">
        <v>0.2992695269183</v>
      </c>
      <c r="E9383" s="7">
        <v>0.23663827889719999</v>
      </c>
      <c r="F9383" s="7">
        <v>0.26491217621329999</v>
      </c>
      <c r="G9383" s="7">
        <v>0.26</v>
      </c>
      <c r="H9383" s="7"/>
      <c r="I9383" s="7"/>
      <c r="J9383" s="7"/>
    </row>
    <row r="9384" spans="1:10" x14ac:dyDescent="0.2">
      <c r="B9384" s="10">
        <v>6.9818352048380001</v>
      </c>
      <c r="C9384" s="10">
        <v>8.4940354349770004</v>
      </c>
      <c r="D9384" s="10">
        <v>27.443588729249999</v>
      </c>
      <c r="E9384" s="10">
        <v>36.452910381640002</v>
      </c>
      <c r="F9384" s="10">
        <v>76.627630249299997</v>
      </c>
      <c r="G9384" s="10">
        <v>156</v>
      </c>
      <c r="H9384" s="10"/>
      <c r="I9384" s="10"/>
      <c r="J9384" s="10"/>
    </row>
    <row r="9385" spans="1:10" x14ac:dyDescent="0.2">
      <c r="A9385" s="1" t="s">
        <v>861</v>
      </c>
      <c r="B9385" s="7">
        <v>0.2165981947441</v>
      </c>
      <c r="C9385" s="7">
        <v>2.9057016584139998E-2</v>
      </c>
      <c r="D9385" s="7">
        <v>0.1399419359861</v>
      </c>
      <c r="E9385" s="7">
        <v>0.1054466596073</v>
      </c>
      <c r="F9385" s="7">
        <v>0.16781406938269999</v>
      </c>
      <c r="G9385" s="7">
        <v>0.1391909446297</v>
      </c>
      <c r="H9385" s="7"/>
      <c r="I9385" s="7"/>
      <c r="J9385" s="7"/>
    </row>
    <row r="9386" spans="1:10" x14ac:dyDescent="0.2">
      <c r="B9386" s="10">
        <v>4.6291642445469998</v>
      </c>
      <c r="C9386" s="10">
        <v>1.2675939413290001</v>
      </c>
      <c r="D9386" s="10">
        <v>12.83294352327</v>
      </c>
      <c r="E9386" s="10">
        <v>16.243515844609998</v>
      </c>
      <c r="F9386" s="10">
        <v>48.541349224080001</v>
      </c>
      <c r="G9386" s="10">
        <v>83.514566777840002</v>
      </c>
      <c r="H9386" s="10"/>
      <c r="I9386" s="10"/>
      <c r="J9386" s="10"/>
    </row>
    <row r="9387" spans="1:10" x14ac:dyDescent="0.2">
      <c r="A9387" s="1" t="s">
        <v>862</v>
      </c>
      <c r="B9387" s="7">
        <v>0.1100812708095</v>
      </c>
      <c r="C9387" s="7">
        <v>0.1656514941252</v>
      </c>
      <c r="D9387" s="7">
        <v>0.1593275909322</v>
      </c>
      <c r="E9387" s="7">
        <v>0.1311916192899</v>
      </c>
      <c r="F9387" s="7">
        <v>9.7098106830690006E-2</v>
      </c>
      <c r="G9387" s="7">
        <v>0.1208090553703</v>
      </c>
      <c r="H9387" s="7"/>
      <c r="I9387" s="7"/>
      <c r="J9387" s="7"/>
    </row>
    <row r="9388" spans="1:10" x14ac:dyDescent="0.2">
      <c r="B9388" s="10">
        <v>2.3526709602899998</v>
      </c>
      <c r="C9388" s="10">
        <v>7.2264414936470001</v>
      </c>
      <c r="D9388" s="10">
        <v>14.610645205979999</v>
      </c>
      <c r="E9388" s="10">
        <v>20.20939453702</v>
      </c>
      <c r="F9388" s="10">
        <v>28.086281025209999</v>
      </c>
      <c r="G9388" s="10">
        <v>72.485433222149993</v>
      </c>
      <c r="H9388" s="10"/>
      <c r="I9388" s="10"/>
      <c r="J9388" s="10"/>
    </row>
    <row r="9389" spans="1:10" x14ac:dyDescent="0.2">
      <c r="A9389" s="1" t="s">
        <v>863</v>
      </c>
      <c r="B9389" s="7">
        <v>0.15206931331099999</v>
      </c>
      <c r="C9389" s="7">
        <v>0.43372693100139997</v>
      </c>
      <c r="D9389" s="7">
        <v>0.21669465846530001</v>
      </c>
      <c r="E9389" s="7">
        <v>0.2348480672613</v>
      </c>
      <c r="F9389" s="7">
        <v>0.22741195903149999</v>
      </c>
      <c r="G9389" s="7">
        <v>0.24</v>
      </c>
      <c r="H9389" s="7"/>
      <c r="I9389" s="7"/>
      <c r="J9389" s="7"/>
    </row>
    <row r="9390" spans="1:10" x14ac:dyDescent="0.2">
      <c r="B9390" s="10">
        <v>3.2500447600859999</v>
      </c>
      <c r="C9390" s="10">
        <v>18.92106260588</v>
      </c>
      <c r="D9390" s="10">
        <v>19.871315158560002</v>
      </c>
      <c r="E9390" s="10">
        <v>36.177137482029998</v>
      </c>
      <c r="F9390" s="10">
        <v>65.780439993429994</v>
      </c>
      <c r="G9390" s="10">
        <v>144</v>
      </c>
      <c r="H9390" s="10"/>
      <c r="I9390" s="10"/>
      <c r="J9390" s="10"/>
    </row>
    <row r="9391" spans="1:10" x14ac:dyDescent="0.2">
      <c r="A9391" s="1" t="s">
        <v>864</v>
      </c>
      <c r="B9391" s="7">
        <v>0</v>
      </c>
      <c r="C9391" s="7">
        <v>0.18667855053900001</v>
      </c>
      <c r="D9391" s="7">
        <v>0.1076663975873</v>
      </c>
      <c r="E9391" s="7">
        <v>9.6480539010190006E-2</v>
      </c>
      <c r="F9391" s="7">
        <v>0.1033919762407</v>
      </c>
      <c r="G9391" s="7">
        <v>0.104643507552</v>
      </c>
      <c r="H9391" s="7"/>
      <c r="I9391" s="7"/>
      <c r="J9391" s="7"/>
    </row>
    <row r="9392" spans="1:10" x14ac:dyDescent="0.2">
      <c r="B9392" s="10">
        <v>0</v>
      </c>
      <c r="C9392" s="10">
        <v>8.1437335093970002</v>
      </c>
      <c r="D9392" s="10">
        <v>9.8732148433959992</v>
      </c>
      <c r="E9392" s="10">
        <v>14.86233105861</v>
      </c>
      <c r="F9392" s="10">
        <v>29.906825119800001</v>
      </c>
      <c r="G9392" s="10">
        <v>62.786104531200003</v>
      </c>
      <c r="H9392" s="10"/>
      <c r="I9392" s="10"/>
      <c r="J9392" s="10"/>
    </row>
    <row r="9393" spans="1:10" x14ac:dyDescent="0.2">
      <c r="A9393" s="1" t="s">
        <v>865</v>
      </c>
      <c r="B9393" s="7">
        <v>0.15206931331099999</v>
      </c>
      <c r="C9393" s="7">
        <v>0.24704838046239999</v>
      </c>
      <c r="D9393" s="7">
        <v>0.10902826087799999</v>
      </c>
      <c r="E9393" s="7">
        <v>0.13836752825109999</v>
      </c>
      <c r="F9393" s="7">
        <v>0.1240199827908</v>
      </c>
      <c r="G9393" s="7">
        <v>0.13535649244799999</v>
      </c>
      <c r="H9393" s="7"/>
      <c r="I9393" s="7"/>
      <c r="J9393" s="7"/>
    </row>
    <row r="9394" spans="1:10" x14ac:dyDescent="0.2">
      <c r="B9394" s="10">
        <v>3.2500447600859999</v>
      </c>
      <c r="C9394" s="10">
        <v>10.77732909649</v>
      </c>
      <c r="D9394" s="10">
        <v>9.9981003151669992</v>
      </c>
      <c r="E9394" s="10">
        <v>21.314806423419999</v>
      </c>
      <c r="F9394" s="10">
        <v>35.873614873640001</v>
      </c>
      <c r="G9394" s="10">
        <v>81.213895468800004</v>
      </c>
      <c r="H9394" s="10"/>
      <c r="I9394" s="10"/>
      <c r="J9394" s="10"/>
    </row>
    <row r="9395" spans="1:10" x14ac:dyDescent="0.2">
      <c r="A9395" s="1" t="s">
        <v>866</v>
      </c>
      <c r="B9395" s="7">
        <v>0.22840681757600001</v>
      </c>
      <c r="C9395" s="7">
        <v>0.18391821930310001</v>
      </c>
      <c r="D9395" s="7">
        <v>0.2373692104034</v>
      </c>
      <c r="E9395" s="7">
        <v>0.23572181606939999</v>
      </c>
      <c r="F9395" s="7">
        <v>0.23168414794850001</v>
      </c>
      <c r="G9395" s="7">
        <v>0.23</v>
      </c>
    </row>
    <row r="9396" spans="1:10" x14ac:dyDescent="0.2">
      <c r="B9396" s="10">
        <v>4.8815396378670002</v>
      </c>
      <c r="C9396" s="10">
        <v>8.0233158078559992</v>
      </c>
      <c r="D9396" s="10">
        <v>21.767211163719999</v>
      </c>
      <c r="E9396" s="10">
        <v>36.311733994260003</v>
      </c>
      <c r="F9396" s="10">
        <v>67.016199396290006</v>
      </c>
      <c r="G9396" s="10">
        <v>138</v>
      </c>
    </row>
    <row r="9397" spans="1:10" x14ac:dyDescent="0.2">
      <c r="A9397" s="1" t="s">
        <v>867</v>
      </c>
      <c r="B9397" s="7">
        <v>0.22840681757600001</v>
      </c>
      <c r="C9397" s="7">
        <v>0.13917068359689999</v>
      </c>
      <c r="D9397" s="7">
        <v>8.0837689943079993E-2</v>
      </c>
      <c r="E9397" s="7">
        <v>0.1174269831663</v>
      </c>
      <c r="F9397" s="7">
        <v>0.12549829778810001</v>
      </c>
      <c r="G9397" s="7">
        <v>0.121259990103</v>
      </c>
    </row>
    <row r="9398" spans="1:10" x14ac:dyDescent="0.2">
      <c r="B9398" s="10">
        <v>4.8815396378670002</v>
      </c>
      <c r="C9398" s="10">
        <v>6.0712329095189999</v>
      </c>
      <c r="D9398" s="10">
        <v>7.412970974577</v>
      </c>
      <c r="E9398" s="10">
        <v>18.089023101820001</v>
      </c>
      <c r="F9398" s="10">
        <v>36.301227438010002</v>
      </c>
      <c r="G9398" s="10">
        <v>72.755994061790005</v>
      </c>
    </row>
    <row r="9399" spans="1:10" x14ac:dyDescent="0.2">
      <c r="A9399" s="1" t="s">
        <v>868</v>
      </c>
      <c r="B9399" s="7">
        <v>0</v>
      </c>
      <c r="C9399" s="7">
        <v>4.474753570619E-2</v>
      </c>
      <c r="D9399" s="7">
        <v>0.1565315204603</v>
      </c>
      <c r="E9399" s="7">
        <v>0.1182948329032</v>
      </c>
      <c r="F9399" s="7">
        <v>0.1061858501604</v>
      </c>
      <c r="G9399" s="7">
        <v>0.108740009897</v>
      </c>
    </row>
    <row r="9400" spans="1:10" x14ac:dyDescent="0.2">
      <c r="B9400" s="10">
        <v>0</v>
      </c>
      <c r="C9400" s="10">
        <v>1.952082898337</v>
      </c>
      <c r="D9400" s="10">
        <v>14.35424018915</v>
      </c>
      <c r="E9400" s="10">
        <v>18.222710892439999</v>
      </c>
      <c r="F9400" s="10">
        <v>30.71497195828</v>
      </c>
      <c r="G9400" s="10">
        <v>65.244005938209995</v>
      </c>
    </row>
    <row r="9401" spans="1:10" x14ac:dyDescent="0.2">
      <c r="A9401" s="1" t="s">
        <v>790</v>
      </c>
      <c r="B9401" s="7">
        <v>1</v>
      </c>
      <c r="C9401" s="7">
        <v>1</v>
      </c>
      <c r="D9401" s="7">
        <v>1</v>
      </c>
      <c r="E9401" s="7">
        <v>1</v>
      </c>
      <c r="F9401" s="7">
        <v>1</v>
      </c>
      <c r="G9401" s="7">
        <v>1</v>
      </c>
    </row>
    <row r="9402" spans="1:10" x14ac:dyDescent="0.2">
      <c r="B9402" s="10">
        <v>21.372127547129999</v>
      </c>
      <c r="C9402" s="10">
        <v>43.624366516039998</v>
      </c>
      <c r="D9402" s="10">
        <v>91.70191503241</v>
      </c>
      <c r="E9402" s="10">
        <v>154.0448593166</v>
      </c>
      <c r="F9402" s="10">
        <v>289.25673158789999</v>
      </c>
      <c r="G9402" s="10">
        <v>600</v>
      </c>
      <c r="H9402" s="4"/>
      <c r="I9402" s="4"/>
      <c r="J9402" s="4"/>
    </row>
    <row r="9403" spans="1:10" x14ac:dyDescent="0.2">
      <c r="A9403" s="1" t="s">
        <v>522</v>
      </c>
      <c r="H9403" s="7"/>
      <c r="I9403" s="7"/>
      <c r="J9403" s="7"/>
    </row>
    <row r="9404" spans="1:10" x14ac:dyDescent="0.2">
      <c r="A9404" s="1" t="s">
        <v>169</v>
      </c>
      <c r="H9404" s="10"/>
      <c r="I9404" s="10"/>
      <c r="J9404" s="10"/>
    </row>
    <row r="9405" spans="1:10" x14ac:dyDescent="0.2">
      <c r="B9405" s="7"/>
      <c r="C9405" s="7"/>
      <c r="D9405" s="7"/>
      <c r="E9405" s="7"/>
      <c r="F9405" s="7"/>
      <c r="G9405" s="7"/>
      <c r="H9405" s="7"/>
      <c r="I9405" s="7"/>
      <c r="J9405" s="7"/>
    </row>
    <row r="9406" spans="1:10" x14ac:dyDescent="0.2">
      <c r="B9406" s="10"/>
      <c r="C9406" s="10"/>
      <c r="D9406" s="10"/>
      <c r="E9406" s="10"/>
      <c r="F9406" s="10"/>
      <c r="G9406" s="10"/>
      <c r="H9406" s="10"/>
      <c r="I9406" s="10"/>
      <c r="J9406" s="10"/>
    </row>
    <row r="9407" spans="1:10" x14ac:dyDescent="0.2">
      <c r="B9407" s="7"/>
      <c r="C9407" s="7"/>
      <c r="D9407" s="7"/>
      <c r="E9407" s="5"/>
      <c r="F9407" s="7"/>
      <c r="G9407" s="7"/>
      <c r="H9407" s="7"/>
      <c r="I9407" s="7"/>
      <c r="J9407" s="7"/>
    </row>
    <row r="9408" spans="1:10" x14ac:dyDescent="0.2">
      <c r="A9408" s="3" t="s">
        <v>785</v>
      </c>
      <c r="H9408" s="10"/>
      <c r="I9408" s="10"/>
      <c r="J9408" s="10"/>
    </row>
    <row r="9409" spans="1:11" x14ac:dyDescent="0.2">
      <c r="A9409" s="1" t="s">
        <v>523</v>
      </c>
    </row>
    <row r="9410" spans="1:11" ht="68" x14ac:dyDescent="0.2">
      <c r="A9410" s="4" t="s">
        <v>786</v>
      </c>
      <c r="B9410" s="4" t="s">
        <v>848</v>
      </c>
      <c r="C9410" s="4" t="s">
        <v>849</v>
      </c>
      <c r="D9410" s="4" t="s">
        <v>850</v>
      </c>
      <c r="E9410" s="4" t="s">
        <v>851</v>
      </c>
      <c r="F9410" s="4" t="s">
        <v>852</v>
      </c>
      <c r="G9410" s="4" t="s">
        <v>853</v>
      </c>
      <c r="H9410" s="4" t="s">
        <v>854</v>
      </c>
      <c r="I9410" s="4" t="s">
        <v>855</v>
      </c>
      <c r="J9410" s="4" t="s">
        <v>856</v>
      </c>
      <c r="K9410" s="4" t="s">
        <v>790</v>
      </c>
    </row>
    <row r="9411" spans="1:11" x14ac:dyDescent="0.2">
      <c r="A9411" s="1" t="s">
        <v>857</v>
      </c>
      <c r="B9411" s="6">
        <v>0</v>
      </c>
      <c r="C9411" s="6">
        <v>0</v>
      </c>
      <c r="D9411" s="6">
        <v>0</v>
      </c>
      <c r="E9411" s="7">
        <v>0</v>
      </c>
      <c r="F9411" s="6">
        <v>0</v>
      </c>
      <c r="G9411" s="7">
        <v>0</v>
      </c>
      <c r="H9411" s="6">
        <v>0</v>
      </c>
      <c r="I9411" s="7">
        <v>0</v>
      </c>
      <c r="J9411" s="5">
        <v>0.67086690474590005</v>
      </c>
      <c r="K9411" s="7">
        <v>0.27</v>
      </c>
    </row>
    <row r="9412" spans="1:11" x14ac:dyDescent="0.2">
      <c r="B9412" s="9">
        <v>0</v>
      </c>
      <c r="C9412" s="9">
        <v>0</v>
      </c>
      <c r="D9412" s="9">
        <v>0</v>
      </c>
      <c r="E9412" s="10">
        <v>0</v>
      </c>
      <c r="F9412" s="9">
        <v>0</v>
      </c>
      <c r="G9412" s="10">
        <v>0</v>
      </c>
      <c r="H9412" s="9">
        <v>0</v>
      </c>
      <c r="I9412" s="10">
        <v>0</v>
      </c>
      <c r="J9412" s="8">
        <v>162</v>
      </c>
      <c r="K9412" s="10">
        <v>162</v>
      </c>
    </row>
    <row r="9413" spans="1:11" x14ac:dyDescent="0.2">
      <c r="A9413" s="1" t="s">
        <v>858</v>
      </c>
      <c r="B9413" s="6">
        <v>0</v>
      </c>
      <c r="C9413" s="7">
        <v>0</v>
      </c>
      <c r="D9413" s="6">
        <v>0</v>
      </c>
      <c r="E9413" s="7">
        <v>0</v>
      </c>
      <c r="F9413" s="7">
        <v>0</v>
      </c>
      <c r="G9413" s="7">
        <v>0</v>
      </c>
      <c r="H9413" s="6">
        <v>0</v>
      </c>
      <c r="I9413" s="7">
        <v>0</v>
      </c>
      <c r="J9413" s="5">
        <v>0.34481653648459998</v>
      </c>
      <c r="K9413" s="7">
        <v>0.1387763566696</v>
      </c>
    </row>
    <row r="9414" spans="1:11" x14ac:dyDescent="0.2">
      <c r="B9414" s="9">
        <v>0</v>
      </c>
      <c r="C9414" s="10">
        <v>0</v>
      </c>
      <c r="D9414" s="9">
        <v>0</v>
      </c>
      <c r="E9414" s="10">
        <v>0</v>
      </c>
      <c r="F9414" s="10">
        <v>0</v>
      </c>
      <c r="G9414" s="10">
        <v>0</v>
      </c>
      <c r="H9414" s="9">
        <v>0</v>
      </c>
      <c r="I9414" s="10">
        <v>0</v>
      </c>
      <c r="J9414" s="8">
        <v>83.265814001769996</v>
      </c>
      <c r="K9414" s="10">
        <v>83.265814001769996</v>
      </c>
    </row>
    <row r="9415" spans="1:11" x14ac:dyDescent="0.2">
      <c r="A9415" s="1" t="s">
        <v>859</v>
      </c>
      <c r="B9415" s="6">
        <v>0</v>
      </c>
      <c r="C9415" s="7">
        <v>0</v>
      </c>
      <c r="D9415" s="6">
        <v>0</v>
      </c>
      <c r="E9415" s="7">
        <v>0</v>
      </c>
      <c r="F9415" s="7">
        <v>0</v>
      </c>
      <c r="G9415" s="7">
        <v>0</v>
      </c>
      <c r="H9415" s="6">
        <v>0</v>
      </c>
      <c r="I9415" s="7">
        <v>0</v>
      </c>
      <c r="J9415" s="5">
        <v>0.32605036826119999</v>
      </c>
      <c r="K9415" s="7">
        <v>0.13122364333040001</v>
      </c>
    </row>
    <row r="9416" spans="1:11" x14ac:dyDescent="0.2">
      <c r="B9416" s="9">
        <v>0</v>
      </c>
      <c r="C9416" s="10">
        <v>0</v>
      </c>
      <c r="D9416" s="9">
        <v>0</v>
      </c>
      <c r="E9416" s="10">
        <v>0</v>
      </c>
      <c r="F9416" s="10">
        <v>0</v>
      </c>
      <c r="G9416" s="10">
        <v>0</v>
      </c>
      <c r="H9416" s="9">
        <v>0</v>
      </c>
      <c r="I9416" s="10">
        <v>0</v>
      </c>
      <c r="J9416" s="8">
        <v>78.734185998230004</v>
      </c>
      <c r="K9416" s="10">
        <v>78.734185998230004</v>
      </c>
    </row>
    <row r="9417" spans="1:11" x14ac:dyDescent="0.2">
      <c r="A9417" s="1" t="s">
        <v>860</v>
      </c>
      <c r="B9417" s="5">
        <v>0.97630421762319997</v>
      </c>
      <c r="C9417" s="7">
        <v>8.5762880531589994E-2</v>
      </c>
      <c r="D9417" s="7">
        <v>0.2033447530194</v>
      </c>
      <c r="E9417" s="7">
        <v>0</v>
      </c>
      <c r="F9417" s="6">
        <v>0</v>
      </c>
      <c r="G9417" s="7">
        <v>0</v>
      </c>
      <c r="H9417" s="7">
        <v>0.2757573010846</v>
      </c>
      <c r="I9417" s="7">
        <v>0</v>
      </c>
      <c r="J9417" s="7">
        <v>0.245506179538</v>
      </c>
      <c r="K9417" s="7">
        <v>0.26</v>
      </c>
    </row>
    <row r="9418" spans="1:11" x14ac:dyDescent="0.2">
      <c r="B9418" s="8">
        <v>39.559990635550001</v>
      </c>
      <c r="C9418" s="10">
        <v>2.0883028489009998</v>
      </c>
      <c r="D9418" s="10">
        <v>28.616100049429999</v>
      </c>
      <c r="E9418" s="10">
        <v>0</v>
      </c>
      <c r="F9418" s="9">
        <v>0</v>
      </c>
      <c r="G9418" s="10">
        <v>0</v>
      </c>
      <c r="H9418" s="10">
        <v>26.45111828552</v>
      </c>
      <c r="I9418" s="10">
        <v>0</v>
      </c>
      <c r="J9418" s="10">
        <v>59.284488180590003</v>
      </c>
      <c r="K9418" s="10">
        <v>156</v>
      </c>
    </row>
    <row r="9419" spans="1:11" x14ac:dyDescent="0.2">
      <c r="A9419" s="1" t="s">
        <v>861</v>
      </c>
      <c r="B9419" s="5">
        <v>0.4757131213777</v>
      </c>
      <c r="C9419" s="7">
        <v>0</v>
      </c>
      <c r="D9419" s="6">
        <v>0</v>
      </c>
      <c r="E9419" s="7">
        <v>0</v>
      </c>
      <c r="F9419" s="7">
        <v>0</v>
      </c>
      <c r="G9419" s="7">
        <v>0</v>
      </c>
      <c r="H9419" s="6">
        <v>5.1647449561980002E-2</v>
      </c>
      <c r="I9419" s="7">
        <v>0</v>
      </c>
      <c r="J9419" s="5">
        <v>0.245506179538</v>
      </c>
      <c r="K9419" s="7">
        <v>0.1391909446297</v>
      </c>
    </row>
    <row r="9420" spans="1:11" x14ac:dyDescent="0.2">
      <c r="B9420" s="8">
        <v>19.275965715609999</v>
      </c>
      <c r="C9420" s="10">
        <v>0</v>
      </c>
      <c r="D9420" s="9">
        <v>0</v>
      </c>
      <c r="E9420" s="10">
        <v>0</v>
      </c>
      <c r="F9420" s="10">
        <v>0</v>
      </c>
      <c r="G9420" s="10">
        <v>0</v>
      </c>
      <c r="H9420" s="9">
        <v>4.9541128816409996</v>
      </c>
      <c r="I9420" s="10">
        <v>0</v>
      </c>
      <c r="J9420" s="8">
        <v>59.284488180590003</v>
      </c>
      <c r="K9420" s="10">
        <v>83.514566777840002</v>
      </c>
    </row>
    <row r="9421" spans="1:11" x14ac:dyDescent="0.2">
      <c r="A9421" s="1" t="s">
        <v>862</v>
      </c>
      <c r="B9421" s="5">
        <v>0.50059109624550002</v>
      </c>
      <c r="C9421" s="7">
        <v>8.5762880531589994E-2</v>
      </c>
      <c r="D9421" s="5">
        <v>0.2033447530194</v>
      </c>
      <c r="E9421" s="7">
        <v>0</v>
      </c>
      <c r="F9421" s="7">
        <v>0</v>
      </c>
      <c r="G9421" s="7">
        <v>0</v>
      </c>
      <c r="H9421" s="5">
        <v>0.22410985152259999</v>
      </c>
      <c r="I9421" s="7">
        <v>0</v>
      </c>
      <c r="J9421" s="6">
        <v>0</v>
      </c>
      <c r="K9421" s="7">
        <v>0.1208090553703</v>
      </c>
    </row>
    <row r="9422" spans="1:11" x14ac:dyDescent="0.2">
      <c r="B9422" s="8">
        <v>20.284024919939998</v>
      </c>
      <c r="C9422" s="10">
        <v>2.0883028489009998</v>
      </c>
      <c r="D9422" s="8">
        <v>28.616100049429999</v>
      </c>
      <c r="E9422" s="10">
        <v>0</v>
      </c>
      <c r="F9422" s="10">
        <v>0</v>
      </c>
      <c r="G9422" s="10">
        <v>0</v>
      </c>
      <c r="H9422" s="8">
        <v>21.497005403879999</v>
      </c>
      <c r="I9422" s="10">
        <v>0</v>
      </c>
      <c r="J9422" s="9">
        <v>0</v>
      </c>
      <c r="K9422" s="10">
        <v>72.485433222149993</v>
      </c>
    </row>
    <row r="9423" spans="1:11" x14ac:dyDescent="0.2">
      <c r="A9423" s="1" t="s">
        <v>863</v>
      </c>
      <c r="B9423" s="6">
        <v>2.3695782376850001E-2</v>
      </c>
      <c r="C9423" s="6">
        <v>0</v>
      </c>
      <c r="D9423" s="5">
        <v>0.79665524698059997</v>
      </c>
      <c r="E9423" s="5">
        <v>1</v>
      </c>
      <c r="F9423" s="6">
        <v>0</v>
      </c>
      <c r="G9423" s="5">
        <v>1</v>
      </c>
      <c r="H9423" s="6">
        <v>0</v>
      </c>
      <c r="I9423" s="5">
        <v>1</v>
      </c>
      <c r="J9423" s="6">
        <v>7.6349009976030002E-3</v>
      </c>
      <c r="K9423" s="7">
        <v>0.24</v>
      </c>
    </row>
    <row r="9424" spans="1:11" x14ac:dyDescent="0.2">
      <c r="B9424" s="9">
        <v>0.96015659054720004</v>
      </c>
      <c r="C9424" s="9">
        <v>0</v>
      </c>
      <c r="D9424" s="8">
        <v>112.11091466089999</v>
      </c>
      <c r="E9424" s="8">
        <v>5.6156336610519997</v>
      </c>
      <c r="F9424" s="9">
        <v>0</v>
      </c>
      <c r="G9424" s="8">
        <v>11.78140210524</v>
      </c>
      <c r="H9424" s="9">
        <v>0</v>
      </c>
      <c r="I9424" s="8">
        <v>11.688227788940001</v>
      </c>
      <c r="J9424" s="9">
        <v>1.8436651932920001</v>
      </c>
      <c r="K9424" s="10">
        <v>144</v>
      </c>
    </row>
    <row r="9425" spans="1:11" x14ac:dyDescent="0.2">
      <c r="A9425" s="1" t="s">
        <v>864</v>
      </c>
      <c r="B9425" s="6">
        <v>0</v>
      </c>
      <c r="C9425" s="7">
        <v>0</v>
      </c>
      <c r="D9425" s="5">
        <v>0.44615530756779997</v>
      </c>
      <c r="E9425" s="7">
        <v>0</v>
      </c>
      <c r="F9425" s="7">
        <v>0</v>
      </c>
      <c r="G9425" s="7">
        <v>0</v>
      </c>
      <c r="H9425" s="6">
        <v>0</v>
      </c>
      <c r="I9425" s="7">
        <v>0</v>
      </c>
      <c r="J9425" s="6">
        <v>0</v>
      </c>
      <c r="K9425" s="7">
        <v>0.104643507552</v>
      </c>
    </row>
    <row r="9426" spans="1:11" x14ac:dyDescent="0.2">
      <c r="B9426" s="9">
        <v>0</v>
      </c>
      <c r="C9426" s="10">
        <v>0</v>
      </c>
      <c r="D9426" s="8">
        <v>62.786104531200003</v>
      </c>
      <c r="E9426" s="10">
        <v>0</v>
      </c>
      <c r="F9426" s="10">
        <v>0</v>
      </c>
      <c r="G9426" s="10">
        <v>0</v>
      </c>
      <c r="H9426" s="9">
        <v>0</v>
      </c>
      <c r="I9426" s="10">
        <v>0</v>
      </c>
      <c r="J9426" s="9">
        <v>0</v>
      </c>
      <c r="K9426" s="10">
        <v>62.786104531200003</v>
      </c>
    </row>
    <row r="9427" spans="1:11" x14ac:dyDescent="0.2">
      <c r="A9427" s="1" t="s">
        <v>865</v>
      </c>
      <c r="B9427" s="7">
        <v>2.3695782376850001E-2</v>
      </c>
      <c r="C9427" s="7">
        <v>0</v>
      </c>
      <c r="D9427" s="5">
        <v>0.3504999394128</v>
      </c>
      <c r="E9427" s="5">
        <v>1</v>
      </c>
      <c r="F9427" s="7">
        <v>0</v>
      </c>
      <c r="G9427" s="5">
        <v>1</v>
      </c>
      <c r="H9427" s="6">
        <v>0</v>
      </c>
      <c r="I9427" s="5">
        <v>1</v>
      </c>
      <c r="J9427" s="6">
        <v>7.6349009976030002E-3</v>
      </c>
      <c r="K9427" s="7">
        <v>0.13535649244799999</v>
      </c>
    </row>
    <row r="9428" spans="1:11" x14ac:dyDescent="0.2">
      <c r="B9428" s="10">
        <v>0.96015659054720004</v>
      </c>
      <c r="C9428" s="10">
        <v>0</v>
      </c>
      <c r="D9428" s="8">
        <v>49.324810129740001</v>
      </c>
      <c r="E9428" s="8">
        <v>5.6156336610519997</v>
      </c>
      <c r="F9428" s="10">
        <v>0</v>
      </c>
      <c r="G9428" s="8">
        <v>11.78140210524</v>
      </c>
      <c r="H9428" s="9">
        <v>0</v>
      </c>
      <c r="I9428" s="8">
        <v>11.688227788940001</v>
      </c>
      <c r="J9428" s="9">
        <v>1.8436651932920001</v>
      </c>
      <c r="K9428" s="10">
        <v>81.213895468800004</v>
      </c>
    </row>
    <row r="9429" spans="1:11" x14ac:dyDescent="0.2">
      <c r="A9429" s="1" t="s">
        <v>866</v>
      </c>
      <c r="B9429" s="6">
        <v>0</v>
      </c>
      <c r="C9429" s="5">
        <v>0.91423711946840003</v>
      </c>
      <c r="D9429" s="6">
        <v>0</v>
      </c>
      <c r="E9429" s="7">
        <v>0</v>
      </c>
      <c r="F9429" s="5">
        <v>1</v>
      </c>
      <c r="G9429" s="7">
        <v>0</v>
      </c>
      <c r="H9429" s="5">
        <v>0.72424269891540005</v>
      </c>
      <c r="I9429" s="7">
        <v>0</v>
      </c>
      <c r="J9429" s="6">
        <v>7.5992014718529996E-2</v>
      </c>
      <c r="K9429" s="7">
        <v>0.23</v>
      </c>
    </row>
    <row r="9430" spans="1:11" x14ac:dyDescent="0.2">
      <c r="B9430" s="9">
        <v>0</v>
      </c>
      <c r="C9430" s="8">
        <v>22.261425564570001</v>
      </c>
      <c r="D9430" s="9">
        <v>0</v>
      </c>
      <c r="E9430" s="10">
        <v>0</v>
      </c>
      <c r="F9430" s="8">
        <v>27.917514219339999</v>
      </c>
      <c r="G9430" s="10">
        <v>0</v>
      </c>
      <c r="H9430" s="8">
        <v>69.470614997650003</v>
      </c>
      <c r="I9430" s="10">
        <v>0</v>
      </c>
      <c r="J9430" s="9">
        <v>18.350445218440001</v>
      </c>
      <c r="K9430" s="10">
        <v>138</v>
      </c>
    </row>
    <row r="9431" spans="1:11" x14ac:dyDescent="0.2">
      <c r="A9431" s="1" t="s">
        <v>867</v>
      </c>
      <c r="B9431" s="6">
        <v>0</v>
      </c>
      <c r="C9431" s="5">
        <v>0.91423711946840003</v>
      </c>
      <c r="D9431" s="6">
        <v>0</v>
      </c>
      <c r="E9431" s="7">
        <v>0</v>
      </c>
      <c r="F9431" s="7">
        <v>0</v>
      </c>
      <c r="G9431" s="7">
        <v>0</v>
      </c>
      <c r="H9431" s="5">
        <v>0.52641426263799995</v>
      </c>
      <c r="I9431" s="7">
        <v>0</v>
      </c>
      <c r="J9431" s="6">
        <v>0</v>
      </c>
      <c r="K9431" s="7">
        <v>0.121259990103</v>
      </c>
    </row>
    <row r="9432" spans="1:11" x14ac:dyDescent="0.2">
      <c r="B9432" s="9">
        <v>0</v>
      </c>
      <c r="C9432" s="8">
        <v>22.261425564570001</v>
      </c>
      <c r="D9432" s="9">
        <v>0</v>
      </c>
      <c r="E9432" s="10">
        <v>0</v>
      </c>
      <c r="F9432" s="10">
        <v>0</v>
      </c>
      <c r="G9432" s="10">
        <v>0</v>
      </c>
      <c r="H9432" s="8">
        <v>50.494568497220001</v>
      </c>
      <c r="I9432" s="10">
        <v>0</v>
      </c>
      <c r="J9432" s="9">
        <v>0</v>
      </c>
      <c r="K9432" s="10">
        <v>72.755994061790005</v>
      </c>
    </row>
    <row r="9433" spans="1:11" x14ac:dyDescent="0.2">
      <c r="A9433" s="1" t="s">
        <v>868</v>
      </c>
      <c r="B9433" s="6">
        <v>0</v>
      </c>
      <c r="C9433" s="7">
        <v>0</v>
      </c>
      <c r="D9433" s="6">
        <v>0</v>
      </c>
      <c r="E9433" s="7">
        <v>0</v>
      </c>
      <c r="F9433" s="5">
        <v>1</v>
      </c>
      <c r="G9433" s="7">
        <v>0</v>
      </c>
      <c r="H9433" s="5">
        <v>0.19782843627739999</v>
      </c>
      <c r="I9433" s="7">
        <v>0</v>
      </c>
      <c r="J9433" s="7">
        <v>7.5992014718529996E-2</v>
      </c>
      <c r="K9433" s="7">
        <v>0.108740009897</v>
      </c>
    </row>
    <row r="9434" spans="1:11" x14ac:dyDescent="0.2">
      <c r="B9434" s="9">
        <v>0</v>
      </c>
      <c r="C9434" s="10">
        <v>0</v>
      </c>
      <c r="D9434" s="9">
        <v>0</v>
      </c>
      <c r="E9434" s="10">
        <v>0</v>
      </c>
      <c r="F9434" s="8">
        <v>27.917514219339999</v>
      </c>
      <c r="G9434" s="10">
        <v>0</v>
      </c>
      <c r="H9434" s="8">
        <v>18.976046500430002</v>
      </c>
      <c r="I9434" s="10">
        <v>0</v>
      </c>
      <c r="J9434" s="10">
        <v>18.350445218440001</v>
      </c>
      <c r="K9434" s="10">
        <v>65.244005938209995</v>
      </c>
    </row>
    <row r="9435" spans="1:11" x14ac:dyDescent="0.2">
      <c r="A9435" s="1" t="s">
        <v>790</v>
      </c>
      <c r="B9435" s="7">
        <v>1</v>
      </c>
      <c r="C9435" s="7">
        <v>1</v>
      </c>
      <c r="D9435" s="7">
        <v>1</v>
      </c>
      <c r="E9435" s="7">
        <v>1</v>
      </c>
      <c r="F9435" s="7">
        <v>1</v>
      </c>
      <c r="G9435" s="7">
        <v>1</v>
      </c>
      <c r="H9435" s="7">
        <v>1</v>
      </c>
      <c r="I9435" s="7">
        <v>1</v>
      </c>
      <c r="J9435" s="7">
        <v>1</v>
      </c>
      <c r="K9435" s="7">
        <v>1</v>
      </c>
    </row>
    <row r="9436" spans="1:11" x14ac:dyDescent="0.2">
      <c r="B9436" s="10">
        <v>40.520147226090003</v>
      </c>
      <c r="C9436" s="10">
        <v>24.34972841347</v>
      </c>
      <c r="D9436" s="10">
        <v>140.7270147104</v>
      </c>
      <c r="E9436" s="10">
        <v>5.6156336610519997</v>
      </c>
      <c r="F9436" s="10">
        <v>27.917514219339999</v>
      </c>
      <c r="G9436" s="10">
        <v>11.78140210524</v>
      </c>
      <c r="H9436" s="10">
        <v>95.921733283169999</v>
      </c>
      <c r="I9436" s="10">
        <v>11.688227788940001</v>
      </c>
      <c r="J9436" s="10">
        <v>241.47859859229999</v>
      </c>
      <c r="K9436" s="10">
        <v>600</v>
      </c>
    </row>
    <row r="9437" spans="1:11" x14ac:dyDescent="0.2">
      <c r="A9437" s="1" t="s">
        <v>523</v>
      </c>
    </row>
    <row r="9438" spans="1:11" x14ac:dyDescent="0.2">
      <c r="A9438" s="1" t="s">
        <v>169</v>
      </c>
    </row>
    <row r="9442" spans="1:14" x14ac:dyDescent="0.2">
      <c r="A9442" s="3" t="s">
        <v>785</v>
      </c>
    </row>
    <row r="9443" spans="1:14" x14ac:dyDescent="0.2">
      <c r="A9443" s="1" t="s">
        <v>524</v>
      </c>
    </row>
    <row r="9444" spans="1:14" ht="34" x14ac:dyDescent="0.2">
      <c r="A9444" s="4" t="s">
        <v>786</v>
      </c>
      <c r="B9444" s="4" t="s">
        <v>857</v>
      </c>
      <c r="C9444" s="4" t="s">
        <v>858</v>
      </c>
      <c r="D9444" s="4" t="s">
        <v>859</v>
      </c>
      <c r="E9444" s="4" t="s">
        <v>860</v>
      </c>
      <c r="F9444" s="4" t="s">
        <v>861</v>
      </c>
      <c r="G9444" s="4" t="s">
        <v>862</v>
      </c>
      <c r="H9444" s="4" t="s">
        <v>863</v>
      </c>
      <c r="I9444" s="4" t="s">
        <v>864</v>
      </c>
      <c r="J9444" s="4" t="s">
        <v>865</v>
      </c>
      <c r="K9444" s="4" t="s">
        <v>866</v>
      </c>
      <c r="L9444" s="4" t="s">
        <v>867</v>
      </c>
      <c r="M9444" s="4" t="s">
        <v>868</v>
      </c>
      <c r="N9444" s="4" t="s">
        <v>790</v>
      </c>
    </row>
    <row r="9445" spans="1:14" x14ac:dyDescent="0.2">
      <c r="A9445" s="1" t="s">
        <v>857</v>
      </c>
      <c r="B9445" s="5">
        <v>1</v>
      </c>
      <c r="C9445" s="5">
        <v>1</v>
      </c>
      <c r="D9445" s="5">
        <v>1</v>
      </c>
      <c r="E9445" s="6">
        <v>0</v>
      </c>
      <c r="F9445" s="6">
        <v>0</v>
      </c>
      <c r="G9445" s="6">
        <v>0</v>
      </c>
      <c r="H9445" s="6">
        <v>0</v>
      </c>
      <c r="I9445" s="6">
        <v>0</v>
      </c>
      <c r="J9445" s="6">
        <v>0</v>
      </c>
      <c r="K9445" s="6">
        <v>0</v>
      </c>
      <c r="L9445" s="6">
        <v>0</v>
      </c>
      <c r="M9445" s="6">
        <v>0</v>
      </c>
      <c r="N9445" s="7">
        <v>0.27</v>
      </c>
    </row>
    <row r="9446" spans="1:14" x14ac:dyDescent="0.2">
      <c r="B9446" s="8">
        <v>162</v>
      </c>
      <c r="C9446" s="8">
        <v>83.265814001769996</v>
      </c>
      <c r="D9446" s="8">
        <v>78.734185998230004</v>
      </c>
      <c r="E9446" s="9">
        <v>0</v>
      </c>
      <c r="F9446" s="9">
        <v>0</v>
      </c>
      <c r="G9446" s="9">
        <v>0</v>
      </c>
      <c r="H9446" s="9">
        <v>0</v>
      </c>
      <c r="I9446" s="9">
        <v>0</v>
      </c>
      <c r="J9446" s="9">
        <v>0</v>
      </c>
      <c r="K9446" s="9">
        <v>0</v>
      </c>
      <c r="L9446" s="9">
        <v>0</v>
      </c>
      <c r="M9446" s="9">
        <v>0</v>
      </c>
      <c r="N9446" s="10">
        <v>162</v>
      </c>
    </row>
    <row r="9447" spans="1:14" x14ac:dyDescent="0.2">
      <c r="A9447" s="1" t="s">
        <v>858</v>
      </c>
      <c r="B9447" s="5">
        <v>0.51398650618380004</v>
      </c>
      <c r="C9447" s="5">
        <v>1</v>
      </c>
      <c r="D9447" s="6">
        <v>0</v>
      </c>
      <c r="E9447" s="6">
        <v>0</v>
      </c>
      <c r="F9447" s="6">
        <v>0</v>
      </c>
      <c r="G9447" s="6">
        <v>0</v>
      </c>
      <c r="H9447" s="6">
        <v>0</v>
      </c>
      <c r="I9447" s="6">
        <v>0</v>
      </c>
      <c r="J9447" s="6">
        <v>0</v>
      </c>
      <c r="K9447" s="6">
        <v>0</v>
      </c>
      <c r="L9447" s="6">
        <v>0</v>
      </c>
      <c r="M9447" s="6">
        <v>0</v>
      </c>
      <c r="N9447" s="7">
        <v>0.1387763566696</v>
      </c>
    </row>
    <row r="9448" spans="1:14" x14ac:dyDescent="0.2">
      <c r="B9448" s="8">
        <v>83.265814001769996</v>
      </c>
      <c r="C9448" s="8">
        <v>83.265814001769996</v>
      </c>
      <c r="D9448" s="9">
        <v>0</v>
      </c>
      <c r="E9448" s="9">
        <v>0</v>
      </c>
      <c r="F9448" s="9">
        <v>0</v>
      </c>
      <c r="G9448" s="9">
        <v>0</v>
      </c>
      <c r="H9448" s="9">
        <v>0</v>
      </c>
      <c r="I9448" s="9">
        <v>0</v>
      </c>
      <c r="J9448" s="9">
        <v>0</v>
      </c>
      <c r="K9448" s="9">
        <v>0</v>
      </c>
      <c r="L9448" s="9">
        <v>0</v>
      </c>
      <c r="M9448" s="9">
        <v>0</v>
      </c>
      <c r="N9448" s="10">
        <v>83.265814001769996</v>
      </c>
    </row>
    <row r="9449" spans="1:14" x14ac:dyDescent="0.2">
      <c r="A9449" s="1" t="s">
        <v>859</v>
      </c>
      <c r="B9449" s="5">
        <v>0.48601349381620002</v>
      </c>
      <c r="C9449" s="6">
        <v>0</v>
      </c>
      <c r="D9449" s="5">
        <v>1</v>
      </c>
      <c r="E9449" s="6">
        <v>0</v>
      </c>
      <c r="F9449" s="6">
        <v>0</v>
      </c>
      <c r="G9449" s="6">
        <v>0</v>
      </c>
      <c r="H9449" s="6">
        <v>0</v>
      </c>
      <c r="I9449" s="6">
        <v>0</v>
      </c>
      <c r="J9449" s="6">
        <v>0</v>
      </c>
      <c r="K9449" s="6">
        <v>0</v>
      </c>
      <c r="L9449" s="6">
        <v>0</v>
      </c>
      <c r="M9449" s="6">
        <v>0</v>
      </c>
      <c r="N9449" s="7">
        <v>0.13122364333040001</v>
      </c>
    </row>
    <row r="9450" spans="1:14" x14ac:dyDescent="0.2">
      <c r="B9450" s="8">
        <v>78.734185998230004</v>
      </c>
      <c r="C9450" s="9">
        <v>0</v>
      </c>
      <c r="D9450" s="8">
        <v>78.734185998230004</v>
      </c>
      <c r="E9450" s="9">
        <v>0</v>
      </c>
      <c r="F9450" s="9">
        <v>0</v>
      </c>
      <c r="G9450" s="9">
        <v>0</v>
      </c>
      <c r="H9450" s="9">
        <v>0</v>
      </c>
      <c r="I9450" s="9">
        <v>0</v>
      </c>
      <c r="J9450" s="9">
        <v>0</v>
      </c>
      <c r="K9450" s="9">
        <v>0</v>
      </c>
      <c r="L9450" s="9">
        <v>0</v>
      </c>
      <c r="M9450" s="9">
        <v>0</v>
      </c>
      <c r="N9450" s="10">
        <v>78.734185998230004</v>
      </c>
    </row>
    <row r="9451" spans="1:14" x14ac:dyDescent="0.2">
      <c r="A9451" s="1" t="s">
        <v>860</v>
      </c>
      <c r="B9451" s="6">
        <v>0</v>
      </c>
      <c r="C9451" s="6">
        <v>0</v>
      </c>
      <c r="D9451" s="6">
        <v>0</v>
      </c>
      <c r="E9451" s="5">
        <v>1</v>
      </c>
      <c r="F9451" s="5">
        <v>1</v>
      </c>
      <c r="G9451" s="5">
        <v>1</v>
      </c>
      <c r="H9451" s="6">
        <v>0</v>
      </c>
      <c r="I9451" s="6">
        <v>0</v>
      </c>
      <c r="J9451" s="6">
        <v>0</v>
      </c>
      <c r="K9451" s="6">
        <v>0</v>
      </c>
      <c r="L9451" s="6">
        <v>0</v>
      </c>
      <c r="M9451" s="6">
        <v>0</v>
      </c>
      <c r="N9451" s="7">
        <v>0.26</v>
      </c>
    </row>
    <row r="9452" spans="1:14" x14ac:dyDescent="0.2">
      <c r="B9452" s="9">
        <v>0</v>
      </c>
      <c r="C9452" s="9">
        <v>0</v>
      </c>
      <c r="D9452" s="9">
        <v>0</v>
      </c>
      <c r="E9452" s="8">
        <v>156</v>
      </c>
      <c r="F9452" s="8">
        <v>83.514566777840002</v>
      </c>
      <c r="G9452" s="8">
        <v>72.485433222149993</v>
      </c>
      <c r="H9452" s="9">
        <v>0</v>
      </c>
      <c r="I9452" s="9">
        <v>0</v>
      </c>
      <c r="J9452" s="9">
        <v>0</v>
      </c>
      <c r="K9452" s="9">
        <v>0</v>
      </c>
      <c r="L9452" s="9">
        <v>0</v>
      </c>
      <c r="M9452" s="9">
        <v>0</v>
      </c>
      <c r="N9452" s="10">
        <v>156</v>
      </c>
    </row>
    <row r="9453" spans="1:14" x14ac:dyDescent="0.2">
      <c r="A9453" s="1" t="s">
        <v>861</v>
      </c>
      <c r="B9453" s="6">
        <v>0</v>
      </c>
      <c r="C9453" s="6">
        <v>0</v>
      </c>
      <c r="D9453" s="6">
        <v>0</v>
      </c>
      <c r="E9453" s="5">
        <v>0.53534978703750002</v>
      </c>
      <c r="F9453" s="5">
        <v>1</v>
      </c>
      <c r="G9453" s="6">
        <v>0</v>
      </c>
      <c r="H9453" s="6">
        <v>0</v>
      </c>
      <c r="I9453" s="6">
        <v>0</v>
      </c>
      <c r="J9453" s="6">
        <v>0</v>
      </c>
      <c r="K9453" s="6">
        <v>0</v>
      </c>
      <c r="L9453" s="6">
        <v>0</v>
      </c>
      <c r="M9453" s="6">
        <v>0</v>
      </c>
      <c r="N9453" s="7">
        <v>0.1391909446297</v>
      </c>
    </row>
    <row r="9454" spans="1:14" x14ac:dyDescent="0.2">
      <c r="B9454" s="9">
        <v>0</v>
      </c>
      <c r="C9454" s="9">
        <v>0</v>
      </c>
      <c r="D9454" s="9">
        <v>0</v>
      </c>
      <c r="E9454" s="8">
        <v>83.514566777840002</v>
      </c>
      <c r="F9454" s="8">
        <v>83.514566777840002</v>
      </c>
      <c r="G9454" s="9">
        <v>0</v>
      </c>
      <c r="H9454" s="9">
        <v>0</v>
      </c>
      <c r="I9454" s="9">
        <v>0</v>
      </c>
      <c r="J9454" s="9">
        <v>0</v>
      </c>
      <c r="K9454" s="9">
        <v>0</v>
      </c>
      <c r="L9454" s="9">
        <v>0</v>
      </c>
      <c r="M9454" s="9">
        <v>0</v>
      </c>
      <c r="N9454" s="10">
        <v>83.514566777840002</v>
      </c>
    </row>
    <row r="9455" spans="1:14" x14ac:dyDescent="0.2">
      <c r="A9455" s="1" t="s">
        <v>862</v>
      </c>
      <c r="B9455" s="6">
        <v>0</v>
      </c>
      <c r="C9455" s="6">
        <v>0</v>
      </c>
      <c r="D9455" s="6">
        <v>0</v>
      </c>
      <c r="E9455" s="5">
        <v>0.46465021296249998</v>
      </c>
      <c r="F9455" s="6">
        <v>0</v>
      </c>
      <c r="G9455" s="5">
        <v>1</v>
      </c>
      <c r="H9455" s="6">
        <v>0</v>
      </c>
      <c r="I9455" s="6">
        <v>0</v>
      </c>
      <c r="J9455" s="6">
        <v>0</v>
      </c>
      <c r="K9455" s="6">
        <v>0</v>
      </c>
      <c r="L9455" s="6">
        <v>0</v>
      </c>
      <c r="M9455" s="6">
        <v>0</v>
      </c>
      <c r="N9455" s="7">
        <v>0.1208090553703</v>
      </c>
    </row>
    <row r="9456" spans="1:14" x14ac:dyDescent="0.2">
      <c r="B9456" s="9">
        <v>0</v>
      </c>
      <c r="C9456" s="9">
        <v>0</v>
      </c>
      <c r="D9456" s="9">
        <v>0</v>
      </c>
      <c r="E9456" s="8">
        <v>72.485433222149993</v>
      </c>
      <c r="F9456" s="9">
        <v>0</v>
      </c>
      <c r="G9456" s="8">
        <v>72.485433222149993</v>
      </c>
      <c r="H9456" s="9">
        <v>0</v>
      </c>
      <c r="I9456" s="9">
        <v>0</v>
      </c>
      <c r="J9456" s="9">
        <v>0</v>
      </c>
      <c r="K9456" s="9">
        <v>0</v>
      </c>
      <c r="L9456" s="9">
        <v>0</v>
      </c>
      <c r="M9456" s="9">
        <v>0</v>
      </c>
      <c r="N9456" s="10">
        <v>72.485433222149993</v>
      </c>
    </row>
    <row r="9457" spans="1:14" x14ac:dyDescent="0.2">
      <c r="A9457" s="1" t="s">
        <v>863</v>
      </c>
      <c r="B9457" s="6">
        <v>0</v>
      </c>
      <c r="C9457" s="6">
        <v>0</v>
      </c>
      <c r="D9457" s="6">
        <v>0</v>
      </c>
      <c r="E9457" s="6">
        <v>0</v>
      </c>
      <c r="F9457" s="6">
        <v>0</v>
      </c>
      <c r="G9457" s="6">
        <v>0</v>
      </c>
      <c r="H9457" s="5">
        <v>1</v>
      </c>
      <c r="I9457" s="5">
        <v>1</v>
      </c>
      <c r="J9457" s="5">
        <v>1</v>
      </c>
      <c r="K9457" s="6">
        <v>0</v>
      </c>
      <c r="L9457" s="6">
        <v>0</v>
      </c>
      <c r="M9457" s="6">
        <v>0</v>
      </c>
      <c r="N9457" s="7">
        <v>0.24</v>
      </c>
    </row>
    <row r="9458" spans="1:14" x14ac:dyDescent="0.2">
      <c r="B9458" s="9">
        <v>0</v>
      </c>
      <c r="C9458" s="9">
        <v>0</v>
      </c>
      <c r="D9458" s="9">
        <v>0</v>
      </c>
      <c r="E9458" s="9">
        <v>0</v>
      </c>
      <c r="F9458" s="9">
        <v>0</v>
      </c>
      <c r="G9458" s="9">
        <v>0</v>
      </c>
      <c r="H9458" s="8">
        <v>144</v>
      </c>
      <c r="I9458" s="8">
        <v>62.786104531200003</v>
      </c>
      <c r="J9458" s="8">
        <v>81.213895468800004</v>
      </c>
      <c r="K9458" s="9">
        <v>0</v>
      </c>
      <c r="L9458" s="9">
        <v>0</v>
      </c>
      <c r="M9458" s="9">
        <v>0</v>
      </c>
      <c r="N9458" s="10">
        <v>144</v>
      </c>
    </row>
    <row r="9459" spans="1:14" x14ac:dyDescent="0.2">
      <c r="A9459" s="1" t="s">
        <v>864</v>
      </c>
      <c r="B9459" s="6">
        <v>0</v>
      </c>
      <c r="C9459" s="6">
        <v>0</v>
      </c>
      <c r="D9459" s="6">
        <v>0</v>
      </c>
      <c r="E9459" s="6">
        <v>0</v>
      </c>
      <c r="F9459" s="6">
        <v>0</v>
      </c>
      <c r="G9459" s="6">
        <v>0</v>
      </c>
      <c r="H9459" s="5">
        <v>0.43601461479999998</v>
      </c>
      <c r="I9459" s="5">
        <v>1</v>
      </c>
      <c r="J9459" s="6">
        <v>0</v>
      </c>
      <c r="K9459" s="6">
        <v>0</v>
      </c>
      <c r="L9459" s="6">
        <v>0</v>
      </c>
      <c r="M9459" s="6">
        <v>0</v>
      </c>
      <c r="N9459" s="7">
        <v>0.104643507552</v>
      </c>
    </row>
    <row r="9460" spans="1:14" x14ac:dyDescent="0.2">
      <c r="B9460" s="9">
        <v>0</v>
      </c>
      <c r="C9460" s="9">
        <v>0</v>
      </c>
      <c r="D9460" s="9">
        <v>0</v>
      </c>
      <c r="E9460" s="9">
        <v>0</v>
      </c>
      <c r="F9460" s="9">
        <v>0</v>
      </c>
      <c r="G9460" s="9">
        <v>0</v>
      </c>
      <c r="H9460" s="8">
        <v>62.786104531200003</v>
      </c>
      <c r="I9460" s="8">
        <v>62.786104531200003</v>
      </c>
      <c r="J9460" s="9">
        <v>0</v>
      </c>
      <c r="K9460" s="9">
        <v>0</v>
      </c>
      <c r="L9460" s="9">
        <v>0</v>
      </c>
      <c r="M9460" s="9">
        <v>0</v>
      </c>
      <c r="N9460" s="10">
        <v>62.786104531200003</v>
      </c>
    </row>
    <row r="9461" spans="1:14" x14ac:dyDescent="0.2">
      <c r="A9461" s="1" t="s">
        <v>865</v>
      </c>
      <c r="B9461" s="6">
        <v>0</v>
      </c>
      <c r="C9461" s="6">
        <v>0</v>
      </c>
      <c r="D9461" s="6">
        <v>0</v>
      </c>
      <c r="E9461" s="6">
        <v>0</v>
      </c>
      <c r="F9461" s="6">
        <v>0</v>
      </c>
      <c r="G9461" s="6">
        <v>0</v>
      </c>
      <c r="H9461" s="5">
        <v>0.56398538519999997</v>
      </c>
      <c r="I9461" s="6">
        <v>0</v>
      </c>
      <c r="J9461" s="5">
        <v>1</v>
      </c>
      <c r="K9461" s="6">
        <v>0</v>
      </c>
      <c r="L9461" s="6">
        <v>0</v>
      </c>
      <c r="M9461" s="6">
        <v>0</v>
      </c>
      <c r="N9461" s="7">
        <v>0.13535649244799999</v>
      </c>
    </row>
    <row r="9462" spans="1:14" x14ac:dyDescent="0.2">
      <c r="B9462" s="9">
        <v>0</v>
      </c>
      <c r="C9462" s="9">
        <v>0</v>
      </c>
      <c r="D9462" s="9">
        <v>0</v>
      </c>
      <c r="E9462" s="9">
        <v>0</v>
      </c>
      <c r="F9462" s="9">
        <v>0</v>
      </c>
      <c r="G9462" s="9">
        <v>0</v>
      </c>
      <c r="H9462" s="8">
        <v>81.213895468800004</v>
      </c>
      <c r="I9462" s="9">
        <v>0</v>
      </c>
      <c r="J9462" s="8">
        <v>81.213895468800004</v>
      </c>
      <c r="K9462" s="9">
        <v>0</v>
      </c>
      <c r="L9462" s="9">
        <v>0</v>
      </c>
      <c r="M9462" s="9">
        <v>0</v>
      </c>
      <c r="N9462" s="10">
        <v>81.213895468800004</v>
      </c>
    </row>
    <row r="9463" spans="1:14" x14ac:dyDescent="0.2">
      <c r="A9463" s="1" t="s">
        <v>866</v>
      </c>
      <c r="B9463" s="6">
        <v>0</v>
      </c>
      <c r="C9463" s="6">
        <v>0</v>
      </c>
      <c r="D9463" s="6">
        <v>0</v>
      </c>
      <c r="E9463" s="6">
        <v>0</v>
      </c>
      <c r="F9463" s="6">
        <v>0</v>
      </c>
      <c r="G9463" s="6">
        <v>0</v>
      </c>
      <c r="H9463" s="6">
        <v>0</v>
      </c>
      <c r="I9463" s="6">
        <v>0</v>
      </c>
      <c r="J9463" s="6">
        <v>0</v>
      </c>
      <c r="K9463" s="5">
        <v>1</v>
      </c>
      <c r="L9463" s="5">
        <v>1</v>
      </c>
      <c r="M9463" s="5">
        <v>1</v>
      </c>
      <c r="N9463" s="7">
        <v>0.23</v>
      </c>
    </row>
    <row r="9464" spans="1:14" x14ac:dyDescent="0.2">
      <c r="B9464" s="9">
        <v>0</v>
      </c>
      <c r="C9464" s="9">
        <v>0</v>
      </c>
      <c r="D9464" s="9">
        <v>0</v>
      </c>
      <c r="E9464" s="9">
        <v>0</v>
      </c>
      <c r="F9464" s="9">
        <v>0</v>
      </c>
      <c r="G9464" s="9">
        <v>0</v>
      </c>
      <c r="H9464" s="9">
        <v>0</v>
      </c>
      <c r="I9464" s="9">
        <v>0</v>
      </c>
      <c r="J9464" s="9">
        <v>0</v>
      </c>
      <c r="K9464" s="8">
        <v>138</v>
      </c>
      <c r="L9464" s="8">
        <v>72.755994061790005</v>
      </c>
      <c r="M9464" s="8">
        <v>65.244005938209995</v>
      </c>
      <c r="N9464" s="10">
        <v>138</v>
      </c>
    </row>
    <row r="9465" spans="1:14" x14ac:dyDescent="0.2">
      <c r="A9465" s="1" t="s">
        <v>867</v>
      </c>
      <c r="B9465" s="6">
        <v>0</v>
      </c>
      <c r="C9465" s="6">
        <v>0</v>
      </c>
      <c r="D9465" s="6">
        <v>0</v>
      </c>
      <c r="E9465" s="6">
        <v>0</v>
      </c>
      <c r="F9465" s="6">
        <v>0</v>
      </c>
      <c r="G9465" s="6">
        <v>0</v>
      </c>
      <c r="H9465" s="6">
        <v>0</v>
      </c>
      <c r="I9465" s="6">
        <v>0</v>
      </c>
      <c r="J9465" s="6">
        <v>0</v>
      </c>
      <c r="K9465" s="5">
        <v>0.52721734827389999</v>
      </c>
      <c r="L9465" s="5">
        <v>1</v>
      </c>
      <c r="M9465" s="6">
        <v>0</v>
      </c>
      <c r="N9465" s="7">
        <v>0.121259990103</v>
      </c>
    </row>
    <row r="9466" spans="1:14" x14ac:dyDescent="0.2">
      <c r="B9466" s="9">
        <v>0</v>
      </c>
      <c r="C9466" s="9">
        <v>0</v>
      </c>
      <c r="D9466" s="9">
        <v>0</v>
      </c>
      <c r="E9466" s="9">
        <v>0</v>
      </c>
      <c r="F9466" s="9">
        <v>0</v>
      </c>
      <c r="G9466" s="9">
        <v>0</v>
      </c>
      <c r="H9466" s="9">
        <v>0</v>
      </c>
      <c r="I9466" s="9">
        <v>0</v>
      </c>
      <c r="J9466" s="9">
        <v>0</v>
      </c>
      <c r="K9466" s="8">
        <v>72.755994061790005</v>
      </c>
      <c r="L9466" s="8">
        <v>72.755994061790005</v>
      </c>
      <c r="M9466" s="9">
        <v>0</v>
      </c>
      <c r="N9466" s="10">
        <v>72.755994061790005</v>
      </c>
    </row>
    <row r="9467" spans="1:14" x14ac:dyDescent="0.2">
      <c r="A9467" s="1" t="s">
        <v>868</v>
      </c>
      <c r="B9467" s="6">
        <v>0</v>
      </c>
      <c r="C9467" s="6">
        <v>0</v>
      </c>
      <c r="D9467" s="6">
        <v>0</v>
      </c>
      <c r="E9467" s="6">
        <v>0</v>
      </c>
      <c r="F9467" s="6">
        <v>0</v>
      </c>
      <c r="G9467" s="6">
        <v>0</v>
      </c>
      <c r="H9467" s="6">
        <v>0</v>
      </c>
      <c r="I9467" s="6">
        <v>0</v>
      </c>
      <c r="J9467" s="6">
        <v>0</v>
      </c>
      <c r="K9467" s="5">
        <v>0.47278265172610001</v>
      </c>
      <c r="L9467" s="6">
        <v>0</v>
      </c>
      <c r="M9467" s="5">
        <v>1</v>
      </c>
      <c r="N9467" s="7">
        <v>0.108740009897</v>
      </c>
    </row>
    <row r="9468" spans="1:14" x14ac:dyDescent="0.2">
      <c r="B9468" s="9">
        <v>0</v>
      </c>
      <c r="C9468" s="9">
        <v>0</v>
      </c>
      <c r="D9468" s="9">
        <v>0</v>
      </c>
      <c r="E9468" s="9">
        <v>0</v>
      </c>
      <c r="F9468" s="9">
        <v>0</v>
      </c>
      <c r="G9468" s="9">
        <v>0</v>
      </c>
      <c r="H9468" s="9">
        <v>0</v>
      </c>
      <c r="I9468" s="9">
        <v>0</v>
      </c>
      <c r="J9468" s="9">
        <v>0</v>
      </c>
      <c r="K9468" s="8">
        <v>65.244005938209995</v>
      </c>
      <c r="L9468" s="9">
        <v>0</v>
      </c>
      <c r="M9468" s="8">
        <v>65.244005938209995</v>
      </c>
      <c r="N9468" s="10">
        <v>65.244005938209995</v>
      </c>
    </row>
    <row r="9469" spans="1:14" x14ac:dyDescent="0.2">
      <c r="A9469" s="1" t="s">
        <v>790</v>
      </c>
      <c r="B9469" s="7">
        <v>1</v>
      </c>
      <c r="C9469" s="7">
        <v>1</v>
      </c>
      <c r="D9469" s="7">
        <v>1</v>
      </c>
      <c r="E9469" s="7">
        <v>1</v>
      </c>
      <c r="F9469" s="7">
        <v>1</v>
      </c>
      <c r="G9469" s="7">
        <v>1</v>
      </c>
      <c r="H9469" s="7">
        <v>1</v>
      </c>
      <c r="I9469" s="7">
        <v>1</v>
      </c>
      <c r="J9469" s="7">
        <v>1</v>
      </c>
      <c r="K9469" s="7">
        <v>1</v>
      </c>
      <c r="L9469" s="7">
        <v>1</v>
      </c>
      <c r="M9469" s="7">
        <v>1</v>
      </c>
      <c r="N9469" s="7">
        <v>1</v>
      </c>
    </row>
    <row r="9470" spans="1:14" x14ac:dyDescent="0.2">
      <c r="B9470" s="10">
        <v>162</v>
      </c>
      <c r="C9470" s="10">
        <v>83.265814001769996</v>
      </c>
      <c r="D9470" s="10">
        <v>78.734185998230004</v>
      </c>
      <c r="E9470" s="10">
        <v>156</v>
      </c>
      <c r="F9470" s="10">
        <v>83.514566777840002</v>
      </c>
      <c r="G9470" s="10">
        <v>72.485433222149993</v>
      </c>
      <c r="H9470" s="10">
        <v>144</v>
      </c>
      <c r="I9470" s="10">
        <v>62.786104531200003</v>
      </c>
      <c r="J9470" s="10">
        <v>81.213895468800004</v>
      </c>
      <c r="K9470" s="10">
        <v>138</v>
      </c>
      <c r="L9470" s="10">
        <v>72.755994061790005</v>
      </c>
      <c r="M9470" s="10">
        <v>65.244005938209995</v>
      </c>
      <c r="N9470" s="10">
        <v>600</v>
      </c>
    </row>
    <row r="9471" spans="1:14" x14ac:dyDescent="0.2">
      <c r="A9471" s="1" t="s">
        <v>524</v>
      </c>
    </row>
    <row r="9472" spans="1:14" x14ac:dyDescent="0.2">
      <c r="A9472" s="1" t="s">
        <v>169</v>
      </c>
    </row>
    <row r="9473" spans="1:10" x14ac:dyDescent="0.2">
      <c r="B9473" s="7"/>
      <c r="C9473" s="7"/>
      <c r="D9473" s="7"/>
      <c r="E9473" s="7"/>
      <c r="F9473" s="7"/>
      <c r="G9473" s="7"/>
      <c r="H9473" s="7"/>
      <c r="I9473" s="7"/>
      <c r="J9473" s="7"/>
    </row>
    <row r="9474" spans="1:10" x14ac:dyDescent="0.2">
      <c r="B9474" s="10"/>
      <c r="C9474" s="10"/>
      <c r="D9474" s="10"/>
      <c r="E9474" s="10"/>
      <c r="F9474" s="10"/>
      <c r="G9474" s="10"/>
      <c r="H9474" s="10"/>
      <c r="I9474" s="10"/>
      <c r="J9474" s="10"/>
    </row>
    <row r="9475" spans="1:10" x14ac:dyDescent="0.2">
      <c r="B9475" s="7"/>
      <c r="C9475" s="7"/>
      <c r="D9475" s="7"/>
      <c r="E9475" s="7"/>
      <c r="F9475" s="7"/>
      <c r="G9475" s="7"/>
      <c r="H9475" s="7"/>
      <c r="I9475" s="7"/>
      <c r="J9475" s="7"/>
    </row>
    <row r="9476" spans="1:10" x14ac:dyDescent="0.2">
      <c r="A9476" s="3" t="s">
        <v>785</v>
      </c>
    </row>
    <row r="9477" spans="1:10" x14ac:dyDescent="0.2">
      <c r="A9477" s="1" t="s">
        <v>525</v>
      </c>
    </row>
    <row r="9478" spans="1:10" ht="34" x14ac:dyDescent="0.2">
      <c r="A9478" s="4" t="s">
        <v>786</v>
      </c>
      <c r="B9478" s="4" t="s">
        <v>869</v>
      </c>
      <c r="C9478" s="4" t="s">
        <v>870</v>
      </c>
      <c r="D9478" s="4" t="s">
        <v>871</v>
      </c>
      <c r="E9478" s="4" t="s">
        <v>872</v>
      </c>
      <c r="F9478" s="4" t="s">
        <v>873</v>
      </c>
      <c r="G9478" s="4" t="s">
        <v>874</v>
      </c>
      <c r="H9478" s="4" t="s">
        <v>875</v>
      </c>
      <c r="I9478" s="4" t="s">
        <v>876</v>
      </c>
      <c r="J9478" s="4" t="s">
        <v>790</v>
      </c>
    </row>
    <row r="9479" spans="1:10" x14ac:dyDescent="0.2">
      <c r="A9479" s="1" t="s">
        <v>857</v>
      </c>
      <c r="B9479" s="7">
        <v>0.37014583026179998</v>
      </c>
      <c r="C9479" s="7">
        <v>0.1818358015074</v>
      </c>
      <c r="D9479" s="7">
        <v>0.29262395885339998</v>
      </c>
      <c r="E9479" s="7">
        <v>0.27290528588070001</v>
      </c>
      <c r="F9479" s="7">
        <v>0.31749194692240001</v>
      </c>
      <c r="G9479" s="7">
        <v>0.33437504337950003</v>
      </c>
      <c r="H9479" s="7">
        <v>0.22035151892050001</v>
      </c>
      <c r="I9479" s="7">
        <v>0.2177508800247</v>
      </c>
      <c r="J9479" s="7">
        <v>0.27</v>
      </c>
    </row>
    <row r="9480" spans="1:10" x14ac:dyDescent="0.2">
      <c r="B9480" s="10">
        <v>20.549025926180001</v>
      </c>
      <c r="C9480" s="10">
        <v>12.66886820453</v>
      </c>
      <c r="D9480" s="10">
        <v>27.813903236049999</v>
      </c>
      <c r="E9480" s="10">
        <v>28.792043501679998</v>
      </c>
      <c r="F9480" s="10">
        <v>15.215475475370001</v>
      </c>
      <c r="G9480" s="10">
        <v>21.40266997626</v>
      </c>
      <c r="H9480" s="10">
        <v>17.872714751610001</v>
      </c>
      <c r="I9480" s="10">
        <v>17.68529892834</v>
      </c>
      <c r="J9480" s="10">
        <v>162</v>
      </c>
    </row>
    <row r="9481" spans="1:10" x14ac:dyDescent="0.2">
      <c r="A9481" s="1" t="s">
        <v>858</v>
      </c>
      <c r="B9481" s="7">
        <v>0.16154392248069999</v>
      </c>
      <c r="C9481" s="7">
        <v>6.8156459059920002E-2</v>
      </c>
      <c r="D9481" s="7">
        <v>0.19241142049660001</v>
      </c>
      <c r="E9481" s="7">
        <v>0.12703624843040001</v>
      </c>
      <c r="F9481" s="7">
        <v>0.16348003794259999</v>
      </c>
      <c r="G9481" s="7">
        <v>0.202738472147</v>
      </c>
      <c r="H9481" s="7">
        <v>0.1183581313289</v>
      </c>
      <c r="I9481" s="7">
        <v>9.1680871224560007E-2</v>
      </c>
      <c r="J9481" s="7">
        <v>0.1387763566696</v>
      </c>
    </row>
    <row r="9482" spans="1:10" x14ac:dyDescent="0.2">
      <c r="B9482" s="10">
        <v>8.9682767706029995</v>
      </c>
      <c r="C9482" s="10">
        <v>4.7485984055920003</v>
      </c>
      <c r="D9482" s="10">
        <v>18.288702853219998</v>
      </c>
      <c r="E9482" s="10">
        <v>13.40257364124</v>
      </c>
      <c r="F9482" s="10">
        <v>7.8346129158229996</v>
      </c>
      <c r="G9482" s="10">
        <v>12.976879395659999</v>
      </c>
      <c r="H9482" s="10">
        <v>9.6000296713939992</v>
      </c>
      <c r="I9482" s="10">
        <v>7.4461403482439996</v>
      </c>
      <c r="J9482" s="10">
        <v>83.265814001769996</v>
      </c>
    </row>
    <row r="9483" spans="1:10" x14ac:dyDescent="0.2">
      <c r="A9483" s="1" t="s">
        <v>859</v>
      </c>
      <c r="B9483" s="7">
        <v>0.20860190778109999</v>
      </c>
      <c r="C9483" s="7">
        <v>0.1136793424475</v>
      </c>
      <c r="D9483" s="7">
        <v>0.1002125383568</v>
      </c>
      <c r="E9483" s="7">
        <v>0.1458690374502</v>
      </c>
      <c r="F9483" s="7">
        <v>0.15401190897979999</v>
      </c>
      <c r="G9483" s="7">
        <v>0.1316365712324</v>
      </c>
      <c r="H9483" s="7">
        <v>0.1019933875917</v>
      </c>
      <c r="I9483" s="7">
        <v>0.1260700088001</v>
      </c>
      <c r="J9483" s="7">
        <v>0.13122364333040001</v>
      </c>
    </row>
    <row r="9484" spans="1:10" x14ac:dyDescent="0.2">
      <c r="B9484" s="10">
        <v>11.58074915557</v>
      </c>
      <c r="C9484" s="10">
        <v>7.9202697989380004</v>
      </c>
      <c r="D9484" s="10">
        <v>9.5252003828229999</v>
      </c>
      <c r="E9484" s="10">
        <v>15.38946986044</v>
      </c>
      <c r="F9484" s="10">
        <v>7.380862559543</v>
      </c>
      <c r="G9484" s="10">
        <v>8.4257905805989992</v>
      </c>
      <c r="H9484" s="10">
        <v>8.2726850802129999</v>
      </c>
      <c r="I9484" s="10">
        <v>10.2391585801</v>
      </c>
      <c r="J9484" s="10">
        <v>78.734185998230004</v>
      </c>
    </row>
    <row r="9485" spans="1:10" x14ac:dyDescent="0.2">
      <c r="A9485" s="1" t="s">
        <v>860</v>
      </c>
      <c r="B9485" s="7">
        <v>0.21385992098020001</v>
      </c>
      <c r="C9485" s="7">
        <v>0.3463323030671</v>
      </c>
      <c r="D9485" s="7">
        <v>0.27477627748959998</v>
      </c>
      <c r="E9485" s="7">
        <v>0.250388877733</v>
      </c>
      <c r="F9485" s="7">
        <v>0.21141126262500001</v>
      </c>
      <c r="G9485" s="7">
        <v>0.22116737306930001</v>
      </c>
      <c r="H9485" s="7">
        <v>0.20390982610030001</v>
      </c>
      <c r="I9485" s="7">
        <v>0.32796166434539997</v>
      </c>
      <c r="J9485" s="7">
        <v>0.26</v>
      </c>
    </row>
    <row r="9486" spans="1:10" x14ac:dyDescent="0.2">
      <c r="B9486" s="10">
        <v>11.87265315858</v>
      </c>
      <c r="C9486" s="10">
        <v>24.12967229861</v>
      </c>
      <c r="D9486" s="10">
        <v>26.117481369619998</v>
      </c>
      <c r="E9486" s="10">
        <v>26.416518231809999</v>
      </c>
      <c r="F9486" s="10">
        <v>10.131667630840001</v>
      </c>
      <c r="G9486" s="10">
        <v>14.156476055980001</v>
      </c>
      <c r="H9486" s="10">
        <v>16.539128819230001</v>
      </c>
      <c r="I9486" s="10">
        <v>26.636402435339999</v>
      </c>
      <c r="J9486" s="10">
        <v>156</v>
      </c>
    </row>
    <row r="9487" spans="1:10" x14ac:dyDescent="0.2">
      <c r="A9487" s="1" t="s">
        <v>861</v>
      </c>
      <c r="B9487" s="7">
        <v>0.1169729461967</v>
      </c>
      <c r="C9487" s="7">
        <v>0.2175246759494</v>
      </c>
      <c r="D9487" s="7">
        <v>0.14786252573959999</v>
      </c>
      <c r="E9487" s="7">
        <v>0.15740508356040001</v>
      </c>
      <c r="F9487" s="7">
        <v>5.107779041458E-2</v>
      </c>
      <c r="G9487" s="7">
        <v>0.10738434049700001</v>
      </c>
      <c r="H9487" s="7">
        <v>0.1082723319879</v>
      </c>
      <c r="I9487" s="7">
        <v>0.16130847335019999</v>
      </c>
      <c r="J9487" s="7">
        <v>0.1391909446297</v>
      </c>
    </row>
    <row r="9488" spans="1:10" x14ac:dyDescent="0.2">
      <c r="B9488" s="10">
        <v>6.4938732454619998</v>
      </c>
      <c r="C9488" s="10">
        <v>15.15538429721</v>
      </c>
      <c r="D9488" s="10">
        <v>14.054331023590001</v>
      </c>
      <c r="E9488" s="10">
        <v>16.606545375740001</v>
      </c>
      <c r="F9488" s="10">
        <v>2.4478506460479998</v>
      </c>
      <c r="G9488" s="10">
        <v>6.8734543614449999</v>
      </c>
      <c r="H9488" s="10">
        <v>8.7819703471579995</v>
      </c>
      <c r="I9488" s="10">
        <v>13.1011574812</v>
      </c>
      <c r="J9488" s="10">
        <v>83.514566777840002</v>
      </c>
    </row>
    <row r="9489" spans="1:10" x14ac:dyDescent="0.2">
      <c r="A9489" s="1" t="s">
        <v>862</v>
      </c>
      <c r="B9489" s="7">
        <v>9.6886974783550003E-2</v>
      </c>
      <c r="C9489" s="7">
        <v>0.1288076271177</v>
      </c>
      <c r="D9489" s="7">
        <v>0.12691375175</v>
      </c>
      <c r="E9489" s="7">
        <v>9.2983794172610004E-2</v>
      </c>
      <c r="F9489" s="7">
        <v>0.16033347221040001</v>
      </c>
      <c r="G9489" s="7">
        <v>0.11378303257239999</v>
      </c>
      <c r="H9489" s="7">
        <v>9.5637494112340002E-2</v>
      </c>
      <c r="I9489" s="7">
        <v>0.16665319099529999</v>
      </c>
      <c r="J9489" s="7">
        <v>0.1208090553703</v>
      </c>
    </row>
    <row r="9490" spans="1:10" x14ac:dyDescent="0.2">
      <c r="B9490" s="10">
        <v>5.3787799131160003</v>
      </c>
      <c r="C9490" s="10">
        <v>8.9742880013969994</v>
      </c>
      <c r="D9490" s="10">
        <v>12.06315034602</v>
      </c>
      <c r="E9490" s="10">
        <v>9.8099728560759996</v>
      </c>
      <c r="F9490" s="10">
        <v>7.6838169847930002</v>
      </c>
      <c r="G9490" s="10">
        <v>7.2830216945349999</v>
      </c>
      <c r="H9490" s="10">
        <v>7.7571584720719997</v>
      </c>
      <c r="I9490" s="10">
        <v>13.53524495414</v>
      </c>
      <c r="J9490" s="10">
        <v>72.485433222149993</v>
      </c>
    </row>
    <row r="9491" spans="1:10" x14ac:dyDescent="0.2">
      <c r="A9491" s="1" t="s">
        <v>863</v>
      </c>
      <c r="B9491" s="7">
        <v>0.21400371228090001</v>
      </c>
      <c r="C9491" s="7">
        <v>0.30818428849790003</v>
      </c>
      <c r="D9491" s="7">
        <v>0.18655598845089999</v>
      </c>
      <c r="E9491" s="7">
        <v>0.2418037310609</v>
      </c>
      <c r="F9491" s="7">
        <v>0.29568519893180001</v>
      </c>
      <c r="G9491" s="7">
        <v>0.33040880447089999</v>
      </c>
      <c r="H9491" s="7">
        <v>0.25750940315460003</v>
      </c>
      <c r="I9491" s="7">
        <v>0.13788598396480001</v>
      </c>
      <c r="J9491" s="7">
        <v>0.24</v>
      </c>
    </row>
    <row r="9492" spans="1:10" x14ac:dyDescent="0.2">
      <c r="B9492" s="10">
        <v>11.88063588032</v>
      </c>
      <c r="C9492" s="10">
        <v>21.471822937620001</v>
      </c>
      <c r="D9492" s="10">
        <v>17.732144118370002</v>
      </c>
      <c r="E9492" s="10">
        <v>25.510768401229999</v>
      </c>
      <c r="F9492" s="10">
        <v>14.17040947459</v>
      </c>
      <c r="G9492" s="10">
        <v>21.148799048720001</v>
      </c>
      <c r="H9492" s="10">
        <v>20.88659125649</v>
      </c>
      <c r="I9492" s="10">
        <v>11.198828882660001</v>
      </c>
      <c r="J9492" s="10">
        <v>144</v>
      </c>
    </row>
    <row r="9493" spans="1:10" x14ac:dyDescent="0.2">
      <c r="A9493" s="1" t="s">
        <v>864</v>
      </c>
      <c r="B9493" s="7">
        <v>0.12117758154409999</v>
      </c>
      <c r="C9493" s="7">
        <v>0.1413325338186</v>
      </c>
      <c r="D9493" s="7">
        <v>4.0800379701919999E-2</v>
      </c>
      <c r="E9493" s="7">
        <v>0.14916234627639999</v>
      </c>
      <c r="F9493" s="7">
        <v>8.135444150908E-2</v>
      </c>
      <c r="G9493" s="7">
        <v>0.1194415700821</v>
      </c>
      <c r="H9493" s="7">
        <v>0.1164390392056</v>
      </c>
      <c r="I9493" s="7">
        <v>6.9054534937449993E-2</v>
      </c>
      <c r="J9493" s="7">
        <v>0.104643507552</v>
      </c>
    </row>
    <row r="9494" spans="1:10" x14ac:dyDescent="0.2">
      <c r="B9494" s="10">
        <v>6.7272978951529998</v>
      </c>
      <c r="C9494" s="10">
        <v>9.8469235932460002</v>
      </c>
      <c r="D9494" s="10">
        <v>3.8780755255649999</v>
      </c>
      <c r="E9494" s="10">
        <v>15.73692040792</v>
      </c>
      <c r="F9494" s="10">
        <v>3.8988280540420002</v>
      </c>
      <c r="G9494" s="10">
        <v>7.645213231454</v>
      </c>
      <c r="H9494" s="10">
        <v>9.4443720826940005</v>
      </c>
      <c r="I9494" s="10">
        <v>5.6084737411300001</v>
      </c>
      <c r="J9494" s="10">
        <v>62.786104531200003</v>
      </c>
    </row>
    <row r="9495" spans="1:10" x14ac:dyDescent="0.2">
      <c r="A9495" s="1" t="s">
        <v>865</v>
      </c>
      <c r="B9495" s="7">
        <v>9.2826130736870002E-2</v>
      </c>
      <c r="C9495" s="7">
        <v>0.1668517546793</v>
      </c>
      <c r="D9495" s="7">
        <v>0.14575560874890001</v>
      </c>
      <c r="E9495" s="7">
        <v>9.2641384784480002E-2</v>
      </c>
      <c r="F9495" s="7">
        <v>0.2143307574227</v>
      </c>
      <c r="G9495" s="7">
        <v>0.2109672343888</v>
      </c>
      <c r="H9495" s="7">
        <v>0.1410703639491</v>
      </c>
      <c r="I9495" s="7">
        <v>6.8831449027310004E-2</v>
      </c>
      <c r="J9495" s="7">
        <v>0.13535649244799999</v>
      </c>
    </row>
    <row r="9496" spans="1:10" x14ac:dyDescent="0.2">
      <c r="B9496" s="10">
        <v>5.1533379851649999</v>
      </c>
      <c r="C9496" s="10">
        <v>11.62489934437</v>
      </c>
      <c r="D9496" s="10">
        <v>13.85406859281</v>
      </c>
      <c r="E9496" s="10">
        <v>9.7738479933170002</v>
      </c>
      <c r="F9496" s="10">
        <v>10.27158142055</v>
      </c>
      <c r="G9496" s="10">
        <v>13.50358581727</v>
      </c>
      <c r="H9496" s="10">
        <v>11.442219173790001</v>
      </c>
      <c r="I9496" s="10">
        <v>5.590355141531</v>
      </c>
      <c r="J9496" s="10">
        <v>81.213895468800004</v>
      </c>
    </row>
    <row r="9497" spans="1:10" x14ac:dyDescent="0.2">
      <c r="A9497" s="1" t="s">
        <v>866</v>
      </c>
      <c r="B9497" s="7">
        <v>0.20199053647699999</v>
      </c>
      <c r="C9497" s="7">
        <v>0.1636476069276</v>
      </c>
      <c r="D9497" s="7">
        <v>0.24604377520619999</v>
      </c>
      <c r="E9497" s="7">
        <v>0.23490210532540001</v>
      </c>
      <c r="F9497" s="7">
        <v>0.1754115915209</v>
      </c>
      <c r="G9497" s="7">
        <v>0.11404877908030001</v>
      </c>
      <c r="H9497" s="7">
        <v>0.31822925182459999</v>
      </c>
      <c r="I9497" s="7">
        <v>0.31640147166510002</v>
      </c>
      <c r="J9497" s="7">
        <v>0.23</v>
      </c>
    </row>
    <row r="9498" spans="1:10" x14ac:dyDescent="0.2">
      <c r="B9498" s="10">
        <v>11.213712087399999</v>
      </c>
      <c r="C9498" s="10">
        <v>11.40165988747</v>
      </c>
      <c r="D9498" s="10">
        <v>23.386457425540002</v>
      </c>
      <c r="E9498" s="10">
        <v>24.782633335010001</v>
      </c>
      <c r="F9498" s="10">
        <v>8.4064203667289998</v>
      </c>
      <c r="G9498" s="10">
        <v>7.3000315908179996</v>
      </c>
      <c r="H9498" s="10">
        <v>25.811579023099998</v>
      </c>
      <c r="I9498" s="10">
        <v>25.69750628393</v>
      </c>
      <c r="J9498" s="10">
        <v>138</v>
      </c>
    </row>
    <row r="9499" spans="1:10" x14ac:dyDescent="0.2">
      <c r="A9499" s="1" t="s">
        <v>867</v>
      </c>
      <c r="B9499" s="7">
        <v>8.8036441447249994E-2</v>
      </c>
      <c r="C9499" s="7">
        <v>2.885141911594E-2</v>
      </c>
      <c r="D9499" s="7">
        <v>0.1065215189649</v>
      </c>
      <c r="E9499" s="7">
        <v>0.15668904789179999</v>
      </c>
      <c r="F9499" s="7">
        <v>0.1219562959316</v>
      </c>
      <c r="G9499" s="7">
        <v>4.3826721265980001E-2</v>
      </c>
      <c r="H9499" s="7">
        <v>0.20321012986289999</v>
      </c>
      <c r="I9499" s="7">
        <v>0.1732409070207</v>
      </c>
      <c r="J9499" s="7">
        <v>0.121259990103</v>
      </c>
    </row>
    <row r="9500" spans="1:10" x14ac:dyDescent="0.2">
      <c r="B9500" s="10">
        <v>4.8874334649889999</v>
      </c>
      <c r="C9500" s="10">
        <v>2.0101367456979999</v>
      </c>
      <c r="D9500" s="10">
        <v>10.124868902239999</v>
      </c>
      <c r="E9500" s="10">
        <v>16.531002206789999</v>
      </c>
      <c r="F9500" s="10">
        <v>5.8446302270060002</v>
      </c>
      <c r="G9500" s="10">
        <v>2.8052597523929999</v>
      </c>
      <c r="H9500" s="10">
        <v>16.482376447730001</v>
      </c>
      <c r="I9500" s="10">
        <v>14.070286314940001</v>
      </c>
      <c r="J9500" s="10">
        <v>72.755994061790005</v>
      </c>
    </row>
    <row r="9501" spans="1:10" x14ac:dyDescent="0.2">
      <c r="A9501" s="1" t="s">
        <v>868</v>
      </c>
      <c r="B9501" s="7">
        <v>0.1139540950298</v>
      </c>
      <c r="C9501" s="7">
        <v>0.1347961878117</v>
      </c>
      <c r="D9501" s="7">
        <v>0.13952225624129999</v>
      </c>
      <c r="E9501" s="7">
        <v>7.8213057433640001E-2</v>
      </c>
      <c r="F9501" s="7">
        <v>5.3455295589289999E-2</v>
      </c>
      <c r="G9501" s="7">
        <v>7.0222057814349995E-2</v>
      </c>
      <c r="H9501" s="7">
        <v>0.1150191219617</v>
      </c>
      <c r="I9501" s="7">
        <v>0.1431605646445</v>
      </c>
      <c r="J9501" s="7">
        <v>0.108740009897</v>
      </c>
    </row>
    <row r="9502" spans="1:10" x14ac:dyDescent="0.2">
      <c r="B9502" s="10">
        <v>6.3262786224129997</v>
      </c>
      <c r="C9502" s="10">
        <v>9.3915231417719998</v>
      </c>
      <c r="D9502" s="10">
        <v>13.261588523289999</v>
      </c>
      <c r="E9502" s="10">
        <v>8.2516311282199997</v>
      </c>
      <c r="F9502" s="10">
        <v>2.5617901397230001</v>
      </c>
      <c r="G9502" s="10">
        <v>4.4947718384249997</v>
      </c>
      <c r="H9502" s="10">
        <v>9.3292025753739996</v>
      </c>
      <c r="I9502" s="10">
        <v>11.62721996899</v>
      </c>
      <c r="J9502" s="10">
        <v>65.244005938209995</v>
      </c>
    </row>
    <row r="9503" spans="1:10" x14ac:dyDescent="0.2">
      <c r="A9503" s="1" t="s">
        <v>790</v>
      </c>
      <c r="B9503" s="7">
        <v>1</v>
      </c>
      <c r="C9503" s="7">
        <v>1</v>
      </c>
      <c r="D9503" s="7">
        <v>1</v>
      </c>
      <c r="E9503" s="7">
        <v>1</v>
      </c>
      <c r="F9503" s="7">
        <v>1</v>
      </c>
      <c r="G9503" s="7">
        <v>1</v>
      </c>
      <c r="H9503" s="7">
        <v>1</v>
      </c>
      <c r="I9503" s="7">
        <v>1</v>
      </c>
      <c r="J9503" s="7">
        <v>1</v>
      </c>
    </row>
    <row r="9504" spans="1:10" x14ac:dyDescent="0.2">
      <c r="B9504" s="10">
        <v>55.516027052470001</v>
      </c>
      <c r="C9504" s="10">
        <v>69.672023328220007</v>
      </c>
      <c r="D9504" s="10">
        <v>95.049986149570003</v>
      </c>
      <c r="E9504" s="10">
        <v>105.5019634697</v>
      </c>
      <c r="F9504" s="10">
        <v>47.923972947529997</v>
      </c>
      <c r="G9504" s="10">
        <v>64.007976671769995</v>
      </c>
      <c r="H9504" s="10">
        <v>81.110013850429993</v>
      </c>
      <c r="I9504" s="10">
        <v>81.218036530269998</v>
      </c>
      <c r="J9504" s="10">
        <v>600</v>
      </c>
    </row>
    <row r="9505" spans="1:9" x14ac:dyDescent="0.2">
      <c r="A9505" s="1" t="s">
        <v>525</v>
      </c>
    </row>
    <row r="9506" spans="1:9" x14ac:dyDescent="0.2">
      <c r="A9506" s="1" t="s">
        <v>169</v>
      </c>
    </row>
    <row r="9510" spans="1:9" x14ac:dyDescent="0.2">
      <c r="A9510" s="3" t="s">
        <v>785</v>
      </c>
    </row>
    <row r="9511" spans="1:9" x14ac:dyDescent="0.2">
      <c r="A9511" s="1" t="s">
        <v>526</v>
      </c>
    </row>
    <row r="9512" spans="1:9" ht="34" x14ac:dyDescent="0.2">
      <c r="A9512" s="4" t="s">
        <v>786</v>
      </c>
      <c r="B9512" s="4" t="s">
        <v>877</v>
      </c>
      <c r="C9512" s="4" t="s">
        <v>878</v>
      </c>
      <c r="D9512" s="4" t="s">
        <v>879</v>
      </c>
      <c r="E9512" s="4" t="s">
        <v>880</v>
      </c>
      <c r="F9512" s="4" t="s">
        <v>881</v>
      </c>
      <c r="G9512" s="4" t="s">
        <v>882</v>
      </c>
      <c r="H9512" s="4" t="s">
        <v>883</v>
      </c>
      <c r="I9512" s="4" t="s">
        <v>790</v>
      </c>
    </row>
    <row r="9513" spans="1:9" x14ac:dyDescent="0.2">
      <c r="A9513" s="1" t="s">
        <v>857</v>
      </c>
      <c r="B9513" s="7">
        <v>0.29888385000099998</v>
      </c>
      <c r="C9513" s="7">
        <v>0.2269516827262</v>
      </c>
      <c r="D9513" s="7">
        <v>0.34674724609649998</v>
      </c>
      <c r="E9513" s="7">
        <v>0.20268707483359999</v>
      </c>
      <c r="F9513" s="7">
        <v>0.19838022416959999</v>
      </c>
      <c r="G9513" s="7">
        <v>0.4086363350867</v>
      </c>
      <c r="H9513" s="7">
        <v>0.1539358955082</v>
      </c>
      <c r="I9513" s="7">
        <v>0.27</v>
      </c>
    </row>
    <row r="9514" spans="1:9" x14ac:dyDescent="0.2">
      <c r="B9514" s="10">
        <v>27.930809112950001</v>
      </c>
      <c r="C9514" s="10">
        <v>41.423276066699998</v>
      </c>
      <c r="D9514" s="10">
        <v>46.168572390329999</v>
      </c>
      <c r="E9514" s="10">
        <v>13.47964153521</v>
      </c>
      <c r="F9514" s="10">
        <v>15.387960863649999</v>
      </c>
      <c r="G9514" s="10">
        <v>16.6922089089</v>
      </c>
      <c r="H9514" s="10">
        <v>0.91753112225519995</v>
      </c>
      <c r="I9514" s="10">
        <v>162</v>
      </c>
    </row>
    <row r="9515" spans="1:9" x14ac:dyDescent="0.2">
      <c r="A9515" s="1" t="s">
        <v>858</v>
      </c>
      <c r="B9515" s="5">
        <v>0.23808643956209999</v>
      </c>
      <c r="C9515" s="7">
        <v>0.14113079567799999</v>
      </c>
      <c r="D9515" s="7">
        <v>0.10821526060680001</v>
      </c>
      <c r="E9515" s="7">
        <v>0.14399266200899999</v>
      </c>
      <c r="F9515" s="7">
        <v>7.3318825170800003E-2</v>
      </c>
      <c r="G9515" s="7">
        <v>0.13673258785119999</v>
      </c>
      <c r="H9515" s="7">
        <v>0</v>
      </c>
      <c r="I9515" s="7">
        <v>0.1387763566696</v>
      </c>
    </row>
    <row r="9516" spans="1:9" x14ac:dyDescent="0.2">
      <c r="B9516" s="8">
        <v>22.249268054360002</v>
      </c>
      <c r="C9516" s="10">
        <v>25.759226989009999</v>
      </c>
      <c r="D9516" s="10">
        <v>14.408604968920001</v>
      </c>
      <c r="E9516" s="10">
        <v>9.5761876734179996</v>
      </c>
      <c r="F9516" s="10">
        <v>5.6871959743950002</v>
      </c>
      <c r="G9516" s="10">
        <v>5.5853303416679996</v>
      </c>
      <c r="H9516" s="10">
        <v>0</v>
      </c>
      <c r="I9516" s="10">
        <v>83.265814001769996</v>
      </c>
    </row>
    <row r="9517" spans="1:9" x14ac:dyDescent="0.2">
      <c r="A9517" s="1" t="s">
        <v>859</v>
      </c>
      <c r="B9517" s="7">
        <v>6.0797410438920001E-2</v>
      </c>
      <c r="C9517" s="7">
        <v>8.5820887048190006E-2</v>
      </c>
      <c r="D9517" s="5">
        <v>0.2385319854896</v>
      </c>
      <c r="E9517" s="7">
        <v>5.8694412824580003E-2</v>
      </c>
      <c r="F9517" s="7">
        <v>0.12506139899880001</v>
      </c>
      <c r="G9517" s="7">
        <v>0.27190374723549998</v>
      </c>
      <c r="H9517" s="7">
        <v>0.1539358955082</v>
      </c>
      <c r="I9517" s="7">
        <v>0.13122364333040001</v>
      </c>
    </row>
    <row r="9518" spans="1:9" x14ac:dyDescent="0.2">
      <c r="B9518" s="10">
        <v>5.681541058594</v>
      </c>
      <c r="C9518" s="10">
        <v>15.664049077690001</v>
      </c>
      <c r="D9518" s="8">
        <v>31.75996742141</v>
      </c>
      <c r="E9518" s="10">
        <v>3.903453861794</v>
      </c>
      <c r="F9518" s="10">
        <v>9.7007648892519995</v>
      </c>
      <c r="G9518" s="10">
        <v>11.106878567240001</v>
      </c>
      <c r="H9518" s="10">
        <v>0.91753112225519995</v>
      </c>
      <c r="I9518" s="10">
        <v>78.734185998230004</v>
      </c>
    </row>
    <row r="9519" spans="1:9" x14ac:dyDescent="0.2">
      <c r="A9519" s="1" t="s">
        <v>860</v>
      </c>
      <c r="B9519" s="7">
        <v>0.26813049302359998</v>
      </c>
      <c r="C9519" s="7">
        <v>0.2196779808597</v>
      </c>
      <c r="D9519" s="7">
        <v>0.28385414136699999</v>
      </c>
      <c r="E9519" s="7">
        <v>0.2637837979964</v>
      </c>
      <c r="F9519" s="7">
        <v>0.28693544183030001</v>
      </c>
      <c r="G9519" s="7">
        <v>0.32444336650799999</v>
      </c>
      <c r="H9519" s="7">
        <v>0</v>
      </c>
      <c r="I9519" s="7">
        <v>0.26</v>
      </c>
    </row>
    <row r="9520" spans="1:9" x14ac:dyDescent="0.2">
      <c r="B9520" s="10">
        <v>25.056896242400001</v>
      </c>
      <c r="C9520" s="10">
        <v>40.095678241370003</v>
      </c>
      <c r="D9520" s="10">
        <v>37.794504849079999</v>
      </c>
      <c r="E9520" s="10">
        <v>17.54286030674</v>
      </c>
      <c r="F9520" s="10">
        <v>22.2570136099</v>
      </c>
      <c r="G9520" s="10">
        <v>13.25304675051</v>
      </c>
      <c r="H9520" s="10">
        <v>0</v>
      </c>
      <c r="I9520" s="10">
        <v>156</v>
      </c>
    </row>
    <row r="9521" spans="1:9" x14ac:dyDescent="0.2">
      <c r="A9521" s="1" t="s">
        <v>861</v>
      </c>
      <c r="B9521" s="7">
        <v>0.1091275395163</v>
      </c>
      <c r="C9521" s="7">
        <v>0.10464764614490001</v>
      </c>
      <c r="D9521" s="7">
        <v>0.18407042722280001</v>
      </c>
      <c r="E9521" s="7">
        <v>0.14742115266969999</v>
      </c>
      <c r="F9521" s="7">
        <v>0.1464966009917</v>
      </c>
      <c r="G9521" s="7">
        <v>0.2090661671555</v>
      </c>
      <c r="H9521" s="7">
        <v>0</v>
      </c>
      <c r="I9521" s="7">
        <v>0.1391909446297</v>
      </c>
    </row>
    <row r="9522" spans="1:9" x14ac:dyDescent="0.2">
      <c r="B9522" s="10">
        <v>10.19800994663</v>
      </c>
      <c r="C9522" s="10">
        <v>19.10031370518</v>
      </c>
      <c r="D9522" s="10">
        <v>24.50854026911</v>
      </c>
      <c r="E9522" s="10">
        <v>9.8041983896900007</v>
      </c>
      <c r="F9522" s="10">
        <v>11.363451030229999</v>
      </c>
      <c r="G9522" s="10">
        <v>8.540053437009</v>
      </c>
      <c r="H9522" s="10">
        <v>0</v>
      </c>
      <c r="I9522" s="10">
        <v>83.514566777840002</v>
      </c>
    </row>
    <row r="9523" spans="1:9" x14ac:dyDescent="0.2">
      <c r="A9523" s="1" t="s">
        <v>862</v>
      </c>
      <c r="B9523" s="7">
        <v>0.15900295350730001</v>
      </c>
      <c r="C9523" s="7">
        <v>0.11503033471479999</v>
      </c>
      <c r="D9523" s="7">
        <v>9.9783714144159999E-2</v>
      </c>
      <c r="E9523" s="7">
        <v>0.1163626453267</v>
      </c>
      <c r="F9523" s="7">
        <v>0.1404388408386</v>
      </c>
      <c r="G9523" s="7">
        <v>0.1153771993525</v>
      </c>
      <c r="H9523" s="7">
        <v>0</v>
      </c>
      <c r="I9523" s="7">
        <v>0.1208090553703</v>
      </c>
    </row>
    <row r="9524" spans="1:9" x14ac:dyDescent="0.2">
      <c r="B9524" s="10">
        <v>14.85888629578</v>
      </c>
      <c r="C9524" s="10">
        <v>20.995364536189999</v>
      </c>
      <c r="D9524" s="10">
        <v>13.285964579970001</v>
      </c>
      <c r="E9524" s="10">
        <v>7.7386619170489999</v>
      </c>
      <c r="F9524" s="10">
        <v>10.89356257967</v>
      </c>
      <c r="G9524" s="10">
        <v>4.7129933135000002</v>
      </c>
      <c r="H9524" s="10">
        <v>0</v>
      </c>
      <c r="I9524" s="10">
        <v>72.485433222149993</v>
      </c>
    </row>
    <row r="9525" spans="1:9" x14ac:dyDescent="0.2">
      <c r="A9525" s="1" t="s">
        <v>863</v>
      </c>
      <c r="B9525" s="7">
        <v>0.15959404743630001</v>
      </c>
      <c r="C9525" s="5">
        <v>0.3195978436695</v>
      </c>
      <c r="D9525" s="7">
        <v>0.24106995957210001</v>
      </c>
      <c r="E9525" s="7">
        <v>0.25019392595649997</v>
      </c>
      <c r="F9525" s="7">
        <v>0.21147318586569999</v>
      </c>
      <c r="G9525" s="7">
        <v>8.9769886795039999E-2</v>
      </c>
      <c r="H9525" s="7">
        <v>0.32636826735500002</v>
      </c>
      <c r="I9525" s="7">
        <v>0.24</v>
      </c>
    </row>
    <row r="9526" spans="1:9" x14ac:dyDescent="0.2">
      <c r="B9526" s="10">
        <v>14.914124247569999</v>
      </c>
      <c r="C9526" s="8">
        <v>58.333075787829998</v>
      </c>
      <c r="D9526" s="10">
        <v>32.097892643519998</v>
      </c>
      <c r="E9526" s="10">
        <v>16.63907004899</v>
      </c>
      <c r="F9526" s="10">
        <v>16.403555956409999</v>
      </c>
      <c r="G9526" s="10">
        <v>3.666971278493</v>
      </c>
      <c r="H9526" s="10">
        <v>1.945310037182</v>
      </c>
      <c r="I9526" s="10">
        <v>144</v>
      </c>
    </row>
    <row r="9527" spans="1:9" x14ac:dyDescent="0.2">
      <c r="A9527" s="1" t="s">
        <v>864</v>
      </c>
      <c r="B9527" s="7">
        <v>7.3872500131419994E-2</v>
      </c>
      <c r="C9527" s="7">
        <v>0.14511726218269999</v>
      </c>
      <c r="D9527" s="7">
        <v>5.2746100178380002E-2</v>
      </c>
      <c r="E9527" s="7">
        <v>0.11856833540389999</v>
      </c>
      <c r="F9527" s="7">
        <v>0.1499041495317</v>
      </c>
      <c r="G9527" s="7">
        <v>4.4855322656009999E-2</v>
      </c>
      <c r="H9527" s="7">
        <v>0.17237575171460001</v>
      </c>
      <c r="I9527" s="7">
        <v>0.104643507552</v>
      </c>
    </row>
    <row r="9528" spans="1:9" x14ac:dyDescent="0.2">
      <c r="B9528" s="10">
        <v>6.9034131481519996</v>
      </c>
      <c r="C9528" s="10">
        <v>26.48683782042</v>
      </c>
      <c r="D9528" s="10">
        <v>7.0230179815630001</v>
      </c>
      <c r="E9528" s="10">
        <v>7.8853506568349996</v>
      </c>
      <c r="F9528" s="10">
        <v>11.627767817820001</v>
      </c>
      <c r="G9528" s="10">
        <v>1.832275674388</v>
      </c>
      <c r="H9528" s="10">
        <v>1.0274414320209999</v>
      </c>
      <c r="I9528" s="10">
        <v>62.786104531200003</v>
      </c>
    </row>
    <row r="9529" spans="1:9" x14ac:dyDescent="0.2">
      <c r="A9529" s="1" t="s">
        <v>865</v>
      </c>
      <c r="B9529" s="7">
        <v>8.5721547304900003E-2</v>
      </c>
      <c r="C9529" s="7">
        <v>0.17448058148670001</v>
      </c>
      <c r="D9529" s="7">
        <v>0.1883238593937</v>
      </c>
      <c r="E9529" s="7">
        <v>0.13162559055260001</v>
      </c>
      <c r="F9529" s="7">
        <v>6.1569036334010001E-2</v>
      </c>
      <c r="G9529" s="7">
        <v>4.491456413903E-2</v>
      </c>
      <c r="H9529" s="7">
        <v>0.15399251564040001</v>
      </c>
      <c r="I9529" s="7">
        <v>0.13535649244799999</v>
      </c>
    </row>
    <row r="9530" spans="1:9" x14ac:dyDescent="0.2">
      <c r="B9530" s="10">
        <v>8.0107110994189998</v>
      </c>
      <c r="C9530" s="10">
        <v>31.846237967410001</v>
      </c>
      <c r="D9530" s="10">
        <v>25.074874661949998</v>
      </c>
      <c r="E9530" s="10">
        <v>8.7537193921530001</v>
      </c>
      <c r="F9530" s="10">
        <v>4.7757881385910004</v>
      </c>
      <c r="G9530" s="10">
        <v>1.834695604105</v>
      </c>
      <c r="H9530" s="10">
        <v>0.91786860516190005</v>
      </c>
      <c r="I9530" s="10">
        <v>81.213895468800004</v>
      </c>
    </row>
    <row r="9531" spans="1:9" x14ac:dyDescent="0.2">
      <c r="A9531" s="1" t="s">
        <v>866</v>
      </c>
      <c r="B9531" s="7">
        <v>0.27339160953899999</v>
      </c>
      <c r="C9531" s="7">
        <v>0.23377249274469999</v>
      </c>
      <c r="D9531" s="6">
        <v>0.12832865296439999</v>
      </c>
      <c r="E9531" s="7">
        <v>0.28333520121349998</v>
      </c>
      <c r="F9531" s="7">
        <v>0.30321114813439998</v>
      </c>
      <c r="G9531" s="7">
        <v>0.17715041161030001</v>
      </c>
      <c r="H9531" s="7">
        <v>0.51969583713680001</v>
      </c>
      <c r="I9531" s="7">
        <v>0.23</v>
      </c>
    </row>
    <row r="9532" spans="1:9" x14ac:dyDescent="0.2">
      <c r="B9532" s="10">
        <v>25.548549575669998</v>
      </c>
      <c r="C9532" s="10">
        <v>42.668211962309996</v>
      </c>
      <c r="D9532" s="9">
        <v>17.08665539767</v>
      </c>
      <c r="E9532" s="10">
        <v>18.843120360779999</v>
      </c>
      <c r="F9532" s="10">
        <v>23.519487894739999</v>
      </c>
      <c r="G9532" s="10">
        <v>7.2363405429179997</v>
      </c>
      <c r="H9532" s="10">
        <v>3.0976342659079998</v>
      </c>
      <c r="I9532" s="10">
        <v>138</v>
      </c>
    </row>
    <row r="9533" spans="1:9" x14ac:dyDescent="0.2">
      <c r="A9533" s="1" t="s">
        <v>867</v>
      </c>
      <c r="B9533" s="7">
        <v>5.583165335905E-2</v>
      </c>
      <c r="C9533" s="7">
        <v>0.129413383667</v>
      </c>
      <c r="D9533" s="7">
        <v>8.3367696436210004E-2</v>
      </c>
      <c r="E9533" s="7">
        <v>0.1471236346017</v>
      </c>
      <c r="F9533" s="7">
        <v>0.20939092149550001</v>
      </c>
      <c r="G9533" s="7">
        <v>9.0422921813359994E-2</v>
      </c>
      <c r="H9533" s="5">
        <v>0.51969583713680001</v>
      </c>
      <c r="I9533" s="7">
        <v>0.121259990103</v>
      </c>
    </row>
    <row r="9534" spans="1:9" x14ac:dyDescent="0.2">
      <c r="B9534" s="10">
        <v>5.2174891765720002</v>
      </c>
      <c r="C9534" s="10">
        <v>23.620562112479998</v>
      </c>
      <c r="D9534" s="10">
        <v>11.1002108056</v>
      </c>
      <c r="E9534" s="10">
        <v>9.7844120421399996</v>
      </c>
      <c r="F9534" s="10">
        <v>16.242038835590002</v>
      </c>
      <c r="G9534" s="10">
        <v>3.693646823506</v>
      </c>
      <c r="H9534" s="8">
        <v>3.0976342659079998</v>
      </c>
      <c r="I9534" s="10">
        <v>72.755994061790005</v>
      </c>
    </row>
    <row r="9535" spans="1:9" x14ac:dyDescent="0.2">
      <c r="A9535" s="1" t="s">
        <v>868</v>
      </c>
      <c r="B9535" s="5">
        <v>0.21755995618000001</v>
      </c>
      <c r="C9535" s="7">
        <v>0.1043591090776</v>
      </c>
      <c r="D9535" s="7">
        <v>4.496095652821E-2</v>
      </c>
      <c r="E9535" s="7">
        <v>0.13621156661180001</v>
      </c>
      <c r="F9535" s="7">
        <v>9.3820226638859999E-2</v>
      </c>
      <c r="G9535" s="7">
        <v>8.6727489796910001E-2</v>
      </c>
      <c r="H9535" s="7">
        <v>0</v>
      </c>
      <c r="I9535" s="7">
        <v>0.108740009897</v>
      </c>
    </row>
    <row r="9536" spans="1:9" x14ac:dyDescent="0.2">
      <c r="B9536" s="8">
        <v>20.3310603991</v>
      </c>
      <c r="C9536" s="10">
        <v>19.047649849830002</v>
      </c>
      <c r="D9536" s="10">
        <v>5.9864445920750002</v>
      </c>
      <c r="E9536" s="10">
        <v>9.0587083186439994</v>
      </c>
      <c r="F9536" s="10">
        <v>7.2774490591510004</v>
      </c>
      <c r="G9536" s="10">
        <v>3.5426937194120001</v>
      </c>
      <c r="H9536" s="10">
        <v>0</v>
      </c>
      <c r="I9536" s="10">
        <v>65.244005938209995</v>
      </c>
    </row>
    <row r="9537" spans="1:9" x14ac:dyDescent="0.2">
      <c r="A9537" s="1" t="s">
        <v>790</v>
      </c>
      <c r="B9537" s="7">
        <v>1</v>
      </c>
      <c r="C9537" s="7">
        <v>1</v>
      </c>
      <c r="D9537" s="7">
        <v>1</v>
      </c>
      <c r="E9537" s="7">
        <v>1</v>
      </c>
      <c r="F9537" s="7">
        <v>1</v>
      </c>
      <c r="G9537" s="7">
        <v>1</v>
      </c>
      <c r="H9537" s="7">
        <v>1</v>
      </c>
      <c r="I9537" s="7">
        <v>1</v>
      </c>
    </row>
    <row r="9538" spans="1:9" x14ac:dyDescent="0.2">
      <c r="B9538" s="10">
        <v>93.450379178600002</v>
      </c>
      <c r="C9538" s="10">
        <v>182.52024205820001</v>
      </c>
      <c r="D9538" s="10">
        <v>133.14762528060001</v>
      </c>
      <c r="E9538" s="10">
        <v>66.504692251720002</v>
      </c>
      <c r="F9538" s="10">
        <v>77.568018324700006</v>
      </c>
      <c r="G9538" s="10">
        <v>40.848567480829999</v>
      </c>
      <c r="H9538" s="10">
        <v>5.9604754253459999</v>
      </c>
      <c r="I9538" s="10">
        <v>600</v>
      </c>
    </row>
    <row r="9539" spans="1:9" x14ac:dyDescent="0.2">
      <c r="A9539" s="1" t="s">
        <v>526</v>
      </c>
    </row>
    <row r="9540" spans="1:9" x14ac:dyDescent="0.2">
      <c r="A9540" s="1" t="s">
        <v>169</v>
      </c>
    </row>
    <row r="9541" spans="1:9" x14ac:dyDescent="0.2">
      <c r="B9541" s="7"/>
      <c r="C9541" s="7"/>
      <c r="D9541" s="7"/>
    </row>
    <row r="9542" spans="1:9" x14ac:dyDescent="0.2">
      <c r="B9542" s="10"/>
      <c r="C9542" s="10"/>
      <c r="D9542" s="10"/>
    </row>
    <row r="9543" spans="1:9" x14ac:dyDescent="0.2">
      <c r="B9543" s="7"/>
      <c r="C9543" s="7"/>
      <c r="D9543" s="7"/>
    </row>
    <row r="9544" spans="1:9" x14ac:dyDescent="0.2">
      <c r="A9544" s="3" t="s">
        <v>785</v>
      </c>
    </row>
    <row r="9545" spans="1:9" x14ac:dyDescent="0.2">
      <c r="A9545" s="1" t="s">
        <v>527</v>
      </c>
    </row>
    <row r="9546" spans="1:9" ht="34" x14ac:dyDescent="0.2">
      <c r="A9546" s="4" t="s">
        <v>786</v>
      </c>
      <c r="B9546" s="4" t="s">
        <v>884</v>
      </c>
      <c r="C9546" s="4" t="s">
        <v>885</v>
      </c>
      <c r="D9546" s="4" t="s">
        <v>790</v>
      </c>
    </row>
    <row r="9547" spans="1:9" x14ac:dyDescent="0.2">
      <c r="A9547" s="1" t="s">
        <v>857</v>
      </c>
      <c r="B9547" s="7">
        <v>0.34696683737430001</v>
      </c>
      <c r="C9547" s="7">
        <v>0.26627858794050002</v>
      </c>
      <c r="D9547" s="7">
        <v>0.27</v>
      </c>
    </row>
    <row r="9548" spans="1:9" x14ac:dyDescent="0.2">
      <c r="B9548" s="10">
        <v>9.6014469162990004</v>
      </c>
      <c r="C9548" s="10">
        <v>152.39855308369999</v>
      </c>
      <c r="D9548" s="10">
        <v>162</v>
      </c>
    </row>
    <row r="9549" spans="1:9" x14ac:dyDescent="0.2">
      <c r="A9549" s="1" t="s">
        <v>858</v>
      </c>
      <c r="B9549" s="7">
        <v>0.18633262304189999</v>
      </c>
      <c r="C9549" s="7">
        <v>0.1364769707364</v>
      </c>
      <c r="D9549" s="7">
        <v>0.1387763566696</v>
      </c>
    </row>
    <row r="9550" spans="1:9" x14ac:dyDescent="0.2">
      <c r="B9550" s="10">
        <v>5.156293328926</v>
      </c>
      <c r="C9550" s="10">
        <v>78.109520672849996</v>
      </c>
      <c r="D9550" s="10">
        <v>83.265814001769996</v>
      </c>
    </row>
    <row r="9551" spans="1:9" x14ac:dyDescent="0.2">
      <c r="A9551" s="1" t="s">
        <v>859</v>
      </c>
      <c r="B9551" s="7">
        <v>0.16063421433239999</v>
      </c>
      <c r="C9551" s="7">
        <v>0.12980161720409999</v>
      </c>
      <c r="D9551" s="7">
        <v>0.13122364333040001</v>
      </c>
    </row>
    <row r="9552" spans="1:9" x14ac:dyDescent="0.2">
      <c r="B9552" s="10">
        <v>4.4451535873730004</v>
      </c>
      <c r="C9552" s="10">
        <v>74.289032410849998</v>
      </c>
      <c r="D9552" s="10">
        <v>78.734185998230004</v>
      </c>
    </row>
    <row r="9553" spans="1:4" x14ac:dyDescent="0.2">
      <c r="A9553" s="1" t="s">
        <v>860</v>
      </c>
      <c r="B9553" s="7">
        <v>0.2344598487622</v>
      </c>
      <c r="C9553" s="7">
        <v>0.26123488803829997</v>
      </c>
      <c r="D9553" s="7">
        <v>0.26</v>
      </c>
    </row>
    <row r="9554" spans="1:4" x14ac:dyDescent="0.2">
      <c r="B9554" s="10">
        <v>6.4880949687570002</v>
      </c>
      <c r="C9554" s="10">
        <v>149.5119050312</v>
      </c>
      <c r="D9554" s="10">
        <v>156</v>
      </c>
    </row>
    <row r="9555" spans="1:4" x14ac:dyDescent="0.2">
      <c r="A9555" s="1" t="s">
        <v>861</v>
      </c>
      <c r="B9555" s="7">
        <v>0.2344598487622</v>
      </c>
      <c r="C9555" s="7">
        <v>0.13458461207370001</v>
      </c>
      <c r="D9555" s="7">
        <v>0.1391909446297</v>
      </c>
    </row>
    <row r="9556" spans="1:4" x14ac:dyDescent="0.2">
      <c r="B9556" s="10">
        <v>6.4880949687570002</v>
      </c>
      <c r="C9556" s="10">
        <v>77.026471809089998</v>
      </c>
      <c r="D9556" s="10">
        <v>83.514566777840002</v>
      </c>
    </row>
    <row r="9557" spans="1:4" x14ac:dyDescent="0.2">
      <c r="A9557" s="1" t="s">
        <v>862</v>
      </c>
      <c r="B9557" s="7">
        <v>0</v>
      </c>
      <c r="C9557" s="7">
        <v>0.12665027596459999</v>
      </c>
      <c r="D9557" s="7">
        <v>0.1208090553703</v>
      </c>
    </row>
    <row r="9558" spans="1:4" x14ac:dyDescent="0.2">
      <c r="B9558" s="10">
        <v>0</v>
      </c>
      <c r="C9558" s="10">
        <v>72.485433222149993</v>
      </c>
      <c r="D9558" s="10">
        <v>72.485433222149993</v>
      </c>
    </row>
    <row r="9559" spans="1:4" x14ac:dyDescent="0.2">
      <c r="A9559" s="1" t="s">
        <v>863</v>
      </c>
      <c r="B9559" s="7">
        <v>0.18715734200770001</v>
      </c>
      <c r="C9559" s="7">
        <v>0.24255498746490001</v>
      </c>
      <c r="D9559" s="7">
        <v>0.24</v>
      </c>
    </row>
    <row r="9560" spans="1:4" x14ac:dyDescent="0.2">
      <c r="B9560" s="10">
        <v>5.1791153814050004</v>
      </c>
      <c r="C9560" s="10">
        <v>138.82088461859999</v>
      </c>
      <c r="D9560" s="10">
        <v>144</v>
      </c>
    </row>
    <row r="9561" spans="1:4" x14ac:dyDescent="0.2">
      <c r="A9561" s="1" t="s">
        <v>864</v>
      </c>
      <c r="B9561" s="7">
        <v>0.15220547987079999</v>
      </c>
      <c r="C9561" s="7">
        <v>0.1023438457314</v>
      </c>
      <c r="D9561" s="7">
        <v>0.104643507552</v>
      </c>
    </row>
    <row r="9562" spans="1:4" x14ac:dyDescent="0.2">
      <c r="B9562" s="10">
        <v>4.2119092602860002</v>
      </c>
      <c r="C9562" s="10">
        <v>58.574195270920001</v>
      </c>
      <c r="D9562" s="10">
        <v>62.786104531200003</v>
      </c>
    </row>
    <row r="9563" spans="1:4" x14ac:dyDescent="0.2">
      <c r="A9563" s="1" t="s">
        <v>865</v>
      </c>
      <c r="B9563" s="7">
        <v>3.495186213695E-2</v>
      </c>
      <c r="C9563" s="7">
        <v>0.14021114173349999</v>
      </c>
      <c r="D9563" s="7">
        <v>0.13535649244799999</v>
      </c>
    </row>
    <row r="9564" spans="1:4" x14ac:dyDescent="0.2">
      <c r="B9564" s="10">
        <v>0.96720612111890003</v>
      </c>
      <c r="C9564" s="10">
        <v>80.246689347680004</v>
      </c>
      <c r="D9564" s="10">
        <v>81.213895468800004</v>
      </c>
    </row>
    <row r="9565" spans="1:4" x14ac:dyDescent="0.2">
      <c r="A9565" s="1" t="s">
        <v>866</v>
      </c>
      <c r="B9565" s="7">
        <v>0.23141597185570001</v>
      </c>
      <c r="C9565" s="7">
        <v>0.2299315365563</v>
      </c>
      <c r="D9565" s="7">
        <v>0.23</v>
      </c>
    </row>
    <row r="9566" spans="1:4" x14ac:dyDescent="0.2">
      <c r="B9566" s="10">
        <v>6.4038632226940004</v>
      </c>
      <c r="C9566" s="10">
        <v>131.59613677729999</v>
      </c>
      <c r="D9566" s="10">
        <v>138</v>
      </c>
    </row>
    <row r="9567" spans="1:4" x14ac:dyDescent="0.2">
      <c r="A9567" s="1" t="s">
        <v>867</v>
      </c>
      <c r="B9567" s="7">
        <v>6.9263231789749996E-2</v>
      </c>
      <c r="C9567" s="7">
        <v>0.1237740775989</v>
      </c>
      <c r="D9567" s="7">
        <v>0.121259990103</v>
      </c>
    </row>
    <row r="9568" spans="1:4" x14ac:dyDescent="0.2">
      <c r="B9568" s="10">
        <v>1.9166882008470001</v>
      </c>
      <c r="C9568" s="10">
        <v>70.839305860940001</v>
      </c>
      <c r="D9568" s="10">
        <v>72.755994061790005</v>
      </c>
    </row>
    <row r="9569" spans="1:7" x14ac:dyDescent="0.2">
      <c r="A9569" s="1" t="s">
        <v>868</v>
      </c>
      <c r="B9569" s="7">
        <v>0.1621527400659</v>
      </c>
      <c r="C9569" s="7">
        <v>0.1061574589574</v>
      </c>
      <c r="D9569" s="7">
        <v>0.108740009897</v>
      </c>
    </row>
    <row r="9570" spans="1:7" x14ac:dyDescent="0.2">
      <c r="B9570" s="10">
        <v>4.4871750218470003</v>
      </c>
      <c r="C9570" s="10">
        <v>60.756830916360002</v>
      </c>
      <c r="D9570" s="10">
        <v>65.244005938209995</v>
      </c>
    </row>
    <row r="9571" spans="1:7" x14ac:dyDescent="0.2">
      <c r="A9571" s="1" t="s">
        <v>790</v>
      </c>
      <c r="B9571" s="7">
        <v>1</v>
      </c>
      <c r="C9571" s="7">
        <v>1</v>
      </c>
      <c r="D9571" s="7">
        <v>1</v>
      </c>
    </row>
    <row r="9572" spans="1:7" x14ac:dyDescent="0.2">
      <c r="B9572" s="10">
        <v>27.67252048916</v>
      </c>
      <c r="C9572" s="10">
        <v>572.3274795108</v>
      </c>
      <c r="D9572" s="10">
        <v>600</v>
      </c>
    </row>
    <row r="9573" spans="1:7" x14ac:dyDescent="0.2">
      <c r="A9573" s="1" t="s">
        <v>527</v>
      </c>
    </row>
    <row r="9574" spans="1:7" x14ac:dyDescent="0.2">
      <c r="A9574" s="1" t="s">
        <v>169</v>
      </c>
    </row>
    <row r="9576" spans="1:7" x14ac:dyDescent="0.2">
      <c r="A9576" s="3"/>
    </row>
    <row r="9578" spans="1:7" x14ac:dyDescent="0.2">
      <c r="A9578" s="3" t="s">
        <v>785</v>
      </c>
    </row>
    <row r="9579" spans="1:7" x14ac:dyDescent="0.2">
      <c r="A9579" s="1" t="s">
        <v>528</v>
      </c>
    </row>
    <row r="9580" spans="1:7" ht="34" x14ac:dyDescent="0.2">
      <c r="A9580" s="4" t="s">
        <v>786</v>
      </c>
      <c r="B9580" s="4" t="s">
        <v>886</v>
      </c>
      <c r="C9580" s="4" t="s">
        <v>887</v>
      </c>
      <c r="D9580" s="4" t="s">
        <v>888</v>
      </c>
      <c r="E9580" s="4" t="s">
        <v>889</v>
      </c>
      <c r="F9580" s="4" t="s">
        <v>890</v>
      </c>
      <c r="G9580" s="4" t="s">
        <v>790</v>
      </c>
    </row>
    <row r="9581" spans="1:7" x14ac:dyDescent="0.2">
      <c r="A9581" s="1" t="s">
        <v>857</v>
      </c>
      <c r="B9581" s="7">
        <v>0.31181897827229998</v>
      </c>
      <c r="C9581" s="7">
        <v>0.30489661450450001</v>
      </c>
      <c r="D9581" s="7">
        <v>0.2173428872798</v>
      </c>
      <c r="E9581" s="7">
        <v>0.27303610722779997</v>
      </c>
      <c r="F9581" s="7">
        <v>0.29929911829959999</v>
      </c>
      <c r="G9581" s="7">
        <v>0.27</v>
      </c>
    </row>
    <row r="9582" spans="1:7" x14ac:dyDescent="0.2">
      <c r="B9582" s="10">
        <v>4.0414512946250003</v>
      </c>
      <c r="C9582" s="10">
        <v>27.798109257619998</v>
      </c>
      <c r="D9582" s="10">
        <v>30.226858024030001</v>
      </c>
      <c r="E9582" s="10">
        <v>71.256251857609996</v>
      </c>
      <c r="F9582" s="10">
        <v>28.677329566120001</v>
      </c>
      <c r="G9582" s="10">
        <v>162</v>
      </c>
    </row>
    <row r="9583" spans="1:7" x14ac:dyDescent="0.2">
      <c r="A9583" s="1" t="s">
        <v>858</v>
      </c>
      <c r="B9583" s="7">
        <v>0.11316522632999999</v>
      </c>
      <c r="C9583" s="7">
        <v>0.16447728154999999</v>
      </c>
      <c r="D9583" s="7">
        <v>0.12385051418530001</v>
      </c>
      <c r="E9583" s="7">
        <v>0.15413064615069999</v>
      </c>
      <c r="F9583" s="7">
        <v>9.7628433957449995E-2</v>
      </c>
      <c r="G9583" s="7">
        <v>0.1387763566696</v>
      </c>
    </row>
    <row r="9584" spans="1:7" x14ac:dyDescent="0.2">
      <c r="B9584" s="10">
        <v>1.466721983992</v>
      </c>
      <c r="C9584" s="10">
        <v>14.995763237169999</v>
      </c>
      <c r="D9584" s="10">
        <v>17.224450983130001</v>
      </c>
      <c r="E9584" s="10">
        <v>40.224614438720003</v>
      </c>
      <c r="F9584" s="10">
        <v>9.3542633587689998</v>
      </c>
      <c r="G9584" s="10">
        <v>83.265814001769996</v>
      </c>
    </row>
    <row r="9585" spans="1:7" x14ac:dyDescent="0.2">
      <c r="A9585" s="1" t="s">
        <v>859</v>
      </c>
      <c r="B9585" s="7">
        <v>0.19865375194230001</v>
      </c>
      <c r="C9585" s="7">
        <v>0.14041933295449999</v>
      </c>
      <c r="D9585" s="7">
        <v>9.3492373094520007E-2</v>
      </c>
      <c r="E9585" s="7">
        <v>0.1189054610772</v>
      </c>
      <c r="F9585" s="7">
        <v>0.2016706843421</v>
      </c>
      <c r="G9585" s="7">
        <v>0.13122364333040001</v>
      </c>
    </row>
    <row r="9586" spans="1:7" x14ac:dyDescent="0.2">
      <c r="B9586" s="10">
        <v>2.5747293106329998</v>
      </c>
      <c r="C9586" s="10">
        <v>12.802346020450001</v>
      </c>
      <c r="D9586" s="10">
        <v>13.002407040910001</v>
      </c>
      <c r="E9586" s="10">
        <v>31.03163741889</v>
      </c>
      <c r="F9586" s="10">
        <v>19.323066207349999</v>
      </c>
      <c r="G9586" s="10">
        <v>78.734185998230004</v>
      </c>
    </row>
    <row r="9587" spans="1:7" x14ac:dyDescent="0.2">
      <c r="A9587" s="1" t="s">
        <v>860</v>
      </c>
      <c r="B9587" s="7">
        <v>0.30976719773240002</v>
      </c>
      <c r="C9587" s="7">
        <v>0.19802268281560001</v>
      </c>
      <c r="D9587" s="7">
        <v>0.30636018958479999</v>
      </c>
      <c r="E9587" s="7">
        <v>0.24695857859279999</v>
      </c>
      <c r="F9587" s="7">
        <v>0.28047257886850002</v>
      </c>
      <c r="G9587" s="7">
        <v>0.26</v>
      </c>
    </row>
    <row r="9588" spans="1:7" x14ac:dyDescent="0.2">
      <c r="B9588" s="10">
        <v>4.0148583939450004</v>
      </c>
      <c r="C9588" s="10">
        <v>18.05417282622</v>
      </c>
      <c r="D9588" s="10">
        <v>42.60689673673</v>
      </c>
      <c r="E9588" s="10">
        <v>64.450606380500005</v>
      </c>
      <c r="F9588" s="10">
        <v>26.873465662600001</v>
      </c>
      <c r="G9588" s="10">
        <v>156</v>
      </c>
    </row>
    <row r="9589" spans="1:7" x14ac:dyDescent="0.2">
      <c r="A9589" s="1" t="s">
        <v>861</v>
      </c>
      <c r="B9589" s="7">
        <v>0.1098225538286</v>
      </c>
      <c r="C9589" s="7">
        <v>9.0379534043020002E-2</v>
      </c>
      <c r="D9589" s="7">
        <v>0.1893949707864</v>
      </c>
      <c r="E9589" s="7">
        <v>0.1294077338861</v>
      </c>
      <c r="F9589" s="7">
        <v>0.1433863480044</v>
      </c>
      <c r="G9589" s="7">
        <v>0.1391909446297</v>
      </c>
    </row>
    <row r="9590" spans="1:7" x14ac:dyDescent="0.2">
      <c r="B9590" s="10">
        <v>1.4233979753529999</v>
      </c>
      <c r="C9590" s="10">
        <v>8.2401051453569991</v>
      </c>
      <c r="D9590" s="10">
        <v>26.34001491411</v>
      </c>
      <c r="E9590" s="10">
        <v>33.772493212470003</v>
      </c>
      <c r="F9590" s="10">
        <v>13.73855553055</v>
      </c>
      <c r="G9590" s="10">
        <v>83.514566777840002</v>
      </c>
    </row>
    <row r="9591" spans="1:7" x14ac:dyDescent="0.2">
      <c r="A9591" s="1" t="s">
        <v>862</v>
      </c>
      <c r="B9591" s="7">
        <v>0.19994464390380001</v>
      </c>
      <c r="C9591" s="7">
        <v>0.10764314877260001</v>
      </c>
      <c r="D9591" s="7">
        <v>0.11696521879839999</v>
      </c>
      <c r="E9591" s="7">
        <v>0.11755084470670001</v>
      </c>
      <c r="F9591" s="7">
        <v>0.13708623086409999</v>
      </c>
      <c r="G9591" s="7">
        <v>0.1208090553703</v>
      </c>
    </row>
    <row r="9592" spans="1:7" x14ac:dyDescent="0.2">
      <c r="B9592" s="10">
        <v>2.5914604185919998</v>
      </c>
      <c r="C9592" s="10">
        <v>9.8140676808649996</v>
      </c>
      <c r="D9592" s="10">
        <v>16.26688182262</v>
      </c>
      <c r="E9592" s="10">
        <v>30.678113168029999</v>
      </c>
      <c r="F9592" s="10">
        <v>13.134910132050001</v>
      </c>
      <c r="G9592" s="10">
        <v>72.485433222149993</v>
      </c>
    </row>
    <row r="9593" spans="1:7" x14ac:dyDescent="0.2">
      <c r="A9593" s="1" t="s">
        <v>863</v>
      </c>
      <c r="B9593" s="7">
        <v>0.1817886871752</v>
      </c>
      <c r="C9593" s="7">
        <v>0.33904380362059999</v>
      </c>
      <c r="D9593" s="7">
        <v>0.3150407245115</v>
      </c>
      <c r="E9593" s="7">
        <v>0.18437927831340001</v>
      </c>
      <c r="F9593" s="7">
        <v>0.19620644198910001</v>
      </c>
      <c r="G9593" s="7">
        <v>0.24</v>
      </c>
    </row>
    <row r="9594" spans="1:7" x14ac:dyDescent="0.2">
      <c r="B9594" s="10">
        <v>2.3561430712239999</v>
      </c>
      <c r="C9594" s="10">
        <v>30.911385196840001</v>
      </c>
      <c r="D9594" s="10">
        <v>43.814137977000001</v>
      </c>
      <c r="E9594" s="10">
        <v>48.118823646499997</v>
      </c>
      <c r="F9594" s="10">
        <v>18.799510108429999</v>
      </c>
      <c r="G9594" s="10">
        <v>144</v>
      </c>
    </row>
    <row r="9595" spans="1:7" x14ac:dyDescent="0.2">
      <c r="A9595" s="1" t="s">
        <v>864</v>
      </c>
      <c r="B9595" s="7">
        <v>0</v>
      </c>
      <c r="C9595" s="7">
        <v>0.17046070993619999</v>
      </c>
      <c r="D9595" s="7">
        <v>0.1314131219752</v>
      </c>
      <c r="E9595" s="7">
        <v>6.976878663852E-2</v>
      </c>
      <c r="F9595" s="7">
        <v>0.1123052892793</v>
      </c>
      <c r="G9595" s="7">
        <v>0.104643507552</v>
      </c>
    </row>
    <row r="9596" spans="1:7" x14ac:dyDescent="0.2">
      <c r="B9596" s="10">
        <v>0</v>
      </c>
      <c r="C9596" s="10">
        <v>15.541285844180001</v>
      </c>
      <c r="D9596" s="10">
        <v>18.276217041900001</v>
      </c>
      <c r="E9596" s="10">
        <v>18.208076151499998</v>
      </c>
      <c r="F9596" s="10">
        <v>10.760525493619999</v>
      </c>
      <c r="G9596" s="10">
        <v>62.786104531200003</v>
      </c>
    </row>
    <row r="9597" spans="1:7" x14ac:dyDescent="0.2">
      <c r="A9597" s="1" t="s">
        <v>865</v>
      </c>
      <c r="B9597" s="7">
        <v>0.1817886871752</v>
      </c>
      <c r="C9597" s="7">
        <v>0.16858309368429999</v>
      </c>
      <c r="D9597" s="7">
        <v>0.18362760253640001</v>
      </c>
      <c r="E9597" s="7">
        <v>0.11461049167490001</v>
      </c>
      <c r="F9597" s="7">
        <v>8.3901152709780005E-2</v>
      </c>
      <c r="G9597" s="7">
        <v>0.13535649244799999</v>
      </c>
    </row>
    <row r="9598" spans="1:7" x14ac:dyDescent="0.2">
      <c r="B9598" s="10">
        <v>2.3561430712239999</v>
      </c>
      <c r="C9598" s="10">
        <v>15.37009935266</v>
      </c>
      <c r="D9598" s="10">
        <v>25.537920935110002</v>
      </c>
      <c r="E9598" s="10">
        <v>29.910747494999999</v>
      </c>
      <c r="F9598" s="10">
        <v>8.0389846148059991</v>
      </c>
      <c r="G9598" s="10">
        <v>81.213895468800004</v>
      </c>
    </row>
    <row r="9599" spans="1:7" x14ac:dyDescent="0.2">
      <c r="A9599" s="1" t="s">
        <v>866</v>
      </c>
      <c r="B9599" s="7">
        <v>0.1966251368202</v>
      </c>
      <c r="C9599" s="7">
        <v>0.15803689905939999</v>
      </c>
      <c r="D9599" s="7">
        <v>0.1612561986239</v>
      </c>
      <c r="E9599" s="5">
        <v>0.295626035866</v>
      </c>
      <c r="F9599" s="7">
        <v>0.22402186084280001</v>
      </c>
      <c r="G9599" s="7">
        <v>0.23</v>
      </c>
    </row>
    <row r="9600" spans="1:7" x14ac:dyDescent="0.2">
      <c r="B9600" s="10">
        <v>2.5484366543710002</v>
      </c>
      <c r="C9600" s="10">
        <v>14.408579097960001</v>
      </c>
      <c r="D9600" s="10">
        <v>22.426628643360001</v>
      </c>
      <c r="E9600" s="8">
        <v>77.151712574610002</v>
      </c>
      <c r="F9600" s="10">
        <v>21.464643029699999</v>
      </c>
      <c r="G9600" s="10">
        <v>138</v>
      </c>
    </row>
    <row r="9601" spans="1:7" x14ac:dyDescent="0.2">
      <c r="A9601" s="1" t="s">
        <v>867</v>
      </c>
      <c r="B9601" s="7">
        <v>0.1966251368202</v>
      </c>
      <c r="C9601" s="7">
        <v>7.2890296276139993E-2</v>
      </c>
      <c r="D9601" s="7">
        <v>5.891702828262E-2</v>
      </c>
      <c r="E9601" s="7">
        <v>0.16187979370489999</v>
      </c>
      <c r="F9601" s="7">
        <v>0.13694273486610001</v>
      </c>
      <c r="G9601" s="7">
        <v>0.121259990103</v>
      </c>
    </row>
    <row r="9602" spans="1:7" x14ac:dyDescent="0.2">
      <c r="B9602" s="10">
        <v>2.5484366543710002</v>
      </c>
      <c r="C9602" s="10">
        <v>6.6455720507000002</v>
      </c>
      <c r="D9602" s="10">
        <v>8.1938575096029993</v>
      </c>
      <c r="E9602" s="10">
        <v>42.246966776710003</v>
      </c>
      <c r="F9602" s="10">
        <v>13.12116107041</v>
      </c>
      <c r="G9602" s="10">
        <v>72.755994061790005</v>
      </c>
    </row>
    <row r="9603" spans="1:7" x14ac:dyDescent="0.2">
      <c r="A9603" s="1" t="s">
        <v>868</v>
      </c>
      <c r="B9603" s="7">
        <v>0</v>
      </c>
      <c r="C9603" s="7">
        <v>8.5146602783240002E-2</v>
      </c>
      <c r="D9603" s="7">
        <v>0.1023391703413</v>
      </c>
      <c r="E9603" s="7">
        <v>0.13374624216100001</v>
      </c>
      <c r="F9603" s="7">
        <v>8.7079125976779997E-2</v>
      </c>
      <c r="G9603" s="7">
        <v>0.108740009897</v>
      </c>
    </row>
    <row r="9604" spans="1:7" x14ac:dyDescent="0.2">
      <c r="B9604" s="10">
        <v>0</v>
      </c>
      <c r="C9604" s="10">
        <v>7.7630070472580002</v>
      </c>
      <c r="D9604" s="10">
        <v>14.232771133749999</v>
      </c>
      <c r="E9604" s="10">
        <v>34.904745797899999</v>
      </c>
      <c r="F9604" s="10">
        <v>8.3434819592949996</v>
      </c>
      <c r="G9604" s="10">
        <v>65.244005938209995</v>
      </c>
    </row>
    <row r="9605" spans="1:7" x14ac:dyDescent="0.2">
      <c r="A9605" s="1" t="s">
        <v>790</v>
      </c>
      <c r="B9605" s="7">
        <v>1</v>
      </c>
      <c r="C9605" s="7">
        <v>1</v>
      </c>
      <c r="D9605" s="7">
        <v>1</v>
      </c>
      <c r="E9605" s="7">
        <v>1</v>
      </c>
      <c r="F9605" s="7">
        <v>1</v>
      </c>
      <c r="G9605" s="7">
        <v>1</v>
      </c>
    </row>
    <row r="9606" spans="1:7" x14ac:dyDescent="0.2">
      <c r="B9606" s="10">
        <v>12.96088941416</v>
      </c>
      <c r="C9606" s="10">
        <v>91.172246378639997</v>
      </c>
      <c r="D9606" s="10">
        <v>139.0745213811</v>
      </c>
      <c r="E9606" s="10">
        <v>260.97739445920001</v>
      </c>
      <c r="F9606" s="10">
        <v>95.814948366839999</v>
      </c>
      <c r="G9606" s="10">
        <v>600</v>
      </c>
    </row>
    <row r="9607" spans="1:7" x14ac:dyDescent="0.2">
      <c r="A9607" s="1" t="s">
        <v>528</v>
      </c>
    </row>
    <row r="9608" spans="1:7" x14ac:dyDescent="0.2">
      <c r="A9608" s="1" t="s">
        <v>169</v>
      </c>
    </row>
    <row r="9609" spans="1:7" x14ac:dyDescent="0.2">
      <c r="B9609" s="7"/>
      <c r="C9609" s="7"/>
      <c r="D9609" s="7"/>
      <c r="E9609" s="7"/>
    </row>
    <row r="9610" spans="1:7" x14ac:dyDescent="0.2">
      <c r="B9610" s="10"/>
      <c r="C9610" s="10"/>
      <c r="D9610" s="10"/>
      <c r="E9610" s="10"/>
    </row>
    <row r="9611" spans="1:7" x14ac:dyDescent="0.2">
      <c r="B9611" s="7"/>
      <c r="C9611" s="7"/>
      <c r="D9611" s="7"/>
      <c r="E9611" s="7"/>
    </row>
    <row r="9612" spans="1:7" x14ac:dyDescent="0.2">
      <c r="A9612" s="3" t="s">
        <v>785</v>
      </c>
    </row>
    <row r="9613" spans="1:7" x14ac:dyDescent="0.2">
      <c r="A9613" s="1" t="s">
        <v>529</v>
      </c>
    </row>
    <row r="9614" spans="1:7" ht="34" x14ac:dyDescent="0.2">
      <c r="A9614" s="4" t="s">
        <v>786</v>
      </c>
      <c r="B9614" s="4" t="s">
        <v>836</v>
      </c>
      <c r="C9614" s="4" t="s">
        <v>838</v>
      </c>
      <c r="D9614" s="4" t="s">
        <v>837</v>
      </c>
      <c r="E9614" s="4" t="s">
        <v>790</v>
      </c>
    </row>
    <row r="9615" spans="1:7" x14ac:dyDescent="0.2">
      <c r="A9615" s="1" t="s">
        <v>857</v>
      </c>
      <c r="B9615" s="6">
        <v>0.18858659218339999</v>
      </c>
      <c r="C9615" s="5">
        <v>0.52999243330729995</v>
      </c>
      <c r="D9615" s="6">
        <v>9.8813385973830006E-2</v>
      </c>
      <c r="E9615" s="7">
        <v>0.27</v>
      </c>
    </row>
    <row r="9616" spans="1:7" x14ac:dyDescent="0.2">
      <c r="B9616" s="9">
        <v>62.889856761319997</v>
      </c>
      <c r="C9616" s="8">
        <v>89.452122893600006</v>
      </c>
      <c r="D9616" s="9">
        <v>9.6580203450820008</v>
      </c>
      <c r="E9616" s="10">
        <v>162</v>
      </c>
    </row>
    <row r="9617" spans="1:8" x14ac:dyDescent="0.2">
      <c r="A9617" s="1" t="s">
        <v>858</v>
      </c>
      <c r="B9617" s="6">
        <v>5.2776929448350003E-2</v>
      </c>
      <c r="C9617" s="5">
        <v>0.36889747192869998</v>
      </c>
      <c r="D9617" s="6">
        <v>3.4819401035460003E-2</v>
      </c>
      <c r="E9617" s="7">
        <v>0.1387763566696</v>
      </c>
    </row>
    <row r="9618" spans="1:8" x14ac:dyDescent="0.2">
      <c r="B9618" s="9">
        <v>17.600050432429999</v>
      </c>
      <c r="C9618" s="8">
        <v>62.262515312129999</v>
      </c>
      <c r="D9618" s="9">
        <v>3.4032482572060001</v>
      </c>
      <c r="E9618" s="10">
        <v>83.265814001769996</v>
      </c>
    </row>
    <row r="9619" spans="1:8" x14ac:dyDescent="0.2">
      <c r="A9619" s="1" t="s">
        <v>859</v>
      </c>
      <c r="B9619" s="7">
        <v>0.135809662735</v>
      </c>
      <c r="C9619" s="7">
        <v>0.16109496137849999</v>
      </c>
      <c r="D9619" s="7">
        <v>6.3993984938369997E-2</v>
      </c>
      <c r="E9619" s="7">
        <v>0.13122364333040001</v>
      </c>
    </row>
    <row r="9620" spans="1:8" x14ac:dyDescent="0.2">
      <c r="B9620" s="10">
        <v>45.289806328879997</v>
      </c>
      <c r="C9620" s="10">
        <v>27.18960758147</v>
      </c>
      <c r="D9620" s="10">
        <v>6.2547720878769999</v>
      </c>
      <c r="E9620" s="10">
        <v>78.734185998230004</v>
      </c>
    </row>
    <row r="9621" spans="1:8" x14ac:dyDescent="0.2">
      <c r="A9621" s="1" t="s">
        <v>860</v>
      </c>
      <c r="B9621" s="5">
        <v>0.32279971944169999</v>
      </c>
      <c r="C9621" s="6">
        <v>0.1093331506557</v>
      </c>
      <c r="D9621" s="7">
        <v>0.30590853686239999</v>
      </c>
      <c r="E9621" s="7">
        <v>0.26</v>
      </c>
    </row>
    <row r="9622" spans="1:8" x14ac:dyDescent="0.2">
      <c r="B9622" s="8">
        <v>107.6472504394</v>
      </c>
      <c r="C9622" s="9">
        <v>18.453249167660001</v>
      </c>
      <c r="D9622" s="10">
        <v>29.899500392930001</v>
      </c>
      <c r="E9622" s="10">
        <v>156</v>
      </c>
      <c r="F9622" s="4"/>
      <c r="G9622" s="4"/>
      <c r="H9622" s="4"/>
    </row>
    <row r="9623" spans="1:8" x14ac:dyDescent="0.2">
      <c r="A9623" s="1" t="s">
        <v>861</v>
      </c>
      <c r="B9623" s="5">
        <v>0.1805170943826</v>
      </c>
      <c r="C9623" s="6">
        <v>5.5079038144899999E-2</v>
      </c>
      <c r="D9623" s="7">
        <v>0.14343652634580001</v>
      </c>
      <c r="E9623" s="7">
        <v>0.1391909446297</v>
      </c>
      <c r="F9623" s="7"/>
      <c r="G9623" s="7"/>
      <c r="H9623" s="7"/>
    </row>
    <row r="9624" spans="1:8" x14ac:dyDescent="0.2">
      <c r="B9624" s="8">
        <v>60.198840634710002</v>
      </c>
      <c r="C9624" s="9">
        <v>9.2962400580960001</v>
      </c>
      <c r="D9624" s="10">
        <v>14.01948608504</v>
      </c>
      <c r="E9624" s="10">
        <v>83.514566777840002</v>
      </c>
      <c r="F9624" s="10"/>
      <c r="G9624" s="10"/>
      <c r="H9624" s="10"/>
    </row>
    <row r="9625" spans="1:8" x14ac:dyDescent="0.2">
      <c r="A9625" s="1" t="s">
        <v>862</v>
      </c>
      <c r="B9625" s="7">
        <v>0.1422826250591</v>
      </c>
      <c r="C9625" s="6">
        <v>5.4254112510759997E-2</v>
      </c>
      <c r="D9625" s="7">
        <v>0.16247201051660001</v>
      </c>
      <c r="E9625" s="7">
        <v>0.1208090553703</v>
      </c>
      <c r="F9625" s="7"/>
      <c r="G9625" s="7"/>
      <c r="H9625" s="7"/>
    </row>
    <row r="9626" spans="1:8" x14ac:dyDescent="0.2">
      <c r="B9626" s="10">
        <v>47.448409804699999</v>
      </c>
      <c r="C9626" s="9">
        <v>9.1570091095659993</v>
      </c>
      <c r="D9626" s="10">
        <v>15.880014307890001</v>
      </c>
      <c r="E9626" s="10">
        <v>72.485433222149993</v>
      </c>
      <c r="F9626" s="10"/>
      <c r="G9626" s="10"/>
      <c r="H9626" s="10"/>
    </row>
    <row r="9627" spans="1:8" x14ac:dyDescent="0.2">
      <c r="A9627" s="1" t="s">
        <v>863</v>
      </c>
      <c r="B9627" s="7">
        <v>0.21058610388320001</v>
      </c>
      <c r="C9627" s="7">
        <v>0.23062602601439999</v>
      </c>
      <c r="D9627" s="5">
        <v>0.35654476576959998</v>
      </c>
      <c r="E9627" s="7">
        <v>0.24</v>
      </c>
      <c r="F9627" s="7"/>
      <c r="G9627" s="7"/>
      <c r="H9627" s="7"/>
    </row>
    <row r="9628" spans="1:8" x14ac:dyDescent="0.2">
      <c r="B9628" s="10">
        <v>70.226253922970002</v>
      </c>
      <c r="C9628" s="10">
        <v>38.925060670710003</v>
      </c>
      <c r="D9628" s="8">
        <v>34.848685406320001</v>
      </c>
      <c r="E9628" s="10">
        <v>144</v>
      </c>
      <c r="F9628" s="10"/>
      <c r="G9628" s="10"/>
      <c r="H9628" s="10"/>
    </row>
    <row r="9629" spans="1:8" x14ac:dyDescent="0.2">
      <c r="A9629" s="1" t="s">
        <v>864</v>
      </c>
      <c r="B9629" s="6">
        <v>6.9356206536369994E-2</v>
      </c>
      <c r="C9629" s="5">
        <v>0.1648776961631</v>
      </c>
      <c r="D9629" s="7">
        <v>0.1210265931763</v>
      </c>
      <c r="E9629" s="7">
        <v>0.104643507552</v>
      </c>
      <c r="F9629" s="7"/>
      <c r="G9629" s="7"/>
      <c r="H9629" s="7"/>
    </row>
    <row r="9630" spans="1:8" x14ac:dyDescent="0.2">
      <c r="B9630" s="9">
        <v>23.128907755749999</v>
      </c>
      <c r="C9630" s="8">
        <v>27.828057558409999</v>
      </c>
      <c r="D9630" s="10">
        <v>11.829139217050001</v>
      </c>
      <c r="E9630" s="10">
        <v>62.786104531200003</v>
      </c>
      <c r="F9630" s="10"/>
      <c r="G9630" s="10"/>
      <c r="H9630" s="10"/>
    </row>
    <row r="9631" spans="1:8" x14ac:dyDescent="0.2">
      <c r="A9631" s="1" t="s">
        <v>865</v>
      </c>
      <c r="B9631" s="7">
        <v>0.1412298973468</v>
      </c>
      <c r="C9631" s="6">
        <v>6.5748329851319995E-2</v>
      </c>
      <c r="D9631" s="5">
        <v>0.23551817259329999</v>
      </c>
      <c r="E9631" s="7">
        <v>0.13535649244799999</v>
      </c>
      <c r="F9631" s="7"/>
      <c r="G9631" s="7"/>
      <c r="H9631" s="7"/>
    </row>
    <row r="9632" spans="1:8" x14ac:dyDescent="0.2">
      <c r="B9632" s="10">
        <v>47.097346167220003</v>
      </c>
      <c r="C9632" s="9">
        <v>11.09700311231</v>
      </c>
      <c r="D9632" s="8">
        <v>23.019546189269999</v>
      </c>
      <c r="E9632" s="10">
        <v>81.213895468800004</v>
      </c>
      <c r="F9632" s="10"/>
      <c r="G9632" s="10"/>
      <c r="H9632" s="10"/>
    </row>
    <row r="9633" spans="1:10" x14ac:dyDescent="0.2">
      <c r="A9633" s="1" t="s">
        <v>866</v>
      </c>
      <c r="B9633" s="5">
        <v>0.27802758449170001</v>
      </c>
      <c r="C9633" s="6">
        <v>0.13004839002269999</v>
      </c>
      <c r="D9633" s="7">
        <v>0.23873331139420001</v>
      </c>
      <c r="E9633" s="7">
        <v>0.23</v>
      </c>
    </row>
    <row r="9634" spans="1:10" x14ac:dyDescent="0.2">
      <c r="B9634" s="8">
        <v>92.716638876299996</v>
      </c>
      <c r="C9634" s="9">
        <v>21.949567268029998</v>
      </c>
      <c r="D9634" s="10">
        <v>23.333793855669999</v>
      </c>
      <c r="E9634" s="10">
        <v>138</v>
      </c>
    </row>
    <row r="9635" spans="1:10" x14ac:dyDescent="0.2">
      <c r="A9635" s="1" t="s">
        <v>867</v>
      </c>
      <c r="B9635" s="5">
        <v>0.15916789305529999</v>
      </c>
      <c r="C9635" s="6">
        <v>6.8330120657940002E-2</v>
      </c>
      <c r="D9635" s="7">
        <v>8.3322358513009995E-2</v>
      </c>
      <c r="E9635" s="7">
        <v>0.121259990103</v>
      </c>
    </row>
    <row r="9636" spans="1:10" x14ac:dyDescent="0.2">
      <c r="B9636" s="8">
        <v>53.07930897608</v>
      </c>
      <c r="C9636" s="9">
        <v>11.53275776465</v>
      </c>
      <c r="D9636" s="10">
        <v>8.1439273210609997</v>
      </c>
      <c r="E9636" s="10">
        <v>72.755994061790005</v>
      </c>
    </row>
    <row r="9637" spans="1:10" x14ac:dyDescent="0.2">
      <c r="A9637" s="1" t="s">
        <v>868</v>
      </c>
      <c r="B9637" s="7">
        <v>0.1188596914364</v>
      </c>
      <c r="C9637" s="6">
        <v>6.1718269364740001E-2</v>
      </c>
      <c r="D9637" s="7">
        <v>0.15541095288119999</v>
      </c>
      <c r="E9637" s="7">
        <v>0.108740009897</v>
      </c>
    </row>
    <row r="9638" spans="1:10" x14ac:dyDescent="0.2">
      <c r="B9638" s="10">
        <v>39.637329900220003</v>
      </c>
      <c r="C9638" s="9">
        <v>10.41680950338</v>
      </c>
      <c r="D9638" s="10">
        <v>15.189866534609999</v>
      </c>
      <c r="E9638" s="10">
        <v>65.244005938209995</v>
      </c>
    </row>
    <row r="9639" spans="1:10" x14ac:dyDescent="0.2">
      <c r="A9639" s="1" t="s">
        <v>790</v>
      </c>
      <c r="B9639" s="7">
        <v>1</v>
      </c>
      <c r="C9639" s="7">
        <v>1</v>
      </c>
      <c r="D9639" s="7">
        <v>1</v>
      </c>
      <c r="E9639" s="7">
        <v>1</v>
      </c>
    </row>
    <row r="9640" spans="1:10" x14ac:dyDescent="0.2">
      <c r="B9640" s="10">
        <v>333.48</v>
      </c>
      <c r="C9640" s="10">
        <v>168.78</v>
      </c>
      <c r="D9640" s="10">
        <v>97.74</v>
      </c>
      <c r="E9640" s="10">
        <v>600</v>
      </c>
    </row>
    <row r="9641" spans="1:10" x14ac:dyDescent="0.2">
      <c r="A9641" s="1" t="s">
        <v>529</v>
      </c>
    </row>
    <row r="9642" spans="1:10" x14ac:dyDescent="0.2">
      <c r="A9642" s="1" t="s">
        <v>169</v>
      </c>
    </row>
    <row r="9644" spans="1:10" x14ac:dyDescent="0.2">
      <c r="A9644" s="4"/>
      <c r="B9644" s="4"/>
      <c r="C9644" s="4"/>
      <c r="D9644" s="4"/>
      <c r="E9644" s="4"/>
      <c r="F9644" s="4"/>
      <c r="G9644" s="4"/>
      <c r="H9644" s="4"/>
      <c r="I9644" s="4"/>
      <c r="J9644" s="4"/>
    </row>
    <row r="9645" spans="1:10" x14ac:dyDescent="0.2">
      <c r="B9645" s="7"/>
      <c r="C9645" s="5"/>
      <c r="D9645" s="5"/>
      <c r="E9645" s="7"/>
      <c r="F9645" s="7"/>
      <c r="G9645" s="6"/>
      <c r="H9645" s="6"/>
      <c r="I9645" s="6"/>
      <c r="J9645" s="7"/>
    </row>
    <row r="9646" spans="1:10" x14ac:dyDescent="0.2">
      <c r="A9646" s="3" t="s">
        <v>785</v>
      </c>
      <c r="I9646" s="9"/>
      <c r="J9646" s="10"/>
    </row>
    <row r="9647" spans="1:10" x14ac:dyDescent="0.2">
      <c r="A9647" s="1" t="s">
        <v>530</v>
      </c>
      <c r="I9647" s="6"/>
      <c r="J9647" s="7"/>
    </row>
    <row r="9648" spans="1:10" ht="34" x14ac:dyDescent="0.2">
      <c r="A9648" s="4" t="s">
        <v>786</v>
      </c>
      <c r="B9648" s="4" t="s">
        <v>891</v>
      </c>
      <c r="C9648" s="4" t="s">
        <v>892</v>
      </c>
      <c r="D9648" s="4" t="s">
        <v>893</v>
      </c>
      <c r="E9648" s="4" t="s">
        <v>894</v>
      </c>
      <c r="F9648" s="4" t="s">
        <v>895</v>
      </c>
      <c r="G9648" s="4" t="s">
        <v>883</v>
      </c>
      <c r="H9648" s="4" t="s">
        <v>790</v>
      </c>
      <c r="I9648" s="9"/>
      <c r="J9648" s="10"/>
    </row>
    <row r="9649" spans="1:10" x14ac:dyDescent="0.2">
      <c r="A9649" s="1" t="s">
        <v>857</v>
      </c>
      <c r="B9649" s="6">
        <v>0.22968661054949999</v>
      </c>
      <c r="C9649" s="5">
        <v>0.69868929966710003</v>
      </c>
      <c r="D9649" s="7">
        <v>0.1168180704316</v>
      </c>
      <c r="E9649" s="7">
        <v>0.17604884702759999</v>
      </c>
      <c r="F9649" s="7">
        <v>0.51933752666669997</v>
      </c>
      <c r="G9649" s="7">
        <v>0.20371780468949999</v>
      </c>
      <c r="H9649" s="7">
        <v>0.27</v>
      </c>
      <c r="I9649" s="6"/>
      <c r="J9649" s="7"/>
    </row>
    <row r="9650" spans="1:10" x14ac:dyDescent="0.2">
      <c r="B9650" s="9">
        <v>111.61596020170001</v>
      </c>
      <c r="C9650" s="8">
        <v>40.055039438500003</v>
      </c>
      <c r="D9650" s="10">
        <v>2.2485754341209998</v>
      </c>
      <c r="E9650" s="10">
        <v>1.03325579653</v>
      </c>
      <c r="F9650" s="10">
        <v>1.001673816084</v>
      </c>
      <c r="G9650" s="10">
        <v>6.0454953131</v>
      </c>
      <c r="H9650" s="10">
        <v>162</v>
      </c>
      <c r="I9650" s="9"/>
      <c r="J9650" s="10"/>
    </row>
    <row r="9651" spans="1:10" x14ac:dyDescent="0.2">
      <c r="A9651" s="1" t="s">
        <v>858</v>
      </c>
      <c r="B9651" s="6">
        <v>8.1943948056489996E-2</v>
      </c>
      <c r="C9651" s="5">
        <v>0.68268459248869995</v>
      </c>
      <c r="D9651" s="7">
        <v>6.4397003343200004E-2</v>
      </c>
      <c r="E9651" s="7">
        <v>0.17604884702759999</v>
      </c>
      <c r="F9651" s="7">
        <v>0.51933752666669997</v>
      </c>
      <c r="G9651" s="7">
        <v>3.4818090437619999E-2</v>
      </c>
      <c r="H9651" s="7">
        <v>0.1387763566696</v>
      </c>
      <c r="I9651" s="5"/>
      <c r="J9651" s="7"/>
    </row>
    <row r="9652" spans="1:10" x14ac:dyDescent="0.2">
      <c r="B9652" s="9">
        <v>39.820573011020002</v>
      </c>
      <c r="C9652" s="8">
        <v>39.137508316249999</v>
      </c>
      <c r="D9652" s="10">
        <v>1.239547265363</v>
      </c>
      <c r="E9652" s="10">
        <v>1.03325579653</v>
      </c>
      <c r="F9652" s="10">
        <v>1.001673816084</v>
      </c>
      <c r="G9652" s="10">
        <v>1.03325579653</v>
      </c>
      <c r="H9652" s="10">
        <v>83.265814001769996</v>
      </c>
      <c r="I9652" s="8"/>
      <c r="J9652" s="10"/>
    </row>
    <row r="9653" spans="1:10" x14ac:dyDescent="0.2">
      <c r="A9653" s="1" t="s">
        <v>859</v>
      </c>
      <c r="B9653" s="7">
        <v>0.147742662493</v>
      </c>
      <c r="C9653" s="6">
        <v>1.6004707178369999E-2</v>
      </c>
      <c r="D9653" s="7">
        <v>5.2421067088449999E-2</v>
      </c>
      <c r="E9653" s="7">
        <v>0</v>
      </c>
      <c r="F9653" s="7">
        <v>0</v>
      </c>
      <c r="G9653" s="7">
        <v>0.16889971425190001</v>
      </c>
      <c r="H9653" s="7">
        <v>0.13122364333040001</v>
      </c>
      <c r="I9653" s="5"/>
      <c r="J9653" s="7"/>
    </row>
    <row r="9654" spans="1:10" x14ac:dyDescent="0.2">
      <c r="B9654" s="10">
        <v>71.79538719064</v>
      </c>
      <c r="C9654" s="9">
        <v>0.91753112225519995</v>
      </c>
      <c r="D9654" s="10">
        <v>1.0090281687580001</v>
      </c>
      <c r="E9654" s="10">
        <v>0</v>
      </c>
      <c r="F9654" s="10">
        <v>0</v>
      </c>
      <c r="G9654" s="10">
        <v>5.0122395165700002</v>
      </c>
      <c r="H9654" s="10">
        <v>78.734185998230004</v>
      </c>
      <c r="I9654" s="8"/>
      <c r="J9654" s="10"/>
    </row>
    <row r="9655" spans="1:10" x14ac:dyDescent="0.2">
      <c r="A9655" s="1" t="s">
        <v>860</v>
      </c>
      <c r="B9655" s="7">
        <v>0.27890637468590002</v>
      </c>
      <c r="C9655" s="6">
        <v>5.2794742120619999E-2</v>
      </c>
      <c r="D9655" s="7">
        <v>0.32552557701989998</v>
      </c>
      <c r="E9655" s="7">
        <v>0.4845557099169</v>
      </c>
      <c r="F9655" s="7">
        <v>0</v>
      </c>
      <c r="G9655" s="7">
        <v>0.28067534659429999</v>
      </c>
      <c r="H9655" s="7">
        <v>0.26</v>
      </c>
      <c r="I9655" s="7"/>
      <c r="J9655" s="7"/>
    </row>
    <row r="9656" spans="1:10" x14ac:dyDescent="0.2">
      <c r="B9656" s="10">
        <v>135.53425139780001</v>
      </c>
      <c r="C9656" s="9">
        <v>3.0266607471940001</v>
      </c>
      <c r="D9656" s="10">
        <v>6.2658868868509998</v>
      </c>
      <c r="E9656" s="10">
        <v>2.8439265832560001</v>
      </c>
      <c r="F9656" s="10">
        <v>0</v>
      </c>
      <c r="G9656" s="10">
        <v>8.3292743848510007</v>
      </c>
      <c r="H9656" s="10">
        <v>156</v>
      </c>
      <c r="I9656" s="10"/>
      <c r="J9656" s="10"/>
    </row>
    <row r="9657" spans="1:10" x14ac:dyDescent="0.2">
      <c r="A9657" s="1" t="s">
        <v>861</v>
      </c>
      <c r="B9657" s="7">
        <v>0.1467580335077</v>
      </c>
      <c r="C9657" s="7">
        <v>3.6463942023860003E-2</v>
      </c>
      <c r="D9657" s="7">
        <v>0.21333880432329999</v>
      </c>
      <c r="E9657" s="7">
        <v>0.16562664263070001</v>
      </c>
      <c r="F9657" s="7">
        <v>0</v>
      </c>
      <c r="G9657" s="7">
        <v>0.16945372978279999</v>
      </c>
      <c r="H9657" s="7">
        <v>0.1391909446297</v>
      </c>
      <c r="I9657" s="7"/>
      <c r="J9657" s="7"/>
    </row>
    <row r="9658" spans="1:10" x14ac:dyDescent="0.2">
      <c r="B9658" s="10">
        <v>71.316907799180001</v>
      </c>
      <c r="C9658" s="10">
        <v>2.0904350997569998</v>
      </c>
      <c r="D9658" s="10">
        <v>4.1064570984069997</v>
      </c>
      <c r="E9658" s="10">
        <v>0.97208639219939996</v>
      </c>
      <c r="F9658" s="10">
        <v>0</v>
      </c>
      <c r="G9658" s="10">
        <v>5.0286803882989997</v>
      </c>
      <c r="H9658" s="10">
        <v>83.514566777840002</v>
      </c>
      <c r="I9658" s="10"/>
      <c r="J9658" s="10"/>
    </row>
    <row r="9659" spans="1:10" x14ac:dyDescent="0.2">
      <c r="A9659" s="1" t="s">
        <v>862</v>
      </c>
      <c r="B9659" s="7">
        <v>0.13214834117829999</v>
      </c>
      <c r="C9659" s="7">
        <v>1.6330800096759999E-2</v>
      </c>
      <c r="D9659" s="7">
        <v>0.1121867726965</v>
      </c>
      <c r="E9659" s="7">
        <v>0.31892906728620002</v>
      </c>
      <c r="F9659" s="7">
        <v>0</v>
      </c>
      <c r="G9659" s="7">
        <v>0.1112216168114</v>
      </c>
      <c r="H9659" s="7">
        <v>0.1208090553703</v>
      </c>
    </row>
    <row r="9660" spans="1:10" x14ac:dyDescent="0.2">
      <c r="B9660" s="10">
        <v>64.217343598669999</v>
      </c>
      <c r="C9660" s="10">
        <v>0.93622564743659997</v>
      </c>
      <c r="D9660" s="10">
        <v>2.1594297884450002</v>
      </c>
      <c r="E9660" s="10">
        <v>1.8718401910560001</v>
      </c>
      <c r="F9660" s="10">
        <v>0</v>
      </c>
      <c r="G9660" s="10">
        <v>3.3005939965520001</v>
      </c>
      <c r="H9660" s="10">
        <v>72.485433222149993</v>
      </c>
    </row>
    <row r="9661" spans="1:10" x14ac:dyDescent="0.2">
      <c r="A9661" s="1" t="s">
        <v>863</v>
      </c>
      <c r="B9661" s="7">
        <v>0.23035183151909999</v>
      </c>
      <c r="C9661" s="7">
        <v>0.24851595821229999</v>
      </c>
      <c r="D9661" s="7">
        <v>0.37089523333410002</v>
      </c>
      <c r="E9661" s="7">
        <v>0.17080168625940001</v>
      </c>
      <c r="F9661" s="7">
        <v>0.48066247333329998</v>
      </c>
      <c r="G9661" s="7">
        <v>0.29468164825740001</v>
      </c>
      <c r="H9661" s="7">
        <v>0.24</v>
      </c>
    </row>
    <row r="9662" spans="1:10" x14ac:dyDescent="0.2">
      <c r="B9662" s="10">
        <v>111.939223613</v>
      </c>
      <c r="C9662" s="10">
        <v>14.247128891239999</v>
      </c>
      <c r="D9662" s="10">
        <v>7.1391858059809996</v>
      </c>
      <c r="E9662" s="10">
        <v>1.002459461475</v>
      </c>
      <c r="F9662" s="10">
        <v>0.92707919068040001</v>
      </c>
      <c r="G9662" s="10">
        <v>8.7449230375900004</v>
      </c>
      <c r="H9662" s="10">
        <v>144</v>
      </c>
    </row>
    <row r="9663" spans="1:10" x14ac:dyDescent="0.2">
      <c r="A9663" s="1" t="s">
        <v>864</v>
      </c>
      <c r="B9663" s="7">
        <v>8.9409718015889997E-2</v>
      </c>
      <c r="C9663" s="5">
        <v>0.24851595821229999</v>
      </c>
      <c r="D9663" s="7">
        <v>4.9756009136679998E-2</v>
      </c>
      <c r="E9663" s="7">
        <v>0</v>
      </c>
      <c r="F9663" s="7">
        <v>0.48066247333329998</v>
      </c>
      <c r="G9663" s="7">
        <v>0.1080209267681</v>
      </c>
      <c r="H9663" s="7">
        <v>0.104643507552</v>
      </c>
    </row>
    <row r="9664" spans="1:10" x14ac:dyDescent="0.2">
      <c r="B9664" s="10">
        <v>43.448555855419997</v>
      </c>
      <c r="C9664" s="8">
        <v>14.247128891239999</v>
      </c>
      <c r="D9664" s="10">
        <v>0.95772973677140005</v>
      </c>
      <c r="E9664" s="10">
        <v>0</v>
      </c>
      <c r="F9664" s="10">
        <v>0.92707919068040001</v>
      </c>
      <c r="G9664" s="10">
        <v>3.2056108570820001</v>
      </c>
      <c r="H9664" s="10">
        <v>62.786104531200003</v>
      </c>
    </row>
    <row r="9665" spans="1:8" x14ac:dyDescent="0.2">
      <c r="A9665" s="1" t="s">
        <v>865</v>
      </c>
      <c r="B9665" s="7">
        <v>0.14094211350319999</v>
      </c>
      <c r="C9665" s="6">
        <v>0</v>
      </c>
      <c r="D9665" s="7">
        <v>0.32113922419739999</v>
      </c>
      <c r="E9665" s="7">
        <v>0.17080168625940001</v>
      </c>
      <c r="F9665" s="7">
        <v>0</v>
      </c>
      <c r="G9665" s="7">
        <v>0.18666072148919999</v>
      </c>
      <c r="H9665" s="7">
        <v>0.13535649244799999</v>
      </c>
    </row>
    <row r="9666" spans="1:8" x14ac:dyDescent="0.2">
      <c r="B9666" s="10">
        <v>68.490667757609998</v>
      </c>
      <c r="C9666" s="9">
        <v>0</v>
      </c>
      <c r="D9666" s="10">
        <v>6.1814560692100002</v>
      </c>
      <c r="E9666" s="10">
        <v>1.002459461475</v>
      </c>
      <c r="F9666" s="10">
        <v>0</v>
      </c>
      <c r="G9666" s="10">
        <v>5.5393121805080003</v>
      </c>
      <c r="H9666" s="10">
        <v>81.213895468800004</v>
      </c>
    </row>
    <row r="9667" spans="1:8" x14ac:dyDescent="0.2">
      <c r="A9667" s="1" t="s">
        <v>866</v>
      </c>
      <c r="B9667" s="5">
        <v>0.2610551832454</v>
      </c>
      <c r="C9667" s="6">
        <v>0</v>
      </c>
      <c r="D9667" s="7">
        <v>0.1867611192144</v>
      </c>
      <c r="E9667" s="7">
        <v>0.16859375679620001</v>
      </c>
      <c r="F9667" s="7">
        <v>0</v>
      </c>
      <c r="G9667" s="7">
        <v>0.22092520045889999</v>
      </c>
      <c r="H9667" s="7">
        <v>0.23</v>
      </c>
    </row>
    <row r="9668" spans="1:8" x14ac:dyDescent="0.2">
      <c r="B9668" s="8">
        <v>126.85948420699999</v>
      </c>
      <c r="C9668" s="9">
        <v>0</v>
      </c>
      <c r="D9668" s="10">
        <v>3.5948758883159999</v>
      </c>
      <c r="E9668" s="10">
        <v>0.98950080849489996</v>
      </c>
      <c r="F9668" s="10">
        <v>0</v>
      </c>
      <c r="G9668" s="10">
        <v>6.5561390962150004</v>
      </c>
      <c r="H9668" s="10">
        <v>138</v>
      </c>
    </row>
    <row r="9669" spans="1:8" x14ac:dyDescent="0.2">
      <c r="A9669" s="1" t="s">
        <v>867</v>
      </c>
      <c r="B9669" s="7">
        <v>0.13667969440780001</v>
      </c>
      <c r="C9669" s="6">
        <v>0</v>
      </c>
      <c r="D9669" s="7">
        <v>0.1867611192144</v>
      </c>
      <c r="E9669" s="7">
        <v>0.16859375679620001</v>
      </c>
      <c r="F9669" s="7">
        <v>0</v>
      </c>
      <c r="G9669" s="7">
        <v>5.904695682503E-2</v>
      </c>
      <c r="H9669" s="7">
        <v>0.121259990103</v>
      </c>
    </row>
    <row r="9670" spans="1:8" x14ac:dyDescent="0.2">
      <c r="B9670" s="10">
        <v>66.419349804060005</v>
      </c>
      <c r="C9670" s="9">
        <v>0</v>
      </c>
      <c r="D9670" s="10">
        <v>3.5948758883159999</v>
      </c>
      <c r="E9670" s="10">
        <v>0.98950080849489996</v>
      </c>
      <c r="F9670" s="10">
        <v>0</v>
      </c>
      <c r="G9670" s="10">
        <v>1.752267560917</v>
      </c>
      <c r="H9670" s="10">
        <v>72.755994061790005</v>
      </c>
    </row>
    <row r="9671" spans="1:8" x14ac:dyDescent="0.2">
      <c r="A9671" s="1" t="s">
        <v>868</v>
      </c>
      <c r="B9671" s="7">
        <v>0.1243754888376</v>
      </c>
      <c r="C9671" s="6">
        <v>0</v>
      </c>
      <c r="D9671" s="7">
        <v>0</v>
      </c>
      <c r="E9671" s="7">
        <v>0</v>
      </c>
      <c r="F9671" s="7">
        <v>0</v>
      </c>
      <c r="G9671" s="7">
        <v>0.16187824363389999</v>
      </c>
      <c r="H9671" s="7">
        <v>0.108740009897</v>
      </c>
    </row>
    <row r="9672" spans="1:8" x14ac:dyDescent="0.2">
      <c r="B9672" s="10">
        <v>60.440134402909997</v>
      </c>
      <c r="C9672" s="9">
        <v>0</v>
      </c>
      <c r="D9672" s="10">
        <v>0</v>
      </c>
      <c r="E9672" s="10">
        <v>0</v>
      </c>
      <c r="F9672" s="10">
        <v>0</v>
      </c>
      <c r="G9672" s="10">
        <v>4.8038715352989998</v>
      </c>
      <c r="H9672" s="10">
        <v>65.244005938209995</v>
      </c>
    </row>
    <row r="9673" spans="1:8" x14ac:dyDescent="0.2">
      <c r="A9673" s="1" t="s">
        <v>790</v>
      </c>
      <c r="B9673" s="7">
        <v>1</v>
      </c>
      <c r="C9673" s="7">
        <v>1</v>
      </c>
      <c r="D9673" s="7">
        <v>1</v>
      </c>
      <c r="E9673" s="7">
        <v>1</v>
      </c>
      <c r="F9673" s="7">
        <v>1</v>
      </c>
      <c r="G9673" s="7">
        <v>1</v>
      </c>
      <c r="H9673" s="7">
        <v>1</v>
      </c>
    </row>
    <row r="9674" spans="1:8" x14ac:dyDescent="0.2">
      <c r="B9674" s="10">
        <v>485.94891941949999</v>
      </c>
      <c r="C9674" s="10">
        <v>57.328829076940004</v>
      </c>
      <c r="D9674" s="10">
        <v>19.24852401527</v>
      </c>
      <c r="E9674" s="10">
        <v>5.8691426497550001</v>
      </c>
      <c r="F9674" s="10">
        <v>1.928753006764</v>
      </c>
      <c r="G9674" s="10">
        <v>29.67583183176</v>
      </c>
      <c r="H9674" s="10">
        <v>600</v>
      </c>
    </row>
    <row r="9675" spans="1:8" x14ac:dyDescent="0.2">
      <c r="A9675" s="1" t="s">
        <v>530</v>
      </c>
    </row>
    <row r="9676" spans="1:8" x14ac:dyDescent="0.2">
      <c r="A9676" s="1" t="s">
        <v>169</v>
      </c>
    </row>
    <row r="9677" spans="1:8" x14ac:dyDescent="0.2">
      <c r="B9677" s="7"/>
      <c r="C9677" s="7"/>
      <c r="D9677" s="7"/>
      <c r="E9677" s="7"/>
      <c r="F9677" s="7"/>
    </row>
    <row r="9678" spans="1:8" x14ac:dyDescent="0.2">
      <c r="B9678" s="10"/>
      <c r="C9678" s="10"/>
      <c r="D9678" s="10"/>
      <c r="E9678" s="10"/>
      <c r="F9678" s="10"/>
    </row>
    <row r="9679" spans="1:8" x14ac:dyDescent="0.2">
      <c r="B9679" s="7"/>
      <c r="C9679" s="7"/>
      <c r="D9679" s="7"/>
      <c r="E9679" s="7"/>
      <c r="F9679" s="7"/>
    </row>
    <row r="9680" spans="1:8" x14ac:dyDescent="0.2">
      <c r="A9680" s="3" t="s">
        <v>785</v>
      </c>
    </row>
    <row r="9681" spans="1:6" x14ac:dyDescent="0.2">
      <c r="A9681" s="1" t="s">
        <v>531</v>
      </c>
    </row>
    <row r="9682" spans="1:6" ht="51" x14ac:dyDescent="0.2">
      <c r="A9682" s="4" t="s">
        <v>786</v>
      </c>
      <c r="B9682" s="4" t="s">
        <v>896</v>
      </c>
      <c r="C9682" s="4" t="s">
        <v>895</v>
      </c>
      <c r="D9682" s="4" t="s">
        <v>790</v>
      </c>
    </row>
    <row r="9683" spans="1:6" x14ac:dyDescent="0.2">
      <c r="A9683" s="1" t="s">
        <v>857</v>
      </c>
      <c r="B9683" s="5">
        <v>0.36202645342250001</v>
      </c>
      <c r="C9683" s="6">
        <v>0.2364493432917</v>
      </c>
      <c r="D9683" s="7">
        <v>0.27</v>
      </c>
    </row>
    <row r="9684" spans="1:6" x14ac:dyDescent="0.2">
      <c r="B9684" s="8">
        <v>58.0339454163</v>
      </c>
      <c r="C9684" s="9">
        <v>103.9660545837</v>
      </c>
      <c r="D9684" s="10">
        <v>162</v>
      </c>
    </row>
    <row r="9685" spans="1:6" x14ac:dyDescent="0.2">
      <c r="A9685" s="1" t="s">
        <v>858</v>
      </c>
      <c r="B9685" s="7">
        <v>0.11792364393059999</v>
      </c>
      <c r="C9685" s="7">
        <v>0.14637875989749999</v>
      </c>
      <c r="D9685" s="7">
        <v>0.1387763566696</v>
      </c>
    </row>
    <row r="9686" spans="1:6" x14ac:dyDescent="0.2">
      <c r="B9686" s="10">
        <v>18.90352003413</v>
      </c>
      <c r="C9686" s="10">
        <v>64.362293967639999</v>
      </c>
      <c r="D9686" s="10">
        <v>83.265814001769996</v>
      </c>
    </row>
    <row r="9687" spans="1:6" x14ac:dyDescent="0.2">
      <c r="A9687" s="1" t="s">
        <v>859</v>
      </c>
      <c r="B9687" s="5">
        <v>0.2441028094919</v>
      </c>
      <c r="C9687" s="6">
        <v>9.0070583394200002E-2</v>
      </c>
      <c r="D9687" s="7">
        <v>0.13122364333040001</v>
      </c>
    </row>
    <row r="9688" spans="1:6" x14ac:dyDescent="0.2">
      <c r="B9688" s="8">
        <v>39.130425382170003</v>
      </c>
      <c r="C9688" s="9">
        <v>39.603760616060001</v>
      </c>
      <c r="D9688" s="10">
        <v>78.734185998230004</v>
      </c>
      <c r="E9688" s="4"/>
      <c r="F9688" s="4"/>
    </row>
    <row r="9689" spans="1:6" x14ac:dyDescent="0.2">
      <c r="A9689" s="1" t="s">
        <v>860</v>
      </c>
      <c r="B9689" s="7">
        <v>0.2817277092287</v>
      </c>
      <c r="C9689" s="7">
        <v>0.25207859385769998</v>
      </c>
      <c r="D9689" s="7">
        <v>0.26</v>
      </c>
      <c r="E9689" s="6"/>
      <c r="F9689" s="7"/>
    </row>
    <row r="9690" spans="1:6" x14ac:dyDescent="0.2">
      <c r="B9690" s="10">
        <v>45.161811644069999</v>
      </c>
      <c r="C9690" s="10">
        <v>110.8381883559</v>
      </c>
      <c r="D9690" s="10">
        <v>156</v>
      </c>
      <c r="E9690" s="9"/>
      <c r="F9690" s="10"/>
    </row>
    <row r="9691" spans="1:6" x14ac:dyDescent="0.2">
      <c r="A9691" s="1" t="s">
        <v>861</v>
      </c>
      <c r="B9691" s="7">
        <v>0.16266605920730001</v>
      </c>
      <c r="C9691" s="7">
        <v>0.13063247604719999</v>
      </c>
      <c r="D9691" s="7">
        <v>0.1391909446297</v>
      </c>
      <c r="E9691" s="6"/>
      <c r="F9691" s="7"/>
    </row>
    <row r="9692" spans="1:6" x14ac:dyDescent="0.2">
      <c r="B9692" s="10">
        <v>26.075865760300001</v>
      </c>
      <c r="C9692" s="10">
        <v>57.438701017539998</v>
      </c>
      <c r="D9692" s="10">
        <v>83.514566777840002</v>
      </c>
      <c r="E9692" s="9"/>
      <c r="F9692" s="10"/>
    </row>
    <row r="9693" spans="1:6" x14ac:dyDescent="0.2">
      <c r="A9693" s="1" t="s">
        <v>862</v>
      </c>
      <c r="B9693" s="7">
        <v>0.1190616500214</v>
      </c>
      <c r="C9693" s="7">
        <v>0.1214461178106</v>
      </c>
      <c r="D9693" s="7">
        <v>0.1208090553703</v>
      </c>
      <c r="E9693" s="5"/>
      <c r="F9693" s="7"/>
    </row>
    <row r="9694" spans="1:6" x14ac:dyDescent="0.2">
      <c r="B9694" s="10">
        <v>19.085945883769998</v>
      </c>
      <c r="C9694" s="10">
        <v>53.399487338379998</v>
      </c>
      <c r="D9694" s="10">
        <v>72.485433222149993</v>
      </c>
      <c r="E9694" s="8"/>
      <c r="F9694" s="10"/>
    </row>
    <row r="9695" spans="1:6" x14ac:dyDescent="0.2">
      <c r="A9695" s="1" t="s">
        <v>863</v>
      </c>
      <c r="B9695" s="7">
        <v>0.1907767181716</v>
      </c>
      <c r="C9695" s="7">
        <v>0.25794563812100002</v>
      </c>
      <c r="D9695" s="7">
        <v>0.24</v>
      </c>
      <c r="E9695" s="6"/>
      <c r="F9695" s="7"/>
    </row>
    <row r="9696" spans="1:6" x14ac:dyDescent="0.2">
      <c r="B9696" s="10">
        <v>30.58209018817</v>
      </c>
      <c r="C9696" s="10">
        <v>113.4179098118</v>
      </c>
      <c r="D9696" s="10">
        <v>144</v>
      </c>
      <c r="E9696" s="9"/>
      <c r="F9696" s="10"/>
    </row>
    <row r="9697" spans="1:8" x14ac:dyDescent="0.2">
      <c r="A9697" s="1" t="s">
        <v>864</v>
      </c>
      <c r="B9697" s="7">
        <v>9.1414979433219995E-2</v>
      </c>
      <c r="C9697" s="7">
        <v>0.1094663143555</v>
      </c>
      <c r="D9697" s="7">
        <v>0.104643507552</v>
      </c>
      <c r="E9697" s="6"/>
      <c r="F9697" s="7"/>
    </row>
    <row r="9698" spans="1:8" x14ac:dyDescent="0.2">
      <c r="B9698" s="10">
        <v>14.654100208719999</v>
      </c>
      <c r="C9698" s="10">
        <v>48.13200432248</v>
      </c>
      <c r="D9698" s="10">
        <v>62.786104531200003</v>
      </c>
      <c r="E9698" s="9"/>
      <c r="F9698" s="10"/>
    </row>
    <row r="9699" spans="1:8" x14ac:dyDescent="0.2">
      <c r="A9699" s="1" t="s">
        <v>865</v>
      </c>
      <c r="B9699" s="7">
        <v>9.9361738738349997E-2</v>
      </c>
      <c r="C9699" s="7">
        <v>0.14847932376549999</v>
      </c>
      <c r="D9699" s="7">
        <v>0.13535649244799999</v>
      </c>
      <c r="E9699" s="5"/>
      <c r="F9699" s="7"/>
    </row>
    <row r="9700" spans="1:8" x14ac:dyDescent="0.2">
      <c r="B9700" s="10">
        <v>15.92798997945</v>
      </c>
      <c r="C9700" s="10">
        <v>65.28590548935</v>
      </c>
      <c r="D9700" s="10">
        <v>81.213895468800004</v>
      </c>
      <c r="E9700" s="8"/>
      <c r="F9700" s="10"/>
    </row>
    <row r="9701" spans="1:8" x14ac:dyDescent="0.2">
      <c r="A9701" s="1" t="s">
        <v>866</v>
      </c>
      <c r="B9701" s="7">
        <v>0.1654691191772</v>
      </c>
      <c r="C9701" s="7">
        <v>0.25352642472960002</v>
      </c>
      <c r="D9701" s="7">
        <v>0.23</v>
      </c>
      <c r="E9701" s="7"/>
      <c r="F9701" s="7"/>
    </row>
    <row r="9702" spans="1:8" x14ac:dyDescent="0.2">
      <c r="B9702" s="10">
        <v>26.525204828629999</v>
      </c>
      <c r="C9702" s="10">
        <v>111.4747951714</v>
      </c>
      <c r="D9702" s="10">
        <v>138</v>
      </c>
      <c r="E9702" s="10"/>
      <c r="F9702" s="10"/>
    </row>
    <row r="9703" spans="1:8" x14ac:dyDescent="0.2">
      <c r="A9703" s="1" t="s">
        <v>867</v>
      </c>
      <c r="B9703" s="7">
        <v>0.1057723415609</v>
      </c>
      <c r="C9703" s="7">
        <v>0.12690641849539999</v>
      </c>
      <c r="D9703" s="7">
        <v>0.121259990103</v>
      </c>
    </row>
    <row r="9704" spans="1:8" x14ac:dyDescent="0.2">
      <c r="B9704" s="10">
        <v>16.955629177559999</v>
      </c>
      <c r="C9704" s="10">
        <v>55.80036488423</v>
      </c>
      <c r="D9704" s="10">
        <v>72.755994061790005</v>
      </c>
    </row>
    <row r="9705" spans="1:8" x14ac:dyDescent="0.2">
      <c r="A9705" s="1" t="s">
        <v>868</v>
      </c>
      <c r="B9705" s="7">
        <v>5.9696777616289998E-2</v>
      </c>
      <c r="C9705" s="7">
        <v>0.1266200062342</v>
      </c>
      <c r="D9705" s="7">
        <v>0.108740009897</v>
      </c>
    </row>
    <row r="9706" spans="1:8" x14ac:dyDescent="0.2">
      <c r="B9706" s="10">
        <v>9.5695756510629995</v>
      </c>
      <c r="C9706" s="10">
        <v>55.674430287139998</v>
      </c>
      <c r="D9706" s="10">
        <v>65.244005938209995</v>
      </c>
    </row>
    <row r="9707" spans="1:8" x14ac:dyDescent="0.2">
      <c r="A9707" s="1" t="s">
        <v>790</v>
      </c>
      <c r="B9707" s="7">
        <v>1</v>
      </c>
      <c r="C9707" s="7">
        <v>1</v>
      </c>
      <c r="D9707" s="7">
        <v>1</v>
      </c>
    </row>
    <row r="9708" spans="1:8" x14ac:dyDescent="0.2">
      <c r="B9708" s="10">
        <v>160.30305207719999</v>
      </c>
      <c r="C9708" s="10">
        <v>439.69694792280001</v>
      </c>
      <c r="D9708" s="10">
        <v>600</v>
      </c>
    </row>
    <row r="9709" spans="1:8" x14ac:dyDescent="0.2">
      <c r="A9709" s="1" t="s">
        <v>531</v>
      </c>
    </row>
    <row r="9710" spans="1:8" x14ac:dyDescent="0.2">
      <c r="A9710" s="1" t="s">
        <v>169</v>
      </c>
      <c r="E9710" s="4"/>
      <c r="F9710" s="4"/>
      <c r="G9710" s="4"/>
      <c r="H9710" s="4"/>
    </row>
    <row r="9711" spans="1:8" x14ac:dyDescent="0.2">
      <c r="B9711" s="5"/>
      <c r="C9711" s="6"/>
      <c r="D9711" s="6"/>
      <c r="E9711" s="6"/>
      <c r="F9711" s="6"/>
      <c r="G9711" s="7"/>
      <c r="H9711" s="7"/>
    </row>
    <row r="9712" spans="1:8" x14ac:dyDescent="0.2">
      <c r="B9712" s="8"/>
      <c r="C9712" s="9"/>
      <c r="D9712" s="9"/>
      <c r="E9712" s="9"/>
      <c r="F9712" s="9"/>
      <c r="G9712" s="10"/>
      <c r="H9712" s="10"/>
    </row>
    <row r="9713" spans="1:8" x14ac:dyDescent="0.2">
      <c r="B9713" s="6"/>
      <c r="C9713" s="5"/>
      <c r="D9713" s="6"/>
      <c r="E9713" s="6"/>
      <c r="F9713" s="6"/>
      <c r="G9713" s="6"/>
      <c r="H9713" s="7"/>
    </row>
    <row r="9714" spans="1:8" x14ac:dyDescent="0.2">
      <c r="A9714" s="3" t="s">
        <v>785</v>
      </c>
      <c r="E9714" s="9"/>
      <c r="F9714" s="9"/>
      <c r="G9714" s="9"/>
      <c r="H9714" s="10"/>
    </row>
    <row r="9715" spans="1:8" x14ac:dyDescent="0.2">
      <c r="A9715" s="1" t="s">
        <v>532</v>
      </c>
      <c r="E9715" s="6"/>
      <c r="F9715" s="6"/>
      <c r="G9715" s="7"/>
      <c r="H9715" s="7"/>
    </row>
    <row r="9716" spans="1:8" ht="34" x14ac:dyDescent="0.2">
      <c r="A9716" s="4" t="s">
        <v>786</v>
      </c>
      <c r="B9716" s="4" t="s">
        <v>884</v>
      </c>
      <c r="C9716" s="4" t="s">
        <v>885</v>
      </c>
      <c r="D9716" s="4" t="s">
        <v>790</v>
      </c>
      <c r="E9716" s="9"/>
      <c r="F9716" s="9"/>
      <c r="G9716" s="10"/>
      <c r="H9716" s="10"/>
    </row>
    <row r="9717" spans="1:8" x14ac:dyDescent="0.2">
      <c r="A9717" s="1" t="s">
        <v>857</v>
      </c>
      <c r="B9717" s="6">
        <v>0.1503730539533</v>
      </c>
      <c r="C9717" s="5">
        <v>0.30140437214170002</v>
      </c>
      <c r="D9717" s="7">
        <v>0.27</v>
      </c>
      <c r="E9717" s="5"/>
      <c r="F9717" s="6"/>
      <c r="G9717" s="7"/>
      <c r="H9717" s="7"/>
    </row>
    <row r="9718" spans="1:8" x14ac:dyDescent="0.2">
      <c r="B9718" s="9">
        <v>18.760498430710001</v>
      </c>
      <c r="C9718" s="8">
        <v>143.23950156929999</v>
      </c>
      <c r="D9718" s="10">
        <v>162</v>
      </c>
      <c r="E9718" s="8"/>
      <c r="F9718" s="9"/>
      <c r="G9718" s="10"/>
      <c r="H9718" s="10"/>
    </row>
    <row r="9719" spans="1:8" x14ac:dyDescent="0.2">
      <c r="A9719" s="1" t="s">
        <v>858</v>
      </c>
      <c r="B9719" s="7">
        <v>9.2102711062250001E-2</v>
      </c>
      <c r="C9719" s="7">
        <v>0.15102908554300001</v>
      </c>
      <c r="D9719" s="7">
        <v>0.1387763566696</v>
      </c>
      <c r="E9719" s="6"/>
      <c r="F9719" s="5"/>
      <c r="G9719" s="6"/>
      <c r="H9719" s="7"/>
    </row>
    <row r="9720" spans="1:8" x14ac:dyDescent="0.2">
      <c r="B9720" s="10">
        <v>11.49070741679</v>
      </c>
      <c r="C9720" s="10">
        <v>71.775106584979994</v>
      </c>
      <c r="D9720" s="10">
        <v>83.265814001769996</v>
      </c>
      <c r="E9720" s="9"/>
      <c r="F9720" s="8"/>
      <c r="G9720" s="9"/>
      <c r="H9720" s="10"/>
    </row>
    <row r="9721" spans="1:8" x14ac:dyDescent="0.2">
      <c r="A9721" s="1" t="s">
        <v>859</v>
      </c>
      <c r="B9721" s="6">
        <v>5.8270342891059999E-2</v>
      </c>
      <c r="C9721" s="5">
        <v>0.1503752865987</v>
      </c>
      <c r="D9721" s="7">
        <v>0.13122364333040001</v>
      </c>
      <c r="E9721" s="7"/>
      <c r="F9721" s="6"/>
      <c r="G9721" s="5"/>
      <c r="H9721" s="7"/>
    </row>
    <row r="9722" spans="1:8" x14ac:dyDescent="0.2">
      <c r="B9722" s="9">
        <v>7.2697910139130002</v>
      </c>
      <c r="C9722" s="8">
        <v>71.464394984310005</v>
      </c>
      <c r="D9722" s="10">
        <v>78.734185998230004</v>
      </c>
      <c r="E9722" s="10"/>
      <c r="F9722" s="9"/>
      <c r="G9722" s="8"/>
      <c r="H9722" s="10"/>
    </row>
    <row r="9723" spans="1:8" x14ac:dyDescent="0.2">
      <c r="A9723" s="1" t="s">
        <v>860</v>
      </c>
      <c r="B9723" s="7">
        <v>0.3020715959102</v>
      </c>
      <c r="C9723" s="7">
        <v>0.2489553976071</v>
      </c>
      <c r="D9723" s="7">
        <v>0.26</v>
      </c>
      <c r="E9723" s="7"/>
      <c r="F9723" s="7"/>
      <c r="G9723" s="7"/>
      <c r="H9723" s="7"/>
    </row>
    <row r="9724" spans="1:8" x14ac:dyDescent="0.2">
      <c r="B9724" s="10">
        <v>37.686364358829998</v>
      </c>
      <c r="C9724" s="10">
        <v>118.31363564119999</v>
      </c>
      <c r="D9724" s="10">
        <v>156</v>
      </c>
      <c r="E9724" s="10"/>
      <c r="F9724" s="10"/>
      <c r="G9724" s="10"/>
      <c r="H9724" s="10"/>
    </row>
    <row r="9725" spans="1:8" x14ac:dyDescent="0.2">
      <c r="A9725" s="1" t="s">
        <v>861</v>
      </c>
      <c r="B9725" s="7">
        <v>0.14347228014550001</v>
      </c>
      <c r="C9725" s="7">
        <v>0.13806701178479999</v>
      </c>
      <c r="D9725" s="7">
        <v>0.1391909446297</v>
      </c>
    </row>
    <row r="9726" spans="1:8" x14ac:dyDescent="0.2">
      <c r="B9726" s="10">
        <v>17.899559899570001</v>
      </c>
      <c r="C9726" s="10">
        <v>65.615006878269995</v>
      </c>
      <c r="D9726" s="10">
        <v>83.514566777840002</v>
      </c>
    </row>
    <row r="9727" spans="1:8" x14ac:dyDescent="0.2">
      <c r="A9727" s="1" t="s">
        <v>862</v>
      </c>
      <c r="B9727" s="7">
        <v>0.15859931576479999</v>
      </c>
      <c r="C9727" s="7">
        <v>0.1108883858223</v>
      </c>
      <c r="D9727" s="7">
        <v>0.1208090553703</v>
      </c>
    </row>
    <row r="9728" spans="1:8" x14ac:dyDescent="0.2">
      <c r="B9728" s="10">
        <v>19.786804459260001</v>
      </c>
      <c r="C9728" s="10">
        <v>52.698628762890003</v>
      </c>
      <c r="D9728" s="10">
        <v>72.485433222149993</v>
      </c>
    </row>
    <row r="9729" spans="1:4" x14ac:dyDescent="0.2">
      <c r="A9729" s="1" t="s">
        <v>863</v>
      </c>
      <c r="B9729" s="7">
        <v>0.2081127863145</v>
      </c>
      <c r="C9729" s="7">
        <v>0.24837100635129999</v>
      </c>
      <c r="D9729" s="7">
        <v>0.24</v>
      </c>
    </row>
    <row r="9730" spans="1:4" x14ac:dyDescent="0.2">
      <c r="B9730" s="10">
        <v>25.964090629400001</v>
      </c>
      <c r="C9730" s="10">
        <v>118.0359093706</v>
      </c>
      <c r="D9730" s="10">
        <v>144</v>
      </c>
    </row>
    <row r="9731" spans="1:4" x14ac:dyDescent="0.2">
      <c r="A9731" s="1" t="s">
        <v>864</v>
      </c>
      <c r="B9731" s="7">
        <v>8.8425469356620004E-2</v>
      </c>
      <c r="C9731" s="7">
        <v>0.1089010542313</v>
      </c>
      <c r="D9731" s="7">
        <v>0.104643507552</v>
      </c>
    </row>
    <row r="9732" spans="1:4" x14ac:dyDescent="0.2">
      <c r="B9732" s="10">
        <v>11.03193581221</v>
      </c>
      <c r="C9732" s="10">
        <v>51.754168718990002</v>
      </c>
      <c r="D9732" s="10">
        <v>62.786104531200003</v>
      </c>
    </row>
    <row r="9733" spans="1:4" x14ac:dyDescent="0.2">
      <c r="A9733" s="1" t="s">
        <v>865</v>
      </c>
      <c r="B9733" s="7">
        <v>0.1196873169579</v>
      </c>
      <c r="C9733" s="7">
        <v>0.13946995211999999</v>
      </c>
      <c r="D9733" s="7">
        <v>0.13535649244799999</v>
      </c>
    </row>
    <row r="9734" spans="1:4" x14ac:dyDescent="0.2">
      <c r="B9734" s="10">
        <v>14.932154817180001</v>
      </c>
      <c r="C9734" s="10">
        <v>66.281740651609994</v>
      </c>
      <c r="D9734" s="10">
        <v>81.213895468800004</v>
      </c>
    </row>
    <row r="9735" spans="1:4" x14ac:dyDescent="0.2">
      <c r="A9735" s="1" t="s">
        <v>866</v>
      </c>
      <c r="B9735" s="5">
        <v>0.339442563822</v>
      </c>
      <c r="C9735" s="6">
        <v>0.20126922389990001</v>
      </c>
      <c r="D9735" s="7">
        <v>0.23</v>
      </c>
    </row>
    <row r="9736" spans="1:4" x14ac:dyDescent="0.2">
      <c r="B9736" s="8">
        <v>42.348755435089998</v>
      </c>
      <c r="C9736" s="9">
        <v>95.651244564899997</v>
      </c>
      <c r="D9736" s="10">
        <v>138</v>
      </c>
    </row>
    <row r="9737" spans="1:4" x14ac:dyDescent="0.2">
      <c r="A9737" s="1" t="s">
        <v>867</v>
      </c>
      <c r="B9737" s="7">
        <v>0.1129497424756</v>
      </c>
      <c r="C9737" s="7">
        <v>0.1234415897986</v>
      </c>
      <c r="D9737" s="7">
        <v>0.121259990103</v>
      </c>
    </row>
    <row r="9738" spans="1:4" x14ac:dyDescent="0.2">
      <c r="B9738" s="10">
        <v>14.091576986390001</v>
      </c>
      <c r="C9738" s="10">
        <v>58.664417075400003</v>
      </c>
      <c r="D9738" s="10">
        <v>72.755994061790005</v>
      </c>
    </row>
    <row r="9739" spans="1:4" x14ac:dyDescent="0.2">
      <c r="A9739" s="1" t="s">
        <v>868</v>
      </c>
      <c r="B9739" s="5">
        <v>0.2264928213464</v>
      </c>
      <c r="C9739" s="6">
        <v>7.7827634101300003E-2</v>
      </c>
      <c r="D9739" s="7">
        <v>0.108740009897</v>
      </c>
    </row>
    <row r="9740" spans="1:4" x14ac:dyDescent="0.2">
      <c r="B9740" s="8">
        <v>28.2571784487</v>
      </c>
      <c r="C9740" s="9">
        <v>36.986827489509999</v>
      </c>
      <c r="D9740" s="10">
        <v>65.244005938209995</v>
      </c>
    </row>
    <row r="9741" spans="1:4" x14ac:dyDescent="0.2">
      <c r="A9741" s="1" t="s">
        <v>790</v>
      </c>
      <c r="B9741" s="7">
        <v>1</v>
      </c>
      <c r="C9741" s="7">
        <v>1</v>
      </c>
      <c r="D9741" s="7">
        <v>1</v>
      </c>
    </row>
    <row r="9742" spans="1:4" x14ac:dyDescent="0.2">
      <c r="B9742" s="10">
        <v>124.759708854</v>
      </c>
      <c r="C9742" s="10">
        <v>475.240291146</v>
      </c>
      <c r="D9742" s="10">
        <v>600</v>
      </c>
    </row>
    <row r="9743" spans="1:4" x14ac:dyDescent="0.2">
      <c r="A9743" s="1" t="s">
        <v>532</v>
      </c>
    </row>
    <row r="9744" spans="1:4" x14ac:dyDescent="0.2">
      <c r="A9744" s="1" t="s">
        <v>169</v>
      </c>
    </row>
    <row r="9748" spans="1:6" x14ac:dyDescent="0.2">
      <c r="A9748" s="3" t="s">
        <v>785</v>
      </c>
    </row>
    <row r="9749" spans="1:6" x14ac:dyDescent="0.2">
      <c r="A9749" s="1" t="s">
        <v>533</v>
      </c>
    </row>
    <row r="9750" spans="1:6" ht="34" x14ac:dyDescent="0.2">
      <c r="A9750" s="4" t="s">
        <v>786</v>
      </c>
      <c r="B9750" s="4" t="s">
        <v>897</v>
      </c>
      <c r="C9750" s="4" t="s">
        <v>898</v>
      </c>
      <c r="D9750" s="4" t="s">
        <v>899</v>
      </c>
      <c r="E9750" s="4" t="s">
        <v>883</v>
      </c>
      <c r="F9750" s="4" t="s">
        <v>790</v>
      </c>
    </row>
    <row r="9751" spans="1:6" x14ac:dyDescent="0.2">
      <c r="A9751" s="1" t="s">
        <v>857</v>
      </c>
      <c r="B9751" s="7">
        <v>0.25888801322690003</v>
      </c>
      <c r="C9751" s="7">
        <v>0.21843060831239999</v>
      </c>
      <c r="D9751" s="5">
        <v>0.3612767630234</v>
      </c>
      <c r="E9751" s="7">
        <v>0.1539358955082</v>
      </c>
      <c r="F9751" s="7">
        <v>0.27</v>
      </c>
    </row>
    <row r="9752" spans="1:6" x14ac:dyDescent="0.2">
      <c r="B9752" s="10">
        <v>41.410450648169999</v>
      </c>
      <c r="C9752" s="10">
        <v>56.811236930340002</v>
      </c>
      <c r="D9752" s="8">
        <v>62.860781299240003</v>
      </c>
      <c r="E9752" s="10">
        <v>0.91753112225519995</v>
      </c>
      <c r="F9752" s="10">
        <v>162</v>
      </c>
    </row>
    <row r="9753" spans="1:6" x14ac:dyDescent="0.2">
      <c r="A9753" s="1" t="s">
        <v>858</v>
      </c>
      <c r="B9753" s="5">
        <v>0.1989649683701</v>
      </c>
      <c r="C9753" s="7">
        <v>0.1209067372634</v>
      </c>
      <c r="D9753" s="7">
        <v>0.11491018851199999</v>
      </c>
      <c r="E9753" s="7">
        <v>0</v>
      </c>
      <c r="F9753" s="7">
        <v>0.1387763566696</v>
      </c>
    </row>
    <row r="9754" spans="1:6" x14ac:dyDescent="0.2">
      <c r="B9754" s="8">
        <v>31.82545572778</v>
      </c>
      <c r="C9754" s="10">
        <v>31.4464229634</v>
      </c>
      <c r="D9754" s="10">
        <v>19.99393531059</v>
      </c>
      <c r="E9754" s="10">
        <v>0</v>
      </c>
      <c r="F9754" s="10">
        <v>83.265814001769996</v>
      </c>
    </row>
    <row r="9755" spans="1:6" x14ac:dyDescent="0.2">
      <c r="A9755" s="1" t="s">
        <v>859</v>
      </c>
      <c r="B9755" s="6">
        <v>5.9923044856780003E-2</v>
      </c>
      <c r="C9755" s="7">
        <v>9.7523871048990005E-2</v>
      </c>
      <c r="D9755" s="5">
        <v>0.24636657451130001</v>
      </c>
      <c r="E9755" s="7">
        <v>0.1539358955082</v>
      </c>
      <c r="F9755" s="7">
        <v>0.13122364333040001</v>
      </c>
    </row>
    <row r="9756" spans="1:6" x14ac:dyDescent="0.2">
      <c r="B9756" s="9">
        <v>9.5849949203880005</v>
      </c>
      <c r="C9756" s="10">
        <v>25.364813966940002</v>
      </c>
      <c r="D9756" s="8">
        <v>42.866845988649999</v>
      </c>
      <c r="E9756" s="10">
        <v>0.91753112225519995</v>
      </c>
      <c r="F9756" s="10">
        <v>78.734185998230004</v>
      </c>
    </row>
    <row r="9757" spans="1:6" x14ac:dyDescent="0.2">
      <c r="A9757" s="1" t="s">
        <v>860</v>
      </c>
      <c r="B9757" s="7">
        <v>0.2663232629526</v>
      </c>
      <c r="C9757" s="7">
        <v>0.23973666385199999</v>
      </c>
      <c r="D9757" s="7">
        <v>0.29338315275429999</v>
      </c>
      <c r="E9757" s="7">
        <v>0</v>
      </c>
      <c r="F9757" s="7">
        <v>0.26</v>
      </c>
    </row>
    <row r="9758" spans="1:6" x14ac:dyDescent="0.2">
      <c r="B9758" s="10">
        <v>42.599756549139997</v>
      </c>
      <c r="C9758" s="10">
        <v>62.352691851270002</v>
      </c>
      <c r="D9758" s="10">
        <v>51.047551599590001</v>
      </c>
      <c r="E9758" s="10">
        <v>0</v>
      </c>
      <c r="F9758" s="10">
        <v>156</v>
      </c>
    </row>
    <row r="9759" spans="1:6" x14ac:dyDescent="0.2">
      <c r="A9759" s="1" t="s">
        <v>861</v>
      </c>
      <c r="B9759" s="7">
        <v>0.12504891628289999</v>
      </c>
      <c r="C9759" s="7">
        <v>0.11712856509</v>
      </c>
      <c r="D9759" s="7">
        <v>0.18993860257289999</v>
      </c>
      <c r="E9759" s="7">
        <v>0</v>
      </c>
      <c r="F9759" s="7">
        <v>0.1391909446297</v>
      </c>
    </row>
    <row r="9760" spans="1:6" x14ac:dyDescent="0.2">
      <c r="B9760" s="10">
        <v>20.002208336319999</v>
      </c>
      <c r="C9760" s="10">
        <v>30.463764735409999</v>
      </c>
      <c r="D9760" s="10">
        <v>33.048593706109997</v>
      </c>
      <c r="E9760" s="10">
        <v>0</v>
      </c>
      <c r="F9760" s="10">
        <v>83.514566777840002</v>
      </c>
    </row>
    <row r="9761" spans="1:6" x14ac:dyDescent="0.2">
      <c r="A9761" s="1" t="s">
        <v>862</v>
      </c>
      <c r="B9761" s="7">
        <v>0.14127434666970001</v>
      </c>
      <c r="C9761" s="7">
        <v>0.122608098762</v>
      </c>
      <c r="D9761" s="7">
        <v>0.1034445501814</v>
      </c>
      <c r="E9761" s="7">
        <v>0</v>
      </c>
      <c r="F9761" s="7">
        <v>0.1208090553703</v>
      </c>
    </row>
    <row r="9762" spans="1:6" x14ac:dyDescent="0.2">
      <c r="B9762" s="10">
        <v>22.597548212820001</v>
      </c>
      <c r="C9762" s="10">
        <v>31.88892711586</v>
      </c>
      <c r="D9762" s="10">
        <v>17.998957893469999</v>
      </c>
      <c r="E9762" s="10">
        <v>0</v>
      </c>
      <c r="F9762" s="10">
        <v>72.485433222149993</v>
      </c>
    </row>
    <row r="9763" spans="1:6" x14ac:dyDescent="0.2">
      <c r="A9763" s="1" t="s">
        <v>863</v>
      </c>
      <c r="B9763" s="7">
        <v>0.1972628564659</v>
      </c>
      <c r="C9763" s="7">
        <v>0.28735103858290001</v>
      </c>
      <c r="D9763" s="7">
        <v>0.20554969252140001</v>
      </c>
      <c r="E9763" s="7">
        <v>0.32636826735500002</v>
      </c>
      <c r="F9763" s="7">
        <v>0.24</v>
      </c>
    </row>
    <row r="9764" spans="1:6" x14ac:dyDescent="0.2">
      <c r="B9764" s="10">
        <v>31.553194296560001</v>
      </c>
      <c r="C9764" s="10">
        <v>74.736631744250005</v>
      </c>
      <c r="D9764" s="10">
        <v>35.764863922010001</v>
      </c>
      <c r="E9764" s="10">
        <v>1.945310037182</v>
      </c>
      <c r="F9764" s="10">
        <v>144</v>
      </c>
    </row>
    <row r="9765" spans="1:6" x14ac:dyDescent="0.2">
      <c r="A9765" s="1" t="s">
        <v>864</v>
      </c>
      <c r="B9765" s="7">
        <v>9.2455735680930004E-2</v>
      </c>
      <c r="C9765" s="5">
        <v>0.14654489050040001</v>
      </c>
      <c r="D9765" s="6">
        <v>5.0893605862359997E-2</v>
      </c>
      <c r="E9765" s="7">
        <v>0.17237575171460001</v>
      </c>
      <c r="F9765" s="7">
        <v>0.104643507552</v>
      </c>
    </row>
    <row r="9766" spans="1:6" x14ac:dyDescent="0.2">
      <c r="B9766" s="10">
        <v>14.788763804989999</v>
      </c>
      <c r="C9766" s="8">
        <v>38.11460563824</v>
      </c>
      <c r="D9766" s="9">
        <v>8.8552936559519999</v>
      </c>
      <c r="E9766" s="10">
        <v>1.0274414320209999</v>
      </c>
      <c r="F9766" s="10">
        <v>62.786104531200003</v>
      </c>
    </row>
    <row r="9767" spans="1:6" x14ac:dyDescent="0.2">
      <c r="A9767" s="1" t="s">
        <v>865</v>
      </c>
      <c r="B9767" s="7">
        <v>0.104807120785</v>
      </c>
      <c r="C9767" s="7">
        <v>0.1408061480825</v>
      </c>
      <c r="D9767" s="7">
        <v>0.15465608665909999</v>
      </c>
      <c r="E9767" s="7">
        <v>0.15399251564040001</v>
      </c>
      <c r="F9767" s="7">
        <v>0.13535649244799999</v>
      </c>
    </row>
    <row r="9768" spans="1:6" x14ac:dyDescent="0.2">
      <c r="B9768" s="10">
        <v>16.76443049157</v>
      </c>
      <c r="C9768" s="10">
        <v>36.622026106</v>
      </c>
      <c r="D9768" s="10">
        <v>26.909570266060001</v>
      </c>
      <c r="E9768" s="10">
        <v>0.91786860516190005</v>
      </c>
      <c r="F9768" s="10">
        <v>81.213895468800004</v>
      </c>
    </row>
    <row r="9769" spans="1:6" x14ac:dyDescent="0.2">
      <c r="A9769" s="1" t="s">
        <v>866</v>
      </c>
      <c r="B9769" s="7">
        <v>0.27752586735450002</v>
      </c>
      <c r="C9769" s="7">
        <v>0.25448168925269998</v>
      </c>
      <c r="D9769" s="6">
        <v>0.13979039170089999</v>
      </c>
      <c r="E9769" s="7">
        <v>0.51969583713680001</v>
      </c>
      <c r="F9769" s="7">
        <v>0.23</v>
      </c>
    </row>
    <row r="9770" spans="1:6" x14ac:dyDescent="0.2">
      <c r="B9770" s="10">
        <v>44.39166993645</v>
      </c>
      <c r="C9770" s="10">
        <v>66.187699857050006</v>
      </c>
      <c r="D9770" s="9">
        <v>24.322995940590001</v>
      </c>
      <c r="E9770" s="10">
        <v>3.0976342659079998</v>
      </c>
      <c r="F9770" s="10">
        <v>138</v>
      </c>
    </row>
    <row r="9771" spans="1:6" x14ac:dyDescent="0.2">
      <c r="A9771" s="1" t="s">
        <v>867</v>
      </c>
      <c r="B9771" s="7">
        <v>9.3788218682689994E-2</v>
      </c>
      <c r="C9771" s="7">
        <v>0.15326566792900001</v>
      </c>
      <c r="D9771" s="7">
        <v>8.502403066592E-2</v>
      </c>
      <c r="E9771" s="5">
        <v>0.51969583713680001</v>
      </c>
      <c r="F9771" s="7">
        <v>0.121259990103</v>
      </c>
    </row>
    <row r="9772" spans="1:6" x14ac:dyDescent="0.2">
      <c r="B9772" s="10">
        <v>15.00190121871</v>
      </c>
      <c r="C9772" s="10">
        <v>39.862600948070003</v>
      </c>
      <c r="D9772" s="10">
        <v>14.7938576291</v>
      </c>
      <c r="E9772" s="8">
        <v>3.0976342659079998</v>
      </c>
      <c r="F9772" s="10">
        <v>72.755994061790005</v>
      </c>
    </row>
    <row r="9773" spans="1:6" x14ac:dyDescent="0.2">
      <c r="A9773" s="1" t="s">
        <v>868</v>
      </c>
      <c r="B9773" s="5">
        <v>0.18373764867180001</v>
      </c>
      <c r="C9773" s="7">
        <v>0.1012160213238</v>
      </c>
      <c r="D9773" s="6">
        <v>5.4766361035000002E-2</v>
      </c>
      <c r="E9773" s="7">
        <v>0</v>
      </c>
      <c r="F9773" s="7">
        <v>0.108740009897</v>
      </c>
    </row>
    <row r="9774" spans="1:6" x14ac:dyDescent="0.2">
      <c r="B9774" s="8">
        <v>29.389768717740001</v>
      </c>
      <c r="C9774" s="10">
        <v>26.325098908979999</v>
      </c>
      <c r="D9774" s="9">
        <v>9.5291383114869994</v>
      </c>
      <c r="E9774" s="10">
        <v>0</v>
      </c>
      <c r="F9774" s="10">
        <v>65.244005938209995</v>
      </c>
    </row>
    <row r="9775" spans="1:6" x14ac:dyDescent="0.2">
      <c r="A9775" s="1" t="s">
        <v>790</v>
      </c>
      <c r="B9775" s="7">
        <v>1</v>
      </c>
      <c r="C9775" s="7">
        <v>1</v>
      </c>
      <c r="D9775" s="7">
        <v>1</v>
      </c>
      <c r="E9775" s="7">
        <v>1</v>
      </c>
      <c r="F9775" s="7">
        <v>1</v>
      </c>
    </row>
    <row r="9776" spans="1:6" x14ac:dyDescent="0.2">
      <c r="B9776" s="10">
        <v>159.95507143029999</v>
      </c>
      <c r="C9776" s="10">
        <v>260.08826038289999</v>
      </c>
      <c r="D9776" s="10">
        <v>173.99619276140001</v>
      </c>
      <c r="E9776" s="10">
        <v>5.9604754253459999</v>
      </c>
      <c r="F9776" s="10">
        <v>600</v>
      </c>
    </row>
    <row r="9777" spans="1:6" x14ac:dyDescent="0.2">
      <c r="A9777" s="1" t="s">
        <v>533</v>
      </c>
    </row>
    <row r="9778" spans="1:6" x14ac:dyDescent="0.2">
      <c r="A9778" s="1" t="s">
        <v>169</v>
      </c>
    </row>
    <row r="9782" spans="1:6" x14ac:dyDescent="0.2">
      <c r="A9782" s="3" t="s">
        <v>785</v>
      </c>
    </row>
    <row r="9783" spans="1:6" x14ac:dyDescent="0.2">
      <c r="A9783" s="1" t="s">
        <v>534</v>
      </c>
    </row>
    <row r="9784" spans="1:6" ht="51" x14ac:dyDescent="0.2">
      <c r="A9784" s="4" t="s">
        <v>786</v>
      </c>
      <c r="B9784" s="4" t="s">
        <v>900</v>
      </c>
      <c r="C9784" s="4" t="s">
        <v>901</v>
      </c>
      <c r="D9784" s="4" t="s">
        <v>902</v>
      </c>
      <c r="E9784" s="4" t="s">
        <v>883</v>
      </c>
      <c r="F9784" s="4" t="s">
        <v>790</v>
      </c>
    </row>
    <row r="9785" spans="1:6" x14ac:dyDescent="0.2">
      <c r="A9785" s="1" t="s">
        <v>857</v>
      </c>
      <c r="B9785" s="5">
        <v>0.3844166136721</v>
      </c>
      <c r="C9785" s="6">
        <v>0.13480113827449999</v>
      </c>
      <c r="D9785" s="7">
        <v>0.18709875483989999</v>
      </c>
      <c r="E9785" s="7">
        <v>0.28687757459980001</v>
      </c>
      <c r="F9785" s="7">
        <v>0.27</v>
      </c>
    </row>
    <row r="9786" spans="1:6" x14ac:dyDescent="0.2">
      <c r="B9786" s="8">
        <v>78.313054089580007</v>
      </c>
      <c r="C9786" s="9">
        <v>13.05702229337</v>
      </c>
      <c r="D9786" s="10">
        <v>28.627293455349999</v>
      </c>
      <c r="E9786" s="10">
        <v>42.00263016169</v>
      </c>
      <c r="F9786" s="10">
        <v>162</v>
      </c>
    </row>
    <row r="9787" spans="1:6" x14ac:dyDescent="0.2">
      <c r="A9787" s="1" t="s">
        <v>858</v>
      </c>
      <c r="B9787" s="7">
        <v>0.1741124268375</v>
      </c>
      <c r="C9787" s="7">
        <v>7.9314086207940004E-2</v>
      </c>
      <c r="D9787" s="7">
        <v>9.0243129127629995E-2</v>
      </c>
      <c r="E9787" s="7">
        <v>0.17966649248040001</v>
      </c>
      <c r="F9787" s="7">
        <v>0.1387763566696</v>
      </c>
    </row>
    <row r="9788" spans="1:6" x14ac:dyDescent="0.2">
      <c r="B9788" s="10">
        <v>35.470048420509997</v>
      </c>
      <c r="C9788" s="10">
        <v>7.6824706753339997</v>
      </c>
      <c r="D9788" s="10">
        <v>13.80776981694</v>
      </c>
      <c r="E9788" s="10">
        <v>26.305525088989999</v>
      </c>
      <c r="F9788" s="10">
        <v>83.265814001769996</v>
      </c>
    </row>
    <row r="9789" spans="1:6" x14ac:dyDescent="0.2">
      <c r="A9789" s="1" t="s">
        <v>859</v>
      </c>
      <c r="B9789" s="5">
        <v>0.2103041868345</v>
      </c>
      <c r="C9789" s="7">
        <v>5.5487052066529999E-2</v>
      </c>
      <c r="D9789" s="7">
        <v>9.6855625712290006E-2</v>
      </c>
      <c r="E9789" s="7">
        <v>0.1072110821194</v>
      </c>
      <c r="F9789" s="7">
        <v>0.13122364333040001</v>
      </c>
    </row>
    <row r="9790" spans="1:6" x14ac:dyDescent="0.2">
      <c r="B9790" s="8">
        <v>42.84300566908</v>
      </c>
      <c r="C9790" s="10">
        <v>5.3745516180350004</v>
      </c>
      <c r="D9790" s="10">
        <v>14.819523638410001</v>
      </c>
      <c r="E9790" s="10">
        <v>15.697105072699999</v>
      </c>
      <c r="F9790" s="10">
        <v>78.734185998230004</v>
      </c>
    </row>
    <row r="9791" spans="1:6" x14ac:dyDescent="0.2">
      <c r="A9791" s="1" t="s">
        <v>860</v>
      </c>
      <c r="B9791" s="7">
        <v>0.26582299677370003</v>
      </c>
      <c r="C9791" s="7">
        <v>0.33105395345060001</v>
      </c>
      <c r="D9791" s="7">
        <v>0.25913679741689999</v>
      </c>
      <c r="E9791" s="7">
        <v>0.20579334239159999</v>
      </c>
      <c r="F9791" s="7">
        <v>0.26</v>
      </c>
    </row>
    <row r="9792" spans="1:6" x14ac:dyDescent="0.2">
      <c r="B9792" s="10">
        <v>54.153254527020003</v>
      </c>
      <c r="C9792" s="10">
        <v>32.066337909639998</v>
      </c>
      <c r="D9792" s="10">
        <v>39.649569827870003</v>
      </c>
      <c r="E9792" s="10">
        <v>30.130837735469999</v>
      </c>
      <c r="F9792" s="10">
        <v>156</v>
      </c>
    </row>
    <row r="9793" spans="1:6" x14ac:dyDescent="0.2">
      <c r="A9793" s="1" t="s">
        <v>861</v>
      </c>
      <c r="B9793" s="7">
        <v>0.1583267005982</v>
      </c>
      <c r="C9793" s="7">
        <v>0.1694021714883</v>
      </c>
      <c r="D9793" s="7">
        <v>0.11970029644540001</v>
      </c>
      <c r="E9793" s="7">
        <v>0.11294718663</v>
      </c>
      <c r="F9793" s="7">
        <v>0.1391909446297</v>
      </c>
    </row>
    <row r="9794" spans="1:6" x14ac:dyDescent="0.2">
      <c r="B9794" s="10">
        <v>32.254192526520001</v>
      </c>
      <c r="C9794" s="10">
        <v>16.40852561026</v>
      </c>
      <c r="D9794" s="10">
        <v>18.314902822130001</v>
      </c>
      <c r="E9794" s="10">
        <v>16.53694581893</v>
      </c>
      <c r="F9794" s="10">
        <v>83.514566777840002</v>
      </c>
    </row>
    <row r="9795" spans="1:6" x14ac:dyDescent="0.2">
      <c r="A9795" s="1" t="s">
        <v>862</v>
      </c>
      <c r="B9795" s="7">
        <v>0.1074962961756</v>
      </c>
      <c r="C9795" s="7">
        <v>0.16165178196230001</v>
      </c>
      <c r="D9795" s="7">
        <v>0.13943650097150001</v>
      </c>
      <c r="E9795" s="7">
        <v>9.2846155761570001E-2</v>
      </c>
      <c r="F9795" s="7">
        <v>0.1208090553703</v>
      </c>
    </row>
    <row r="9796" spans="1:6" x14ac:dyDescent="0.2">
      <c r="B9796" s="10">
        <v>21.899062000499999</v>
      </c>
      <c r="C9796" s="10">
        <v>15.65781229938</v>
      </c>
      <c r="D9796" s="10">
        <v>21.334667005739998</v>
      </c>
      <c r="E9796" s="10">
        <v>13.593891916540001</v>
      </c>
      <c r="F9796" s="10">
        <v>72.485433222149993</v>
      </c>
    </row>
    <row r="9797" spans="1:6" x14ac:dyDescent="0.2">
      <c r="A9797" s="1" t="s">
        <v>863</v>
      </c>
      <c r="B9797" s="7">
        <v>0.19643352832579999</v>
      </c>
      <c r="C9797" s="7">
        <v>0.21650302004809999</v>
      </c>
      <c r="D9797" s="7">
        <v>0.23472064805269999</v>
      </c>
      <c r="E9797" s="7">
        <v>0.32168021155370002</v>
      </c>
      <c r="F9797" s="7">
        <v>0.24</v>
      </c>
    </row>
    <row r="9798" spans="1:6" x14ac:dyDescent="0.2">
      <c r="B9798" s="10">
        <v>40.017285886380002</v>
      </c>
      <c r="C9798" s="10">
        <v>20.970778107179999</v>
      </c>
      <c r="D9798" s="10">
        <v>35.913744469249998</v>
      </c>
      <c r="E9798" s="10">
        <v>47.098191537189997</v>
      </c>
      <c r="F9798" s="10">
        <v>144</v>
      </c>
    </row>
    <row r="9799" spans="1:6" x14ac:dyDescent="0.2">
      <c r="A9799" s="1" t="s">
        <v>864</v>
      </c>
      <c r="B9799" s="7">
        <v>0.1135597233153</v>
      </c>
      <c r="C9799" s="7">
        <v>5.648853439241E-2</v>
      </c>
      <c r="D9799" s="7">
        <v>8.8979835753260003E-2</v>
      </c>
      <c r="E9799" s="7">
        <v>0.1404640277333</v>
      </c>
      <c r="F9799" s="7">
        <v>0.104643507552</v>
      </c>
    </row>
    <row r="9800" spans="1:6" x14ac:dyDescent="0.2">
      <c r="B9800" s="10">
        <v>23.134298669980002</v>
      </c>
      <c r="C9800" s="10">
        <v>5.4715565634149996</v>
      </c>
      <c r="D9800" s="10">
        <v>13.61447793652</v>
      </c>
      <c r="E9800" s="10">
        <v>20.56577136129</v>
      </c>
      <c r="F9800" s="10">
        <v>62.786104531200003</v>
      </c>
    </row>
    <row r="9801" spans="1:6" x14ac:dyDescent="0.2">
      <c r="A9801" s="1" t="s">
        <v>865</v>
      </c>
      <c r="B9801" s="6">
        <v>8.2873805010510004E-2</v>
      </c>
      <c r="C9801" s="7">
        <v>0.16001448565570001</v>
      </c>
      <c r="D9801" s="7">
        <v>0.1457408122994</v>
      </c>
      <c r="E9801" s="7">
        <v>0.1812161838205</v>
      </c>
      <c r="F9801" s="7">
        <v>0.13535649244799999</v>
      </c>
    </row>
    <row r="9802" spans="1:6" x14ac:dyDescent="0.2">
      <c r="B9802" s="9">
        <v>16.8829872164</v>
      </c>
      <c r="C9802" s="10">
        <v>15.49922154377</v>
      </c>
      <c r="D9802" s="10">
        <v>22.299266532730002</v>
      </c>
      <c r="E9802" s="10">
        <v>26.5324201759</v>
      </c>
      <c r="F9802" s="10">
        <v>81.213895468800004</v>
      </c>
    </row>
    <row r="9803" spans="1:6" x14ac:dyDescent="0.2">
      <c r="A9803" s="1" t="s">
        <v>866</v>
      </c>
      <c r="B9803" s="6">
        <v>0.1533268612284</v>
      </c>
      <c r="C9803" s="7">
        <v>0.31764188822680001</v>
      </c>
      <c r="D9803" s="5">
        <v>0.31904379969050001</v>
      </c>
      <c r="E9803" s="7">
        <v>0.1856488714548</v>
      </c>
      <c r="F9803" s="7">
        <v>0.23</v>
      </c>
    </row>
    <row r="9804" spans="1:6" x14ac:dyDescent="0.2">
      <c r="B9804" s="9">
        <v>31.2356291318</v>
      </c>
      <c r="C9804" s="10">
        <v>30.767226960950001</v>
      </c>
      <c r="D9804" s="8">
        <v>48.815720268500002</v>
      </c>
      <c r="E9804" s="10">
        <v>27.18142363874</v>
      </c>
      <c r="F9804" s="10">
        <v>138</v>
      </c>
    </row>
    <row r="9805" spans="1:6" x14ac:dyDescent="0.2">
      <c r="A9805" s="1" t="s">
        <v>867</v>
      </c>
      <c r="B9805" s="7">
        <v>9.6300293221079997E-2</v>
      </c>
      <c r="C9805" s="7">
        <v>0.124836056877</v>
      </c>
      <c r="D9805" s="7">
        <v>0.15203705520470001</v>
      </c>
      <c r="E9805" s="7">
        <v>0.12146012004910001</v>
      </c>
      <c r="F9805" s="7">
        <v>0.121259990103</v>
      </c>
    </row>
    <row r="9806" spans="1:6" x14ac:dyDescent="0.2">
      <c r="B9806" s="10">
        <v>19.618220970799999</v>
      </c>
      <c r="C9806" s="10">
        <v>12.091790904170001</v>
      </c>
      <c r="D9806" s="10">
        <v>23.262631540000001</v>
      </c>
      <c r="E9806" s="10">
        <v>17.783350646820001</v>
      </c>
      <c r="F9806" s="10">
        <v>72.755994061790005</v>
      </c>
    </row>
    <row r="9807" spans="1:6" x14ac:dyDescent="0.2">
      <c r="A9807" s="1" t="s">
        <v>868</v>
      </c>
      <c r="B9807" s="6">
        <v>5.7026568007280003E-2</v>
      </c>
      <c r="C9807" s="5">
        <v>0.19280583134980001</v>
      </c>
      <c r="D9807" s="5">
        <v>0.1670067444858</v>
      </c>
      <c r="E9807" s="7">
        <v>6.4188751405709996E-2</v>
      </c>
      <c r="F9807" s="7">
        <v>0.108740009897</v>
      </c>
    </row>
    <row r="9808" spans="1:6" x14ac:dyDescent="0.2">
      <c r="B9808" s="9">
        <v>11.617408161</v>
      </c>
      <c r="C9808" s="8">
        <v>18.675436056780001</v>
      </c>
      <c r="D9808" s="8">
        <v>25.553088728500001</v>
      </c>
      <c r="E9808" s="10">
        <v>9.3980729919229997</v>
      </c>
      <c r="F9808" s="10">
        <v>65.244005938209995</v>
      </c>
    </row>
    <row r="9809" spans="1:8" x14ac:dyDescent="0.2">
      <c r="A9809" s="1" t="s">
        <v>790</v>
      </c>
      <c r="B9809" s="7">
        <v>1</v>
      </c>
      <c r="C9809" s="7">
        <v>1</v>
      </c>
      <c r="D9809" s="7">
        <v>1</v>
      </c>
      <c r="E9809" s="7">
        <v>1</v>
      </c>
      <c r="F9809" s="7">
        <v>1</v>
      </c>
    </row>
    <row r="9810" spans="1:8" x14ac:dyDescent="0.2">
      <c r="B9810" s="10">
        <v>203.71922363479999</v>
      </c>
      <c r="C9810" s="10">
        <v>96.861365271140002</v>
      </c>
      <c r="D9810" s="10">
        <v>153.006328021</v>
      </c>
      <c r="E9810" s="10">
        <v>146.41308307310001</v>
      </c>
      <c r="F9810" s="10">
        <v>600</v>
      </c>
    </row>
    <row r="9811" spans="1:8" x14ac:dyDescent="0.2">
      <c r="A9811" s="1" t="s">
        <v>534</v>
      </c>
    </row>
    <row r="9812" spans="1:8" x14ac:dyDescent="0.2">
      <c r="A9812" s="1" t="s">
        <v>169</v>
      </c>
    </row>
    <row r="9816" spans="1:8" x14ac:dyDescent="0.2">
      <c r="A9816" s="3" t="s">
        <v>785</v>
      </c>
    </row>
    <row r="9817" spans="1:8" x14ac:dyDescent="0.2">
      <c r="A9817" s="1" t="s">
        <v>535</v>
      </c>
    </row>
    <row r="9818" spans="1:8" ht="51" x14ac:dyDescent="0.2">
      <c r="A9818" s="4" t="s">
        <v>786</v>
      </c>
      <c r="B9818" s="4" t="s">
        <v>903</v>
      </c>
      <c r="C9818" s="4" t="s">
        <v>904</v>
      </c>
      <c r="D9818" s="4" t="s">
        <v>905</v>
      </c>
      <c r="E9818" s="4" t="s">
        <v>906</v>
      </c>
      <c r="F9818" s="4" t="s">
        <v>907</v>
      </c>
      <c r="G9818" s="4" t="s">
        <v>908</v>
      </c>
      <c r="H9818" s="4" t="s">
        <v>790</v>
      </c>
    </row>
    <row r="9819" spans="1:8" x14ac:dyDescent="0.2">
      <c r="A9819" s="1" t="s">
        <v>857</v>
      </c>
      <c r="B9819" s="7">
        <v>0.36843432545560001</v>
      </c>
      <c r="C9819" s="7">
        <v>0.18679800053539999</v>
      </c>
      <c r="D9819" s="7">
        <v>0.29298896454970003</v>
      </c>
      <c r="E9819" s="5">
        <v>0.40267773295190001</v>
      </c>
      <c r="F9819" s="6">
        <v>0.14514585460339999</v>
      </c>
      <c r="G9819" s="7">
        <v>0.27791655404549997</v>
      </c>
      <c r="H9819" s="7">
        <v>0.27</v>
      </c>
    </row>
    <row r="9820" spans="1:8" x14ac:dyDescent="0.2">
      <c r="B9820" s="10">
        <v>40.026029994310001</v>
      </c>
      <c r="C9820" s="10">
        <v>24.293951303109999</v>
      </c>
      <c r="D9820" s="10">
        <v>25.50385957101</v>
      </c>
      <c r="E9820" s="8">
        <v>38.287024095280003</v>
      </c>
      <c r="F9820" s="9">
        <v>17.39036444561</v>
      </c>
      <c r="G9820" s="10">
        <v>16.49877059068</v>
      </c>
      <c r="H9820" s="10">
        <v>162</v>
      </c>
    </row>
    <row r="9821" spans="1:8" x14ac:dyDescent="0.2">
      <c r="A9821" s="1" t="s">
        <v>858</v>
      </c>
      <c r="B9821" s="7">
        <v>0.1798538049832</v>
      </c>
      <c r="C9821" s="7">
        <v>8.2705905608510003E-2</v>
      </c>
      <c r="D9821" s="7">
        <v>0.17361707941669999</v>
      </c>
      <c r="E9821" s="7">
        <v>0.16755241554700001</v>
      </c>
      <c r="F9821" s="7">
        <v>8.9589185708180002E-2</v>
      </c>
      <c r="G9821" s="7">
        <v>0.18853663744749999</v>
      </c>
      <c r="H9821" s="7">
        <v>0.1387763566696</v>
      </c>
    </row>
    <row r="9822" spans="1:8" x14ac:dyDescent="0.2">
      <c r="B9822" s="10">
        <v>19.538987807240002</v>
      </c>
      <c r="C9822" s="10">
        <v>10.75628881237</v>
      </c>
      <c r="D9822" s="10">
        <v>15.11287505104</v>
      </c>
      <c r="E9822" s="10">
        <v>15.93106061326</v>
      </c>
      <c r="F9822" s="10">
        <v>10.733951679900001</v>
      </c>
      <c r="G9822" s="10">
        <v>11.192650037949999</v>
      </c>
      <c r="H9822" s="10">
        <v>83.265814001769996</v>
      </c>
    </row>
    <row r="9823" spans="1:8" x14ac:dyDescent="0.2">
      <c r="A9823" s="1" t="s">
        <v>859</v>
      </c>
      <c r="B9823" s="7">
        <v>0.18858052047240001</v>
      </c>
      <c r="C9823" s="7">
        <v>0.1040920949269</v>
      </c>
      <c r="D9823" s="7">
        <v>0.119371885133</v>
      </c>
      <c r="E9823" s="5">
        <v>0.23512531740500001</v>
      </c>
      <c r="F9823" s="7">
        <v>5.5556668895200001E-2</v>
      </c>
      <c r="G9823" s="7">
        <v>8.9379916597980003E-2</v>
      </c>
      <c r="H9823" s="7">
        <v>0.13122364333040001</v>
      </c>
    </row>
    <row r="9824" spans="1:8" x14ac:dyDescent="0.2">
      <c r="B9824" s="10">
        <v>20.487042187059998</v>
      </c>
      <c r="C9824" s="10">
        <v>13.537662490740001</v>
      </c>
      <c r="D9824" s="10">
        <v>10.39098451998</v>
      </c>
      <c r="E9824" s="8">
        <v>22.355963482020002</v>
      </c>
      <c r="F9824" s="10">
        <v>6.6564127657099998</v>
      </c>
      <c r="G9824" s="10">
        <v>5.3061205527290003</v>
      </c>
      <c r="H9824" s="10">
        <v>78.734185998230004</v>
      </c>
    </row>
    <row r="9825" spans="1:8" x14ac:dyDescent="0.2">
      <c r="A9825" s="1" t="s">
        <v>860</v>
      </c>
      <c r="B9825" s="7">
        <v>0.26032777224789999</v>
      </c>
      <c r="C9825" s="7">
        <v>0.28835695495120001</v>
      </c>
      <c r="D9825" s="7">
        <v>0.26138272410960001</v>
      </c>
      <c r="E9825" s="7">
        <v>0.27210175668449998</v>
      </c>
      <c r="F9825" s="7">
        <v>0.28555943414329998</v>
      </c>
      <c r="G9825" s="7">
        <v>0.1242836373552</v>
      </c>
      <c r="H9825" s="7">
        <v>0.26</v>
      </c>
    </row>
    <row r="9826" spans="1:8" x14ac:dyDescent="0.2">
      <c r="B9826" s="10">
        <v>28.28153214948</v>
      </c>
      <c r="C9826" s="10">
        <v>37.502167054349997</v>
      </c>
      <c r="D9826" s="10">
        <v>22.75262585478</v>
      </c>
      <c r="E9826" s="10">
        <v>25.871722377539999</v>
      </c>
      <c r="F9826" s="10">
        <v>34.213740683159998</v>
      </c>
      <c r="G9826" s="10">
        <v>7.3782118806910004</v>
      </c>
      <c r="H9826" s="10">
        <v>156</v>
      </c>
    </row>
    <row r="9827" spans="1:8" x14ac:dyDescent="0.2">
      <c r="A9827" s="1" t="s">
        <v>861</v>
      </c>
      <c r="B9827" s="7">
        <v>0.17587503407999999</v>
      </c>
      <c r="C9827" s="7">
        <v>0.1768829392928</v>
      </c>
      <c r="D9827" s="7">
        <v>0.117165686485</v>
      </c>
      <c r="E9827" s="7">
        <v>0.13827624183199999</v>
      </c>
      <c r="F9827" s="7">
        <v>9.7810540464750004E-2</v>
      </c>
      <c r="G9827" s="7">
        <v>0.10676167658750001</v>
      </c>
      <c r="H9827" s="7">
        <v>0.1391909446297</v>
      </c>
    </row>
    <row r="9828" spans="1:8" x14ac:dyDescent="0.2">
      <c r="B9828" s="10">
        <v>19.106741427060001</v>
      </c>
      <c r="C9828" s="10">
        <v>23.004451338949998</v>
      </c>
      <c r="D9828" s="10">
        <v>10.19894117598</v>
      </c>
      <c r="E9828" s="10">
        <v>13.14745109946</v>
      </c>
      <c r="F9828" s="10">
        <v>11.718977093439999</v>
      </c>
      <c r="G9828" s="10">
        <v>6.3380046429529999</v>
      </c>
      <c r="H9828" s="10">
        <v>83.514566777840002</v>
      </c>
    </row>
    <row r="9829" spans="1:8" x14ac:dyDescent="0.2">
      <c r="A9829" s="1" t="s">
        <v>862</v>
      </c>
      <c r="B9829" s="7">
        <v>8.4452738167910005E-2</v>
      </c>
      <c r="C9829" s="7">
        <v>0.1114740156584</v>
      </c>
      <c r="D9829" s="7">
        <v>0.1442170376246</v>
      </c>
      <c r="E9829" s="7">
        <v>0.1338255148526</v>
      </c>
      <c r="F9829" s="7">
        <v>0.18774889367860001</v>
      </c>
      <c r="G9829" s="7">
        <v>1.7521960767709999E-2</v>
      </c>
      <c r="H9829" s="7">
        <v>0.1208090553703</v>
      </c>
    </row>
    <row r="9830" spans="1:8" x14ac:dyDescent="0.2">
      <c r="B9830" s="10">
        <v>9.1747907224160006</v>
      </c>
      <c r="C9830" s="10">
        <v>14.4977157154</v>
      </c>
      <c r="D9830" s="10">
        <v>12.5536846788</v>
      </c>
      <c r="E9830" s="10">
        <v>12.72427127808</v>
      </c>
      <c r="F9830" s="10">
        <v>22.494763589720002</v>
      </c>
      <c r="G9830" s="10">
        <v>1.0402072377380001</v>
      </c>
      <c r="H9830" s="10">
        <v>72.485433222149993</v>
      </c>
    </row>
    <row r="9831" spans="1:8" x14ac:dyDescent="0.2">
      <c r="A9831" s="1" t="s">
        <v>863</v>
      </c>
      <c r="B9831" s="7">
        <v>0.17450783600049999</v>
      </c>
      <c r="C9831" s="7">
        <v>0.24943803223559999</v>
      </c>
      <c r="D9831" s="7">
        <v>0.28945893147680002</v>
      </c>
      <c r="E9831" s="7">
        <v>0.2214854906872</v>
      </c>
      <c r="F9831" s="7">
        <v>0.20401740297750001</v>
      </c>
      <c r="G9831" s="7">
        <v>0.3689256917839</v>
      </c>
      <c r="H9831" s="7">
        <v>0.24</v>
      </c>
    </row>
    <row r="9832" spans="1:8" x14ac:dyDescent="0.2">
      <c r="B9832" s="10">
        <v>18.958211532970001</v>
      </c>
      <c r="C9832" s="10">
        <v>32.44057961491</v>
      </c>
      <c r="D9832" s="10">
        <v>25.19658018965</v>
      </c>
      <c r="E9832" s="10">
        <v>21.0590743534</v>
      </c>
      <c r="F9832" s="10">
        <v>24.443942961520001</v>
      </c>
      <c r="G9832" s="10">
        <v>21.901611347540001</v>
      </c>
      <c r="H9832" s="10">
        <v>144</v>
      </c>
    </row>
    <row r="9833" spans="1:8" x14ac:dyDescent="0.2">
      <c r="A9833" s="1" t="s">
        <v>864</v>
      </c>
      <c r="B9833" s="7">
        <v>0.1012448560691</v>
      </c>
      <c r="C9833" s="7">
        <v>9.3430881061719998E-2</v>
      </c>
      <c r="D9833" s="7">
        <v>0.1497928101223</v>
      </c>
      <c r="E9833" s="7">
        <v>0.12763050320950001</v>
      </c>
      <c r="F9833" s="7">
        <v>5.788112258507E-2</v>
      </c>
      <c r="G9833" s="7">
        <v>0.12678540283440001</v>
      </c>
      <c r="H9833" s="7">
        <v>0.104643507552</v>
      </c>
    </row>
    <row r="9834" spans="1:8" x14ac:dyDescent="0.2">
      <c r="B9834" s="10">
        <v>10.999055641129999</v>
      </c>
      <c r="C9834" s="10">
        <v>12.15112189753</v>
      </c>
      <c r="D9834" s="10">
        <v>13.039039883219999</v>
      </c>
      <c r="E9834" s="10">
        <v>12.13524302884</v>
      </c>
      <c r="F9834" s="10">
        <v>6.9349126024040002</v>
      </c>
      <c r="G9834" s="10">
        <v>7.5267314780719996</v>
      </c>
      <c r="H9834" s="10">
        <v>62.786104531200003</v>
      </c>
    </row>
    <row r="9835" spans="1:8" x14ac:dyDescent="0.2">
      <c r="A9835" s="1" t="s">
        <v>865</v>
      </c>
      <c r="B9835" s="7">
        <v>7.3262979931409997E-2</v>
      </c>
      <c r="C9835" s="7">
        <v>0.15600715117389999</v>
      </c>
      <c r="D9835" s="7">
        <v>0.13966612135449999</v>
      </c>
      <c r="E9835" s="7">
        <v>9.3854987477659996E-2</v>
      </c>
      <c r="F9835" s="7">
        <v>0.14613628039240001</v>
      </c>
      <c r="G9835" s="7">
        <v>0.24214028894949999</v>
      </c>
      <c r="H9835" s="7">
        <v>0.13535649244799999</v>
      </c>
    </row>
    <row r="9836" spans="1:8" x14ac:dyDescent="0.2">
      <c r="B9836" s="10">
        <v>7.9591558918410001</v>
      </c>
      <c r="C9836" s="10">
        <v>20.28945771739</v>
      </c>
      <c r="D9836" s="10">
        <v>12.15754030643</v>
      </c>
      <c r="E9836" s="10">
        <v>8.9238313245600001</v>
      </c>
      <c r="F9836" s="10">
        <v>17.50903035911</v>
      </c>
      <c r="G9836" s="10">
        <v>14.37487986947</v>
      </c>
      <c r="H9836" s="10">
        <v>81.213895468800004</v>
      </c>
    </row>
    <row r="9837" spans="1:8" x14ac:dyDescent="0.2">
      <c r="A9837" s="1" t="s">
        <v>866</v>
      </c>
      <c r="B9837" s="7">
        <v>0.19673006629600001</v>
      </c>
      <c r="C9837" s="7">
        <v>0.27540701227769998</v>
      </c>
      <c r="D9837" s="7">
        <v>0.1561693798639</v>
      </c>
      <c r="E9837" s="6">
        <v>0.1037350196764</v>
      </c>
      <c r="F9837" s="5">
        <v>0.36527730827580002</v>
      </c>
      <c r="G9837" s="7">
        <v>0.22887411681540001</v>
      </c>
      <c r="H9837" s="7">
        <v>0.23</v>
      </c>
    </row>
    <row r="9838" spans="1:8" x14ac:dyDescent="0.2">
      <c r="B9838" s="10">
        <v>21.372393912020001</v>
      </c>
      <c r="C9838" s="10">
        <v>35.817966603670001</v>
      </c>
      <c r="D9838" s="10">
        <v>13.594102219730001</v>
      </c>
      <c r="E9838" s="9">
        <v>9.86323521978</v>
      </c>
      <c r="F9838" s="8">
        <v>43.764980625779998</v>
      </c>
      <c r="G9838" s="10">
        <v>13.58732141902</v>
      </c>
      <c r="H9838" s="10">
        <v>138</v>
      </c>
    </row>
    <row r="9839" spans="1:8" x14ac:dyDescent="0.2">
      <c r="A9839" s="1" t="s">
        <v>867</v>
      </c>
      <c r="B9839" s="7">
        <v>0.10644019819519999</v>
      </c>
      <c r="C9839" s="7">
        <v>0.10167739484380001</v>
      </c>
      <c r="D9839" s="7">
        <v>0.1007080869676</v>
      </c>
      <c r="E9839" s="7">
        <v>8.4714592118009996E-2</v>
      </c>
      <c r="F9839" s="7">
        <v>0.18471115537230001</v>
      </c>
      <c r="G9839" s="7">
        <v>0.1518884508401</v>
      </c>
      <c r="H9839" s="7">
        <v>0.121259990103</v>
      </c>
    </row>
    <row r="9840" spans="1:8" x14ac:dyDescent="0.2">
      <c r="B9840" s="10">
        <v>11.56346808971</v>
      </c>
      <c r="C9840" s="10">
        <v>13.22361948138</v>
      </c>
      <c r="D9840" s="10">
        <v>8.7663537486299994</v>
      </c>
      <c r="E9840" s="10">
        <v>8.0547528810859994</v>
      </c>
      <c r="F9840" s="10">
        <v>22.13080296279</v>
      </c>
      <c r="G9840" s="10">
        <v>9.0169968981919997</v>
      </c>
      <c r="H9840" s="10">
        <v>72.755994061790005</v>
      </c>
    </row>
    <row r="9841" spans="1:15" x14ac:dyDescent="0.2">
      <c r="A9841" s="1" t="s">
        <v>868</v>
      </c>
      <c r="B9841" s="7">
        <v>9.028986810082E-2</v>
      </c>
      <c r="C9841" s="7">
        <v>0.1737296174339</v>
      </c>
      <c r="D9841" s="7">
        <v>5.546129289625E-2</v>
      </c>
      <c r="E9841" s="6">
        <v>1.9020427558339999E-2</v>
      </c>
      <c r="F9841" s="7">
        <v>0.18056615290360001</v>
      </c>
      <c r="G9841" s="7">
        <v>7.6985665975339998E-2</v>
      </c>
      <c r="H9841" s="7">
        <v>0.108740009897</v>
      </c>
    </row>
    <row r="9842" spans="1:15" x14ac:dyDescent="0.2">
      <c r="B9842" s="10">
        <v>9.8089258223059996</v>
      </c>
      <c r="C9842" s="10">
        <v>22.5943471223</v>
      </c>
      <c r="D9842" s="10">
        <v>4.827748471095</v>
      </c>
      <c r="E9842" s="9">
        <v>1.8084823386940001</v>
      </c>
      <c r="F9842" s="10">
        <v>21.634177662989998</v>
      </c>
      <c r="G9842" s="10">
        <v>4.5703245208279997</v>
      </c>
      <c r="H9842" s="10">
        <v>65.244005938209995</v>
      </c>
    </row>
    <row r="9843" spans="1:15" x14ac:dyDescent="0.2">
      <c r="A9843" s="1" t="s">
        <v>790</v>
      </c>
      <c r="B9843" s="7">
        <v>1</v>
      </c>
      <c r="C9843" s="7">
        <v>1</v>
      </c>
      <c r="D9843" s="7">
        <v>1</v>
      </c>
      <c r="E9843" s="7">
        <v>1</v>
      </c>
      <c r="F9843" s="7">
        <v>1</v>
      </c>
      <c r="G9843" s="7">
        <v>1</v>
      </c>
      <c r="H9843" s="7">
        <v>1</v>
      </c>
    </row>
    <row r="9844" spans="1:15" x14ac:dyDescent="0.2">
      <c r="B9844" s="10">
        <v>108.6381675888</v>
      </c>
      <c r="C9844" s="10">
        <v>130.05466457610001</v>
      </c>
      <c r="D9844" s="10">
        <v>87.047167835170001</v>
      </c>
      <c r="E9844" s="10">
        <v>95.081056046</v>
      </c>
      <c r="F9844" s="10">
        <v>119.81302871610001</v>
      </c>
      <c r="G9844" s="10">
        <v>59.365915237929997</v>
      </c>
      <c r="H9844" s="10">
        <v>600</v>
      </c>
    </row>
    <row r="9845" spans="1:15" x14ac:dyDescent="0.2">
      <c r="A9845" s="1" t="s">
        <v>535</v>
      </c>
    </row>
    <row r="9846" spans="1:15" x14ac:dyDescent="0.2">
      <c r="A9846" s="1" t="s">
        <v>169</v>
      </c>
    </row>
    <row r="9850" spans="1:15" x14ac:dyDescent="0.2">
      <c r="A9850" s="3" t="s">
        <v>785</v>
      </c>
    </row>
    <row r="9851" spans="1:15" x14ac:dyDescent="0.2">
      <c r="A9851" s="1" t="s">
        <v>536</v>
      </c>
    </row>
    <row r="9852" spans="1:15" ht="51" x14ac:dyDescent="0.2">
      <c r="A9852" s="4" t="s">
        <v>786</v>
      </c>
      <c r="B9852" s="4" t="s">
        <v>909</v>
      </c>
      <c r="C9852" s="4" t="s">
        <v>910</v>
      </c>
      <c r="D9852" s="4" t="s">
        <v>911</v>
      </c>
      <c r="E9852" s="4" t="s">
        <v>912</v>
      </c>
      <c r="F9852" s="4" t="s">
        <v>913</v>
      </c>
      <c r="G9852" s="4" t="s">
        <v>914</v>
      </c>
      <c r="H9852" s="4" t="s">
        <v>915</v>
      </c>
      <c r="I9852" s="4" t="s">
        <v>916</v>
      </c>
      <c r="J9852" s="4" t="s">
        <v>917</v>
      </c>
      <c r="K9852" s="4" t="s">
        <v>918</v>
      </c>
      <c r="L9852" s="4" t="s">
        <v>919</v>
      </c>
      <c r="M9852" s="4" t="s">
        <v>920</v>
      </c>
      <c r="N9852" s="4" t="s">
        <v>796</v>
      </c>
      <c r="O9852" s="4" t="s">
        <v>790</v>
      </c>
    </row>
    <row r="9853" spans="1:15" x14ac:dyDescent="0.2">
      <c r="A9853" s="1" t="s">
        <v>857</v>
      </c>
      <c r="B9853" s="7">
        <v>0.23200006741859999</v>
      </c>
      <c r="C9853" s="7">
        <v>0.23027339842880001</v>
      </c>
      <c r="D9853" s="7">
        <v>0.20679300862700001</v>
      </c>
      <c r="E9853" s="7">
        <v>0.1974513081084</v>
      </c>
      <c r="F9853" s="7">
        <v>0.33689947055969999</v>
      </c>
      <c r="G9853" s="7">
        <v>0.2922126434101</v>
      </c>
      <c r="H9853" s="7">
        <v>0.18003056165949999</v>
      </c>
      <c r="I9853" s="7">
        <v>0.29111008416750001</v>
      </c>
      <c r="J9853" s="7">
        <v>0.45085901868380002</v>
      </c>
      <c r="K9853" s="7">
        <v>0.23161348873670001</v>
      </c>
      <c r="L9853" s="7">
        <v>0.41604696418749998</v>
      </c>
      <c r="M9853" s="7">
        <v>0.28846420578670001</v>
      </c>
      <c r="N9853" s="7">
        <v>0.18592497601560001</v>
      </c>
      <c r="O9853" s="7">
        <v>0.27</v>
      </c>
    </row>
    <row r="9854" spans="1:15" x14ac:dyDescent="0.2">
      <c r="B9854" s="10">
        <v>7.6546649671019997</v>
      </c>
      <c r="C9854" s="10">
        <v>11.92576689415</v>
      </c>
      <c r="D9854" s="10">
        <v>16.25687972555</v>
      </c>
      <c r="E9854" s="10">
        <v>17.19634453694</v>
      </c>
      <c r="F9854" s="10">
        <v>9.2075532658009998</v>
      </c>
      <c r="G9854" s="10">
        <v>10.51863622522</v>
      </c>
      <c r="H9854" s="10">
        <v>5.6345706974830003</v>
      </c>
      <c r="I9854" s="10">
        <v>8.6523617443000003</v>
      </c>
      <c r="J9854" s="10">
        <v>18.90228316864</v>
      </c>
      <c r="K9854" s="10">
        <v>9.4000665666199996</v>
      </c>
      <c r="L9854" s="10">
        <v>23.795167564620002</v>
      </c>
      <c r="M9854" s="10">
        <v>19.598328335560002</v>
      </c>
      <c r="N9854" s="10">
        <v>3.2573763080160001</v>
      </c>
      <c r="O9854" s="10">
        <v>162</v>
      </c>
    </row>
    <row r="9855" spans="1:15" x14ac:dyDescent="0.2">
      <c r="A9855" s="1" t="s">
        <v>858</v>
      </c>
      <c r="B9855" s="7">
        <v>3.9587997712939998E-2</v>
      </c>
      <c r="C9855" s="7">
        <v>9.9080008985709997E-2</v>
      </c>
      <c r="D9855" s="7">
        <v>7.4915349211419999E-2</v>
      </c>
      <c r="E9855" s="6">
        <v>3.2143971574570003E-2</v>
      </c>
      <c r="F9855" s="7">
        <v>0.18827193298139999</v>
      </c>
      <c r="G9855" s="7">
        <v>0.1590795395215</v>
      </c>
      <c r="H9855" s="7">
        <v>3.3013628078220003E-2</v>
      </c>
      <c r="I9855" s="7">
        <v>0.19857667046149999</v>
      </c>
      <c r="J9855" s="7">
        <v>0.24689757932459999</v>
      </c>
      <c r="K9855" s="7">
        <v>0.1422648119653</v>
      </c>
      <c r="L9855" s="5">
        <v>0.36658142288340001</v>
      </c>
      <c r="M9855" s="7">
        <v>0.17879178717239999</v>
      </c>
      <c r="N9855" s="7">
        <v>6.2444478938969997E-2</v>
      </c>
      <c r="O9855" s="7">
        <v>0.1387763566696</v>
      </c>
    </row>
    <row r="9856" spans="1:15" x14ac:dyDescent="0.2">
      <c r="B9856" s="10">
        <v>1.3061757377180001</v>
      </c>
      <c r="C9856" s="10">
        <v>5.1313139038050002</v>
      </c>
      <c r="D9856" s="10">
        <v>5.8894148782559999</v>
      </c>
      <c r="E9856" s="9">
        <v>2.7994689692220001</v>
      </c>
      <c r="F9856" s="10">
        <v>5.1455226346940002</v>
      </c>
      <c r="G9856" s="10">
        <v>5.7263087167429996</v>
      </c>
      <c r="H9856" s="10">
        <v>1.03325579653</v>
      </c>
      <c r="I9856" s="10">
        <v>5.9020874928640001</v>
      </c>
      <c r="J9856" s="10">
        <v>10.35119131401</v>
      </c>
      <c r="K9856" s="10">
        <v>5.7738377408670001</v>
      </c>
      <c r="L9856" s="8">
        <v>20.966061849830002</v>
      </c>
      <c r="M9856" s="10">
        <v>12.14715752739</v>
      </c>
      <c r="N9856" s="10">
        <v>1.0940174398360001</v>
      </c>
      <c r="O9856" s="10">
        <v>83.265814001769996</v>
      </c>
    </row>
    <row r="9857" spans="1:15" x14ac:dyDescent="0.2">
      <c r="A9857" s="1" t="s">
        <v>859</v>
      </c>
      <c r="B9857" s="7">
        <v>0.19241206970559999</v>
      </c>
      <c r="C9857" s="7">
        <v>0.13119338944309999</v>
      </c>
      <c r="D9857" s="7">
        <v>0.13187765941560001</v>
      </c>
      <c r="E9857" s="7">
        <v>0.16530733653390001</v>
      </c>
      <c r="F9857" s="7">
        <v>0.1486275375783</v>
      </c>
      <c r="G9857" s="7">
        <v>0.1331331038886</v>
      </c>
      <c r="H9857" s="7">
        <v>0.1470169335813</v>
      </c>
      <c r="I9857" s="7">
        <v>9.2533413705989997E-2</v>
      </c>
      <c r="J9857" s="7">
        <v>0.2039614393592</v>
      </c>
      <c r="K9857" s="7">
        <v>8.9348676771360006E-2</v>
      </c>
      <c r="L9857" s="7">
        <v>4.9465541304079999E-2</v>
      </c>
      <c r="M9857" s="7">
        <v>0.1096724186144</v>
      </c>
      <c r="N9857" s="7">
        <v>0.1234804970767</v>
      </c>
      <c r="O9857" s="7">
        <v>0.13122364333040001</v>
      </c>
    </row>
    <row r="9858" spans="1:15" x14ac:dyDescent="0.2">
      <c r="B9858" s="10">
        <v>6.3484892293849997</v>
      </c>
      <c r="C9858" s="10">
        <v>6.7944529903479998</v>
      </c>
      <c r="D9858" s="10">
        <v>10.36746484729</v>
      </c>
      <c r="E9858" s="10">
        <v>14.39687556772</v>
      </c>
      <c r="F9858" s="10">
        <v>4.0620306311060004</v>
      </c>
      <c r="G9858" s="10">
        <v>4.7923275084750001</v>
      </c>
      <c r="H9858" s="10">
        <v>4.6013149009539998</v>
      </c>
      <c r="I9858" s="10">
        <v>2.7502742514360001</v>
      </c>
      <c r="J9858" s="10">
        <v>8.5510918546249997</v>
      </c>
      <c r="K9858" s="10">
        <v>3.626228825753</v>
      </c>
      <c r="L9858" s="10">
        <v>2.8291057147940002</v>
      </c>
      <c r="M9858" s="10">
        <v>7.4511708081680004</v>
      </c>
      <c r="N9858" s="10">
        <v>2.16335886818</v>
      </c>
      <c r="O9858" s="10">
        <v>78.734185998230004</v>
      </c>
    </row>
    <row r="9859" spans="1:15" x14ac:dyDescent="0.2">
      <c r="A9859" s="1" t="s">
        <v>860</v>
      </c>
      <c r="B9859" s="7">
        <v>0.2341153772698</v>
      </c>
      <c r="C9859" s="7">
        <v>0.2338957802976</v>
      </c>
      <c r="D9859" s="7">
        <v>0.26206967116230001</v>
      </c>
      <c r="E9859" s="7">
        <v>0.31177256835740003</v>
      </c>
      <c r="F9859" s="7">
        <v>0.2391727936146</v>
      </c>
      <c r="G9859" s="7">
        <v>0.45942295925089999</v>
      </c>
      <c r="H9859" s="7">
        <v>0.27078367622540001</v>
      </c>
      <c r="I9859" s="7">
        <v>0.32269362962379999</v>
      </c>
      <c r="J9859" s="7">
        <v>0.1846916689268</v>
      </c>
      <c r="K9859" s="7">
        <v>0.2112460917747</v>
      </c>
      <c r="L9859" s="7">
        <v>0.1862738771329</v>
      </c>
      <c r="M9859" s="7">
        <v>0.22627459973540001</v>
      </c>
      <c r="N9859" s="7">
        <v>0.28100833227409999</v>
      </c>
      <c r="O9859" s="7">
        <v>0.26</v>
      </c>
    </row>
    <row r="9860" spans="1:15" x14ac:dyDescent="0.2">
      <c r="B9860" s="10">
        <v>7.7244579994629996</v>
      </c>
      <c r="C9860" s="10">
        <v>12.11336859745</v>
      </c>
      <c r="D9860" s="10">
        <v>20.602413747380002</v>
      </c>
      <c r="E9860" s="10">
        <v>27.152762643110002</v>
      </c>
      <c r="F9860" s="10">
        <v>6.5366568646680001</v>
      </c>
      <c r="G9860" s="10">
        <v>16.537624537660001</v>
      </c>
      <c r="H9860" s="10">
        <v>8.4749486606730002</v>
      </c>
      <c r="I9860" s="10">
        <v>9.59108656119</v>
      </c>
      <c r="J9860" s="10">
        <v>7.7432059252889998</v>
      </c>
      <c r="K9860" s="10">
        <v>8.573452847894</v>
      </c>
      <c r="L9860" s="10">
        <v>10.65364850804</v>
      </c>
      <c r="M9860" s="10">
        <v>15.37315136732</v>
      </c>
      <c r="N9860" s="10">
        <v>4.9232217398689997</v>
      </c>
      <c r="O9860" s="10">
        <v>156</v>
      </c>
    </row>
    <row r="9861" spans="1:15" x14ac:dyDescent="0.2">
      <c r="A9861" s="1" t="s">
        <v>861</v>
      </c>
      <c r="B9861" s="7">
        <v>7.8800060480400003E-2</v>
      </c>
      <c r="C9861" s="7">
        <v>0.154763341006</v>
      </c>
      <c r="D9861" s="7">
        <v>0.14834399941939999</v>
      </c>
      <c r="E9861" s="7">
        <v>0.16718632764040001</v>
      </c>
      <c r="F9861" s="7">
        <v>8.9565551548399999E-2</v>
      </c>
      <c r="G9861" s="7">
        <v>0.25600311189629998</v>
      </c>
      <c r="H9861" s="7">
        <v>0.14169807554290001</v>
      </c>
      <c r="I9861" s="7">
        <v>0.19168309510750001</v>
      </c>
      <c r="J9861" s="7">
        <v>9.2878272661719996E-2</v>
      </c>
      <c r="K9861" s="7">
        <v>0.1182326246943</v>
      </c>
      <c r="L9861" s="7">
        <v>8.3680686549950006E-2</v>
      </c>
      <c r="M9861" s="7">
        <v>0.13909261438779999</v>
      </c>
      <c r="N9861" s="7">
        <v>0.1115028787339</v>
      </c>
      <c r="O9861" s="7">
        <v>0.1391909446297</v>
      </c>
    </row>
    <row r="9862" spans="1:15" x14ac:dyDescent="0.2">
      <c r="B9862" s="10">
        <v>2.5999477891380001</v>
      </c>
      <c r="C9862" s="10">
        <v>8.0151313229869992</v>
      </c>
      <c r="D9862" s="10">
        <v>11.66195401179</v>
      </c>
      <c r="E9862" s="10">
        <v>14.560519854300001</v>
      </c>
      <c r="F9862" s="10">
        <v>2.4478506460479998</v>
      </c>
      <c r="G9862" s="10">
        <v>9.2152193523709993</v>
      </c>
      <c r="H9862" s="10">
        <v>4.4348460449399996</v>
      </c>
      <c r="I9862" s="10">
        <v>5.6971969345550004</v>
      </c>
      <c r="J9862" s="10">
        <v>3.8939254563230001</v>
      </c>
      <c r="K9862" s="10">
        <v>4.7984879832980001</v>
      </c>
      <c r="L9862" s="10">
        <v>4.7859884334630003</v>
      </c>
      <c r="M9862" s="10">
        <v>9.4499860680789993</v>
      </c>
      <c r="N9862" s="10">
        <v>1.9535128805540001</v>
      </c>
      <c r="O9862" s="10">
        <v>83.514566777840002</v>
      </c>
    </row>
    <row r="9863" spans="1:15" x14ac:dyDescent="0.2">
      <c r="A9863" s="1" t="s">
        <v>862</v>
      </c>
      <c r="B9863" s="7">
        <v>0.1553153167894</v>
      </c>
      <c r="C9863" s="7">
        <v>7.9132439291670006E-2</v>
      </c>
      <c r="D9863" s="7">
        <v>0.11372567174290001</v>
      </c>
      <c r="E9863" s="7">
        <v>0.14458624071699999</v>
      </c>
      <c r="F9863" s="7">
        <v>0.14960724206619999</v>
      </c>
      <c r="G9863" s="7">
        <v>0.2034198473546</v>
      </c>
      <c r="H9863" s="7">
        <v>0.12908560068239999</v>
      </c>
      <c r="I9863" s="7">
        <v>0.13101053451620001</v>
      </c>
      <c r="J9863" s="7">
        <v>9.1813396265050001E-2</v>
      </c>
      <c r="K9863" s="7">
        <v>9.3013467080370005E-2</v>
      </c>
      <c r="L9863" s="7">
        <v>0.102593190583</v>
      </c>
      <c r="M9863" s="7">
        <v>8.7181985347640004E-2</v>
      </c>
      <c r="N9863" s="7">
        <v>0.1695054535403</v>
      </c>
      <c r="O9863" s="7">
        <v>0.1208090553703</v>
      </c>
    </row>
    <row r="9864" spans="1:15" x14ac:dyDescent="0.2">
      <c r="B9864" s="10">
        <v>5.1245102103239999</v>
      </c>
      <c r="C9864" s="10">
        <v>4.098237274463</v>
      </c>
      <c r="D9864" s="10">
        <v>8.9404597355869999</v>
      </c>
      <c r="E9864" s="10">
        <v>12.592242788809999</v>
      </c>
      <c r="F9864" s="10">
        <v>4.0888062186200003</v>
      </c>
      <c r="G9864" s="10">
        <v>7.3224051852859997</v>
      </c>
      <c r="H9864" s="10">
        <v>4.0401026157329998</v>
      </c>
      <c r="I9864" s="10">
        <v>3.893889626634</v>
      </c>
      <c r="J9864" s="10">
        <v>3.849280468965</v>
      </c>
      <c r="K9864" s="10">
        <v>3.774964864597</v>
      </c>
      <c r="L9864" s="10">
        <v>5.8676600745769996</v>
      </c>
      <c r="M9864" s="10">
        <v>5.9231652992420001</v>
      </c>
      <c r="N9864" s="10">
        <v>2.9697088593149998</v>
      </c>
      <c r="O9864" s="10">
        <v>72.485433222149993</v>
      </c>
    </row>
    <row r="9865" spans="1:15" x14ac:dyDescent="0.2">
      <c r="A9865" s="1" t="s">
        <v>863</v>
      </c>
      <c r="B9865" s="7">
        <v>0.2337364484509</v>
      </c>
      <c r="C9865" s="7">
        <v>0.3215021846278</v>
      </c>
      <c r="D9865" s="7">
        <v>0.26026985918310003</v>
      </c>
      <c r="E9865" s="7">
        <v>0.1367629584865</v>
      </c>
      <c r="F9865" s="7">
        <v>0.23899331982040001</v>
      </c>
      <c r="G9865" s="7">
        <v>0.1929784026659</v>
      </c>
      <c r="H9865" s="7">
        <v>0.1267456718302</v>
      </c>
      <c r="I9865" s="7">
        <v>0.19871691002690001</v>
      </c>
      <c r="J9865" s="7">
        <v>0.28162972629409999</v>
      </c>
      <c r="K9865" s="7">
        <v>0.4189619063301</v>
      </c>
      <c r="L9865" s="7">
        <v>0.21117242823080001</v>
      </c>
      <c r="M9865" s="7">
        <v>0.27807437559800002</v>
      </c>
      <c r="N9865" s="7">
        <v>0.23591742401579999</v>
      </c>
      <c r="O9865" s="7">
        <v>0.24</v>
      </c>
    </row>
    <row r="9866" spans="1:15" x14ac:dyDescent="0.2">
      <c r="B9866" s="10">
        <v>7.7119555325990001</v>
      </c>
      <c r="C9866" s="10">
        <v>16.65046912059</v>
      </c>
      <c r="D9866" s="10">
        <v>20.460922857189999</v>
      </c>
      <c r="E9866" s="10">
        <v>11.910900852239999</v>
      </c>
      <c r="F9866" s="10">
        <v>6.5317517975339996</v>
      </c>
      <c r="G9866" s="10">
        <v>6.9465495855270003</v>
      </c>
      <c r="H9866" s="10">
        <v>3.9668678581260002</v>
      </c>
      <c r="I9866" s="10">
        <v>5.9062556873589998</v>
      </c>
      <c r="J9866" s="10">
        <v>11.80733802478</v>
      </c>
      <c r="K9866" s="10">
        <v>17.003628889929999</v>
      </c>
      <c r="L9866" s="10">
        <v>12.07768292359</v>
      </c>
      <c r="M9866" s="10">
        <v>18.8924407443</v>
      </c>
      <c r="N9866" s="10">
        <v>4.1332361262359996</v>
      </c>
      <c r="O9866" s="10">
        <v>144</v>
      </c>
    </row>
    <row r="9867" spans="1:15" x14ac:dyDescent="0.2">
      <c r="A9867" s="1" t="s">
        <v>864</v>
      </c>
      <c r="B9867" s="7">
        <v>0.1201462677441</v>
      </c>
      <c r="C9867" s="7">
        <v>0.1149644047621</v>
      </c>
      <c r="D9867" s="7">
        <v>4.75917991892E-2</v>
      </c>
      <c r="E9867" s="7">
        <v>6.8711777479370004E-2</v>
      </c>
      <c r="F9867" s="7">
        <v>4.7829759683059997E-2</v>
      </c>
      <c r="G9867" s="7">
        <v>2.6869439281210002E-2</v>
      </c>
      <c r="H9867" s="7">
        <v>9.7124499896810004E-2</v>
      </c>
      <c r="I9867" s="7">
        <v>9.8201635569460002E-2</v>
      </c>
      <c r="J9867" s="7">
        <v>0.12772298387440001</v>
      </c>
      <c r="K9867" s="5">
        <v>0.26046404002680001</v>
      </c>
      <c r="L9867" s="7">
        <v>9.8161312112630003E-2</v>
      </c>
      <c r="M9867" s="7">
        <v>0.1831378872792</v>
      </c>
      <c r="N9867" s="7">
        <v>5.291595443476E-2</v>
      </c>
      <c r="O9867" s="7">
        <v>0.104643507552</v>
      </c>
    </row>
    <row r="9868" spans="1:15" x14ac:dyDescent="0.2">
      <c r="B9868" s="10">
        <v>3.9641343076419999</v>
      </c>
      <c r="C9868" s="10">
        <v>5.9539603865349999</v>
      </c>
      <c r="D9868" s="10">
        <v>3.7413941625880001</v>
      </c>
      <c r="E9868" s="10">
        <v>5.984216618264</v>
      </c>
      <c r="F9868" s="10">
        <v>1.3072002138809999</v>
      </c>
      <c r="G9868" s="10">
        <v>0.96720612111890003</v>
      </c>
      <c r="H9868" s="10">
        <v>3.0397886674449999</v>
      </c>
      <c r="I9868" s="10">
        <v>2.9187449045560001</v>
      </c>
      <c r="J9868" s="10">
        <v>5.3547914276719997</v>
      </c>
      <c r="K9868" s="8">
        <v>10.57097031705</v>
      </c>
      <c r="L9868" s="10">
        <v>5.6141855875450002</v>
      </c>
      <c r="M9868" s="10">
        <v>12.44243262623</v>
      </c>
      <c r="N9868" s="10">
        <v>0.92707919068040001</v>
      </c>
      <c r="O9868" s="10">
        <v>62.786104531200003</v>
      </c>
    </row>
    <row r="9869" spans="1:15" x14ac:dyDescent="0.2">
      <c r="A9869" s="1" t="s">
        <v>865</v>
      </c>
      <c r="B9869" s="7">
        <v>0.1135901807067</v>
      </c>
      <c r="C9869" s="7">
        <v>0.20653777986569999</v>
      </c>
      <c r="D9869" s="7">
        <v>0.21267805999389999</v>
      </c>
      <c r="E9869" s="7">
        <v>6.8051181007109995E-2</v>
      </c>
      <c r="F9869" s="7">
        <v>0.19116356013729999</v>
      </c>
      <c r="G9869" s="7">
        <v>0.16610896338469999</v>
      </c>
      <c r="H9869" s="7">
        <v>2.9621171933389999E-2</v>
      </c>
      <c r="I9869" s="7">
        <v>0.10051527445739999</v>
      </c>
      <c r="J9869" s="7">
        <v>0.15390674241980001</v>
      </c>
      <c r="K9869" s="7">
        <v>0.15849786630330001</v>
      </c>
      <c r="L9869" s="7">
        <v>0.1130111161181</v>
      </c>
      <c r="M9869" s="7">
        <v>9.4936488318830003E-2</v>
      </c>
      <c r="N9869" s="7">
        <v>0.1830014695811</v>
      </c>
      <c r="O9869" s="7">
        <v>0.13535649244799999</v>
      </c>
    </row>
    <row r="9870" spans="1:15" x14ac:dyDescent="0.2">
      <c r="B9870" s="10">
        <v>3.7478212249570002</v>
      </c>
      <c r="C9870" s="10">
        <v>10.696508734049999</v>
      </c>
      <c r="D9870" s="10">
        <v>16.719528694609998</v>
      </c>
      <c r="E9870" s="10">
        <v>5.9266842339729999</v>
      </c>
      <c r="F9870" s="10">
        <v>5.2245515836519996</v>
      </c>
      <c r="G9870" s="10">
        <v>5.9793434644080001</v>
      </c>
      <c r="H9870" s="10">
        <v>0.92707919068040001</v>
      </c>
      <c r="I9870" s="10">
        <v>2.987510782802</v>
      </c>
      <c r="J9870" s="10">
        <v>6.4525465971029998</v>
      </c>
      <c r="K9870" s="10">
        <v>6.4326585728880001</v>
      </c>
      <c r="L9870" s="10">
        <v>6.4634973360470003</v>
      </c>
      <c r="M9870" s="10">
        <v>6.4500081180729998</v>
      </c>
      <c r="N9870" s="10">
        <v>3.2061569355550001</v>
      </c>
      <c r="O9870" s="10">
        <v>81.213895468800004</v>
      </c>
    </row>
    <row r="9871" spans="1:15" x14ac:dyDescent="0.2">
      <c r="A9871" s="1" t="s">
        <v>866</v>
      </c>
      <c r="B9871" s="7">
        <v>0.30014810686069998</v>
      </c>
      <c r="C9871" s="7">
        <v>0.21432863664580001</v>
      </c>
      <c r="D9871" s="7">
        <v>0.27086746102760001</v>
      </c>
      <c r="E9871" s="7">
        <v>0.35401316504769997</v>
      </c>
      <c r="F9871" s="7">
        <v>0.1849344160053</v>
      </c>
      <c r="G9871" s="7">
        <v>5.5385994672979999E-2</v>
      </c>
      <c r="H9871" s="7">
        <v>0.42244009028489998</v>
      </c>
      <c r="I9871" s="7">
        <v>0.1874793761819</v>
      </c>
      <c r="J9871" s="7">
        <v>8.2819586095270001E-2</v>
      </c>
      <c r="K9871" s="7">
        <v>0.1381785131586</v>
      </c>
      <c r="L9871" s="7">
        <v>0.18650673044880001</v>
      </c>
      <c r="M9871" s="7">
        <v>0.20718681887980001</v>
      </c>
      <c r="N9871" s="7">
        <v>0.29714926769439998</v>
      </c>
      <c r="O9871" s="7">
        <v>0.23</v>
      </c>
    </row>
    <row r="9872" spans="1:15" x14ac:dyDescent="0.2">
      <c r="B9872" s="10">
        <v>9.9031574606570008</v>
      </c>
      <c r="C9872" s="10">
        <v>11.09999408016</v>
      </c>
      <c r="D9872" s="10">
        <v>21.2940455034</v>
      </c>
      <c r="E9872" s="10">
        <v>30.831562551249998</v>
      </c>
      <c r="F9872" s="10">
        <v>5.0543073968599996</v>
      </c>
      <c r="G9872" s="10">
        <v>1.993702678769</v>
      </c>
      <c r="H9872" s="10">
        <v>13.221469356209999</v>
      </c>
      <c r="I9872" s="10">
        <v>5.5722541764919997</v>
      </c>
      <c r="J9872" s="10">
        <v>3.4722146023659999</v>
      </c>
      <c r="K9872" s="10">
        <v>5.6079947193560002</v>
      </c>
      <c r="L9872" s="10">
        <v>10.66696619605</v>
      </c>
      <c r="M9872" s="10">
        <v>14.0763228912</v>
      </c>
      <c r="N9872" s="10">
        <v>5.2060083872250003</v>
      </c>
      <c r="O9872" s="10">
        <v>138</v>
      </c>
    </row>
    <row r="9873" spans="1:15" x14ac:dyDescent="0.2">
      <c r="A9873" s="1" t="s">
        <v>867</v>
      </c>
      <c r="B9873" s="7">
        <v>0.21943483824929999</v>
      </c>
      <c r="C9873" s="7">
        <v>7.1968539126930006E-2</v>
      </c>
      <c r="D9873" s="7">
        <v>0.1631071926114</v>
      </c>
      <c r="E9873" s="7">
        <v>0.21838100730560001</v>
      </c>
      <c r="F9873" s="7">
        <v>4.2164038486779999E-2</v>
      </c>
      <c r="G9873" s="7">
        <v>0</v>
      </c>
      <c r="H9873" s="7">
        <v>0.26929030658070002</v>
      </c>
      <c r="I9873" s="7">
        <v>9.4889527075940006E-2</v>
      </c>
      <c r="J9873" s="7">
        <v>5.580493750947E-2</v>
      </c>
      <c r="K9873" s="7">
        <v>2.681214496631E-2</v>
      </c>
      <c r="L9873" s="7">
        <v>7.7652965343790001E-2</v>
      </c>
      <c r="M9873" s="7">
        <v>0.1289639339643</v>
      </c>
      <c r="N9873" s="7">
        <v>5.2240323375759998E-2</v>
      </c>
      <c r="O9873" s="7">
        <v>0.121259990103</v>
      </c>
    </row>
    <row r="9874" spans="1:15" x14ac:dyDescent="0.2">
      <c r="B9874" s="10">
        <v>7.2400848310020001</v>
      </c>
      <c r="C9874" s="10">
        <v>3.7272217598580002</v>
      </c>
      <c r="D9874" s="10">
        <v>12.82255154688</v>
      </c>
      <c r="E9874" s="10">
        <v>19.01914491186</v>
      </c>
      <c r="F9874" s="10">
        <v>1.1523545276680001</v>
      </c>
      <c r="G9874" s="10">
        <v>0</v>
      </c>
      <c r="H9874" s="10">
        <v>8.4282093917249998</v>
      </c>
      <c r="I9874" s="10">
        <v>2.8203025544589999</v>
      </c>
      <c r="J9874" s="10">
        <v>2.3396243333259998</v>
      </c>
      <c r="K9874" s="10">
        <v>1.088174738233</v>
      </c>
      <c r="L9874" s="10">
        <v>4.4412421704689997</v>
      </c>
      <c r="M9874" s="10">
        <v>8.7618410554110007</v>
      </c>
      <c r="N9874" s="10">
        <v>0.91524224089700001</v>
      </c>
      <c r="O9874" s="10">
        <v>72.755994061790005</v>
      </c>
    </row>
    <row r="9875" spans="1:15" x14ac:dyDescent="0.2">
      <c r="A9875" s="1" t="s">
        <v>868</v>
      </c>
      <c r="B9875" s="7">
        <v>8.0713268611470004E-2</v>
      </c>
      <c r="C9875" s="7">
        <v>0.14236009751879999</v>
      </c>
      <c r="D9875" s="7">
        <v>0.1077602684162</v>
      </c>
      <c r="E9875" s="7">
        <v>0.13563215774199999</v>
      </c>
      <c r="F9875" s="7">
        <v>0.1427703775185</v>
      </c>
      <c r="G9875" s="7">
        <v>5.5385994672979999E-2</v>
      </c>
      <c r="H9875" s="7">
        <v>0.15314978370419999</v>
      </c>
      <c r="I9875" s="7">
        <v>9.2589849105939995E-2</v>
      </c>
      <c r="J9875" s="7">
        <v>2.7014648585800001E-2</v>
      </c>
      <c r="K9875" s="7">
        <v>0.1113663681922</v>
      </c>
      <c r="L9875" s="7">
        <v>0.108853765105</v>
      </c>
      <c r="M9875" s="7">
        <v>7.8222884915480004E-2</v>
      </c>
      <c r="N9875" s="7">
        <v>0.2449089443186</v>
      </c>
      <c r="O9875" s="7">
        <v>0.108740009897</v>
      </c>
    </row>
    <row r="9876" spans="1:15" x14ac:dyDescent="0.2">
      <c r="B9876" s="10">
        <v>2.6630726296549998</v>
      </c>
      <c r="C9876" s="10">
        <v>7.3727723203039996</v>
      </c>
      <c r="D9876" s="10">
        <v>8.4714939565199998</v>
      </c>
      <c r="E9876" s="10">
        <v>11.81241763939</v>
      </c>
      <c r="F9876" s="10">
        <v>3.9019528691929999</v>
      </c>
      <c r="G9876" s="10">
        <v>1.993702678769</v>
      </c>
      <c r="H9876" s="10">
        <v>4.7932599644830001</v>
      </c>
      <c r="I9876" s="10">
        <v>2.7519516220320002</v>
      </c>
      <c r="J9876" s="10">
        <v>1.13259026904</v>
      </c>
      <c r="K9876" s="10">
        <v>4.5198199811239999</v>
      </c>
      <c r="L9876" s="10">
        <v>6.2257240255850004</v>
      </c>
      <c r="M9876" s="10">
        <v>5.3144818357880004</v>
      </c>
      <c r="N9876" s="10">
        <v>4.290766146328</v>
      </c>
      <c r="O9876" s="10">
        <v>65.244005938209995</v>
      </c>
    </row>
    <row r="9877" spans="1:15" x14ac:dyDescent="0.2">
      <c r="A9877" s="1" t="s">
        <v>790</v>
      </c>
      <c r="B9877" s="7">
        <v>1</v>
      </c>
      <c r="C9877" s="7">
        <v>1</v>
      </c>
      <c r="D9877" s="7">
        <v>1</v>
      </c>
      <c r="E9877" s="7">
        <v>1</v>
      </c>
      <c r="F9877" s="7">
        <v>1</v>
      </c>
      <c r="G9877" s="7">
        <v>1</v>
      </c>
      <c r="H9877" s="7">
        <v>1</v>
      </c>
      <c r="I9877" s="7">
        <v>1</v>
      </c>
      <c r="J9877" s="7">
        <v>1</v>
      </c>
      <c r="K9877" s="7">
        <v>1</v>
      </c>
      <c r="L9877" s="7">
        <v>1</v>
      </c>
      <c r="M9877" s="7">
        <v>1</v>
      </c>
      <c r="N9877" s="7">
        <v>1</v>
      </c>
      <c r="O9877" s="7">
        <v>1</v>
      </c>
    </row>
    <row r="9878" spans="1:15" x14ac:dyDescent="0.2">
      <c r="B9878" s="10">
        <v>32.994235959820003</v>
      </c>
      <c r="C9878" s="10">
        <v>51.789598692349998</v>
      </c>
      <c r="D9878" s="10">
        <v>78.614261833520004</v>
      </c>
      <c r="E9878" s="10">
        <v>87.09157058353</v>
      </c>
      <c r="F9878" s="10">
        <v>27.330269324860001</v>
      </c>
      <c r="G9878" s="10">
        <v>35.996513027170003</v>
      </c>
      <c r="H9878" s="10">
        <v>31.297856572490002</v>
      </c>
      <c r="I9878" s="10">
        <v>29.721958169339999</v>
      </c>
      <c r="J9878" s="10">
        <v>41.925041721070002</v>
      </c>
      <c r="K9878" s="10">
        <v>40.585143023800001</v>
      </c>
      <c r="L9878" s="10">
        <v>57.193465192310001</v>
      </c>
      <c r="M9878" s="10">
        <v>67.94024333838</v>
      </c>
      <c r="N9878" s="10">
        <v>17.51984256135</v>
      </c>
      <c r="O9878" s="10">
        <v>600</v>
      </c>
    </row>
    <row r="9879" spans="1:15" x14ac:dyDescent="0.2">
      <c r="A9879" s="1" t="s">
        <v>536</v>
      </c>
    </row>
    <row r="9880" spans="1:15" x14ac:dyDescent="0.2">
      <c r="A9880" s="1" t="s">
        <v>169</v>
      </c>
    </row>
    <row r="9884" spans="1:15" x14ac:dyDescent="0.2">
      <c r="A9884" s="3" t="s">
        <v>785</v>
      </c>
    </row>
    <row r="9885" spans="1:15" x14ac:dyDescent="0.2">
      <c r="A9885" s="1" t="s">
        <v>537</v>
      </c>
    </row>
    <row r="9886" spans="1:15" ht="34" x14ac:dyDescent="0.2">
      <c r="A9886" s="4" t="s">
        <v>786</v>
      </c>
      <c r="B9886" s="4" t="s">
        <v>921</v>
      </c>
      <c r="C9886" s="4" t="s">
        <v>922</v>
      </c>
      <c r="D9886" s="4" t="s">
        <v>923</v>
      </c>
      <c r="E9886" s="4" t="s">
        <v>924</v>
      </c>
      <c r="F9886" s="4" t="s">
        <v>925</v>
      </c>
      <c r="G9886" s="4" t="s">
        <v>926</v>
      </c>
      <c r="H9886" s="4" t="s">
        <v>796</v>
      </c>
      <c r="I9886" s="4" t="s">
        <v>790</v>
      </c>
    </row>
    <row r="9887" spans="1:15" x14ac:dyDescent="0.2">
      <c r="A9887" s="1" t="s">
        <v>857</v>
      </c>
      <c r="B9887" s="7">
        <v>0.19906712193590001</v>
      </c>
      <c r="C9887" s="7">
        <v>0.22546672648179999</v>
      </c>
      <c r="D9887" s="7">
        <v>0.30287148447380002</v>
      </c>
      <c r="E9887" s="7">
        <v>0.2519148795226</v>
      </c>
      <c r="F9887" s="7">
        <v>0.35163382567669998</v>
      </c>
      <c r="G9887" s="7">
        <v>0.33398022892329998</v>
      </c>
      <c r="H9887" s="7">
        <v>0.18592497601560001</v>
      </c>
      <c r="I9887" s="7">
        <v>0.27</v>
      </c>
    </row>
    <row r="9888" spans="1:15" x14ac:dyDescent="0.2">
      <c r="B9888" s="10">
        <v>25.965295233230002</v>
      </c>
      <c r="C9888" s="10">
        <v>27.06836089051</v>
      </c>
      <c r="D9888" s="10">
        <v>15.978866097019999</v>
      </c>
      <c r="E9888" s="10">
        <v>18.034255835780002</v>
      </c>
      <c r="F9888" s="10">
        <v>46.74662848322</v>
      </c>
      <c r="G9888" s="10">
        <v>24.949217152220001</v>
      </c>
      <c r="H9888" s="10">
        <v>3.2573763080160001</v>
      </c>
      <c r="I9888" s="10">
        <v>162</v>
      </c>
    </row>
    <row r="9889" spans="1:9" x14ac:dyDescent="0.2">
      <c r="A9889" s="1" t="s">
        <v>858</v>
      </c>
      <c r="B9889" s="6">
        <v>4.0095474807999999E-2</v>
      </c>
      <c r="C9889" s="7">
        <v>8.2433404681399994E-2</v>
      </c>
      <c r="D9889" s="7">
        <v>0.14042948463650001</v>
      </c>
      <c r="E9889" s="7">
        <v>0.1452521193561</v>
      </c>
      <c r="F9889" s="5">
        <v>0.2464964471121</v>
      </c>
      <c r="G9889" s="7">
        <v>0.220456770838</v>
      </c>
      <c r="H9889" s="7">
        <v>6.2444478938969997E-2</v>
      </c>
      <c r="I9889" s="7">
        <v>0.1387763566696</v>
      </c>
    </row>
    <row r="9890" spans="1:9" x14ac:dyDescent="0.2">
      <c r="B9890" s="9">
        <v>5.229848258124</v>
      </c>
      <c r="C9890" s="10">
        <v>9.8965252308759997</v>
      </c>
      <c r="D9890" s="10">
        <v>7.4087659159410002</v>
      </c>
      <c r="E9890" s="10">
        <v>10.39840872489</v>
      </c>
      <c r="F9890" s="8">
        <v>32.769537496589997</v>
      </c>
      <c r="G9890" s="10">
        <v>16.468710935520001</v>
      </c>
      <c r="H9890" s="10">
        <v>1.0940174398360001</v>
      </c>
      <c r="I9890" s="10">
        <v>83.265814001769996</v>
      </c>
    </row>
    <row r="9891" spans="1:9" x14ac:dyDescent="0.2">
      <c r="A9891" s="1" t="s">
        <v>859</v>
      </c>
      <c r="B9891" s="7">
        <v>0.15897164712789999</v>
      </c>
      <c r="C9891" s="7">
        <v>0.14303332180039999</v>
      </c>
      <c r="D9891" s="7">
        <v>0.16244199983730001</v>
      </c>
      <c r="E9891" s="7">
        <v>0.1066627601665</v>
      </c>
      <c r="F9891" s="7">
        <v>0.1051373785647</v>
      </c>
      <c r="G9891" s="7">
        <v>0.1135234580853</v>
      </c>
      <c r="H9891" s="7">
        <v>0.1234804970767</v>
      </c>
      <c r="I9891" s="7">
        <v>0.13122364333040001</v>
      </c>
    </row>
    <row r="9892" spans="1:9" x14ac:dyDescent="0.2">
      <c r="B9892" s="10">
        <v>20.7354469751</v>
      </c>
      <c r="C9892" s="10">
        <v>17.171835659639999</v>
      </c>
      <c r="D9892" s="10">
        <v>8.5701001810760005</v>
      </c>
      <c r="E9892" s="10">
        <v>7.6358471108939998</v>
      </c>
      <c r="F9892" s="10">
        <v>13.97709098664</v>
      </c>
      <c r="G9892" s="10">
        <v>8.4805062167040006</v>
      </c>
      <c r="H9892" s="10">
        <v>2.16335886818</v>
      </c>
      <c r="I9892" s="10">
        <v>78.734185998230004</v>
      </c>
    </row>
    <row r="9893" spans="1:9" x14ac:dyDescent="0.2">
      <c r="A9893" s="1" t="s">
        <v>860</v>
      </c>
      <c r="B9893" s="7">
        <v>0.31239196495130001</v>
      </c>
      <c r="C9893" s="7">
        <v>0.2236161971998</v>
      </c>
      <c r="D9893" s="7">
        <v>0.34083098856499999</v>
      </c>
      <c r="E9893" s="7">
        <v>0.32349784537990001</v>
      </c>
      <c r="F9893" s="7">
        <v>0.20927284568689999</v>
      </c>
      <c r="G9893" s="7">
        <v>0.1944036357477</v>
      </c>
      <c r="H9893" s="7">
        <v>0.28100833227409999</v>
      </c>
      <c r="I9893" s="7">
        <v>0.26</v>
      </c>
    </row>
    <row r="9894" spans="1:9" x14ac:dyDescent="0.2">
      <c r="B9894" s="10">
        <v>40.746807004419999</v>
      </c>
      <c r="C9894" s="10">
        <v>26.846195982969999</v>
      </c>
      <c r="D9894" s="10">
        <v>17.981530144560001</v>
      </c>
      <c r="E9894" s="10">
        <v>23.158786479629999</v>
      </c>
      <c r="F9894" s="10">
        <v>27.820986647470001</v>
      </c>
      <c r="G9894" s="10">
        <v>14.52247200107</v>
      </c>
      <c r="H9894" s="10">
        <v>4.9232217398689997</v>
      </c>
      <c r="I9894" s="10">
        <v>156</v>
      </c>
    </row>
    <row r="9895" spans="1:9" x14ac:dyDescent="0.2">
      <c r="A9895" s="1" t="s">
        <v>861</v>
      </c>
      <c r="B9895" s="7">
        <v>0.1947365037539</v>
      </c>
      <c r="C9895" s="7">
        <v>9.5265846723650002E-2</v>
      </c>
      <c r="D9895" s="7">
        <v>0.2160044737206</v>
      </c>
      <c r="E9895" s="7">
        <v>0.1452627351413</v>
      </c>
      <c r="F9895" s="7">
        <v>0.10906206216890001</v>
      </c>
      <c r="G9895" s="7">
        <v>0.1128412673493</v>
      </c>
      <c r="H9895" s="7">
        <v>0.1115028787339</v>
      </c>
      <c r="I9895" s="7">
        <v>0.1391909446297</v>
      </c>
    </row>
    <row r="9896" spans="1:9" x14ac:dyDescent="0.2">
      <c r="B9896" s="10">
        <v>25.400431590530001</v>
      </c>
      <c r="C9896" s="10">
        <v>11.43712138769</v>
      </c>
      <c r="D9896" s="10">
        <v>11.395944282889999</v>
      </c>
      <c r="E9896" s="10">
        <v>10.399168695029999</v>
      </c>
      <c r="F9896" s="10">
        <v>14.49884319863</v>
      </c>
      <c r="G9896" s="10">
        <v>8.4295447425320003</v>
      </c>
      <c r="H9896" s="10">
        <v>1.9535128805540001</v>
      </c>
      <c r="I9896" s="10">
        <v>83.514566777840002</v>
      </c>
    </row>
    <row r="9897" spans="1:9" x14ac:dyDescent="0.2">
      <c r="A9897" s="1" t="s">
        <v>862</v>
      </c>
      <c r="B9897" s="7">
        <v>0.1176554611974</v>
      </c>
      <c r="C9897" s="7">
        <v>0.1283503504762</v>
      </c>
      <c r="D9897" s="7">
        <v>0.1248265148443</v>
      </c>
      <c r="E9897" s="7">
        <v>0.1782351102386</v>
      </c>
      <c r="F9897" s="7">
        <v>0.100210783518</v>
      </c>
      <c r="G9897" s="7">
        <v>8.1562368398339996E-2</v>
      </c>
      <c r="H9897" s="7">
        <v>0.1695054535403</v>
      </c>
      <c r="I9897" s="7">
        <v>0.1208090553703</v>
      </c>
    </row>
    <row r="9898" spans="1:9" x14ac:dyDescent="0.2">
      <c r="B9898" s="10">
        <v>15.346375413900001</v>
      </c>
      <c r="C9898" s="10">
        <v>15.409074595290001</v>
      </c>
      <c r="D9898" s="10">
        <v>6.5855858616739997</v>
      </c>
      <c r="E9898" s="10">
        <v>12.7596177846</v>
      </c>
      <c r="F9898" s="10">
        <v>13.32214344884</v>
      </c>
      <c r="G9898" s="10">
        <v>6.0929272585390004</v>
      </c>
      <c r="H9898" s="10">
        <v>2.9697088593149998</v>
      </c>
      <c r="I9898" s="10">
        <v>72.485433222149993</v>
      </c>
    </row>
    <row r="9899" spans="1:9" x14ac:dyDescent="0.2">
      <c r="A9899" s="1" t="s">
        <v>863</v>
      </c>
      <c r="B9899" s="7">
        <v>0.21793877198139999</v>
      </c>
      <c r="C9899" s="7">
        <v>0.23578760497330001</v>
      </c>
      <c r="D9899" s="7">
        <v>0.23686436695339999</v>
      </c>
      <c r="E9899" s="7">
        <v>0.15162948971609999</v>
      </c>
      <c r="F9899" s="7">
        <v>0.25123747182860001</v>
      </c>
      <c r="G9899" s="7">
        <v>0.35315033633670001</v>
      </c>
      <c r="H9899" s="7">
        <v>0.23591742401579999</v>
      </c>
      <c r="I9899" s="7">
        <v>0.24</v>
      </c>
    </row>
    <row r="9900" spans="1:9" x14ac:dyDescent="0.2">
      <c r="B9900" s="10">
        <v>28.4268165543</v>
      </c>
      <c r="C9900" s="10">
        <v>28.30743180831</v>
      </c>
      <c r="D9900" s="10">
        <v>12.49646862358</v>
      </c>
      <c r="E9900" s="10">
        <v>10.854956304970001</v>
      </c>
      <c r="F9900" s="10">
        <v>33.399815088990003</v>
      </c>
      <c r="G9900" s="10">
        <v>26.381275493610001</v>
      </c>
      <c r="H9900" s="10">
        <v>4.1332361262359996</v>
      </c>
      <c r="I9900" s="10">
        <v>144</v>
      </c>
    </row>
    <row r="9901" spans="1:9" x14ac:dyDescent="0.2">
      <c r="A9901" s="1" t="s">
        <v>864</v>
      </c>
      <c r="B9901" s="7">
        <v>7.4055540444669998E-2</v>
      </c>
      <c r="C9901" s="7">
        <v>8.3164363079960002E-2</v>
      </c>
      <c r="D9901" s="7">
        <v>0.1165868992713</v>
      </c>
      <c r="E9901" s="7">
        <v>2.9083630034739998E-2</v>
      </c>
      <c r="F9901" s="7">
        <v>0.1532926493714</v>
      </c>
      <c r="G9901" s="7">
        <v>0.18210148889450001</v>
      </c>
      <c r="H9901" s="7">
        <v>5.291595443476E-2</v>
      </c>
      <c r="I9901" s="7">
        <v>0.104643507552</v>
      </c>
    </row>
    <row r="9902" spans="1:9" x14ac:dyDescent="0.2">
      <c r="B9902" s="10">
        <v>9.6594251858490008</v>
      </c>
      <c r="C9902" s="10">
        <v>9.9842802891809992</v>
      </c>
      <c r="D9902" s="10">
        <v>6.1508809763279997</v>
      </c>
      <c r="E9902" s="10">
        <v>2.0820589306740001</v>
      </c>
      <c r="F9902" s="10">
        <v>20.378911259700001</v>
      </c>
      <c r="G9902" s="10">
        <v>13.60346869879</v>
      </c>
      <c r="H9902" s="10">
        <v>0.92707919068040001</v>
      </c>
      <c r="I9902" s="10">
        <v>62.786104531200003</v>
      </c>
    </row>
    <row r="9903" spans="1:9" x14ac:dyDescent="0.2">
      <c r="A9903" s="1" t="s">
        <v>865</v>
      </c>
      <c r="B9903" s="7">
        <v>0.14388323153679999</v>
      </c>
      <c r="C9903" s="7">
        <v>0.15262324189330001</v>
      </c>
      <c r="D9903" s="7">
        <v>0.1202774676821</v>
      </c>
      <c r="E9903" s="7">
        <v>0.1225458596814</v>
      </c>
      <c r="F9903" s="7">
        <v>9.7944822457180003E-2</v>
      </c>
      <c r="G9903" s="7">
        <v>0.1710488474422</v>
      </c>
      <c r="H9903" s="7">
        <v>0.1830014695811</v>
      </c>
      <c r="I9903" s="7">
        <v>0.13535649244799999</v>
      </c>
    </row>
    <row r="9904" spans="1:9" x14ac:dyDescent="0.2">
      <c r="B9904" s="10">
        <v>18.76739136846</v>
      </c>
      <c r="C9904" s="10">
        <v>18.323151519130001</v>
      </c>
      <c r="D9904" s="10">
        <v>6.3455876472470001</v>
      </c>
      <c r="E9904" s="10">
        <v>8.7728973742960008</v>
      </c>
      <c r="F9904" s="10">
        <v>13.020903829290001</v>
      </c>
      <c r="G9904" s="10">
        <v>12.77780679482</v>
      </c>
      <c r="H9904" s="10">
        <v>3.2061569355550001</v>
      </c>
      <c r="I9904" s="10">
        <v>81.213895468800004</v>
      </c>
    </row>
    <row r="9905" spans="1:9" x14ac:dyDescent="0.2">
      <c r="A9905" s="1" t="s">
        <v>866</v>
      </c>
      <c r="B9905" s="7">
        <v>0.27060214113140002</v>
      </c>
      <c r="C9905" s="7">
        <v>0.31512947134519997</v>
      </c>
      <c r="D9905" s="7">
        <v>0.11943316000779999</v>
      </c>
      <c r="E9905" s="7">
        <v>0.2729577853813</v>
      </c>
      <c r="F9905" s="7">
        <v>0.18785585680780001</v>
      </c>
      <c r="G9905" s="7">
        <v>0.11846579899240001</v>
      </c>
      <c r="H9905" s="7">
        <v>0.29714926769439998</v>
      </c>
      <c r="I9905" s="7">
        <v>0.23</v>
      </c>
    </row>
    <row r="9906" spans="1:9" x14ac:dyDescent="0.2">
      <c r="B9906" s="10">
        <v>35.295956544159999</v>
      </c>
      <c r="C9906" s="10">
        <v>37.832803051310002</v>
      </c>
      <c r="D9906" s="10">
        <v>6.301043740131</v>
      </c>
      <c r="E9906" s="10">
        <v>19.540689868200001</v>
      </c>
      <c r="F9906" s="10">
        <v>24.97378609606</v>
      </c>
      <c r="G9906" s="10">
        <v>8.8497123129130006</v>
      </c>
      <c r="H9906" s="10">
        <v>5.2060083872250003</v>
      </c>
      <c r="I9906" s="10">
        <v>138</v>
      </c>
    </row>
    <row r="9907" spans="1:9" x14ac:dyDescent="0.2">
      <c r="A9907" s="1" t="s">
        <v>867</v>
      </c>
      <c r="B9907" s="7">
        <v>0.14196007582869999</v>
      </c>
      <c r="C9907" s="5">
        <v>0.2023447619665</v>
      </c>
      <c r="D9907" s="7">
        <v>5.5719188258339998E-2</v>
      </c>
      <c r="E9907" s="7">
        <v>0.13216108343239999</v>
      </c>
      <c r="F9907" s="7">
        <v>8.4112563083089995E-2</v>
      </c>
      <c r="G9907" s="7">
        <v>7.2940570211009997E-2</v>
      </c>
      <c r="H9907" s="7">
        <v>5.2240323375759998E-2</v>
      </c>
      <c r="I9907" s="7">
        <v>0.121259990103</v>
      </c>
    </row>
    <row r="9908" spans="1:9" x14ac:dyDescent="0.2">
      <c r="B9908" s="10">
        <v>18.51654479343</v>
      </c>
      <c r="C9908" s="8">
        <v>24.292458256180002</v>
      </c>
      <c r="D9908" s="10">
        <v>2.939627841694</v>
      </c>
      <c r="E9908" s="10">
        <v>9.4612386321580004</v>
      </c>
      <c r="F9908" s="10">
        <v>11.1820264437</v>
      </c>
      <c r="G9908" s="10">
        <v>5.4488558537370002</v>
      </c>
      <c r="H9908" s="10">
        <v>0.91524224089700001</v>
      </c>
      <c r="I9908" s="10">
        <v>72.755994061790005</v>
      </c>
    </row>
    <row r="9909" spans="1:9" x14ac:dyDescent="0.2">
      <c r="A9909" s="1" t="s">
        <v>868</v>
      </c>
      <c r="B9909" s="7">
        <v>0.1286420653027</v>
      </c>
      <c r="C9909" s="7">
        <v>0.1127847093786</v>
      </c>
      <c r="D9909" s="7">
        <v>6.3713971749449996E-2</v>
      </c>
      <c r="E9909" s="7">
        <v>0.14079670194890001</v>
      </c>
      <c r="F9909" s="7">
        <v>0.10374329372469999</v>
      </c>
      <c r="G9909" s="7">
        <v>4.5525228781359998E-2</v>
      </c>
      <c r="H9909" s="7">
        <v>0.2449089443186</v>
      </c>
      <c r="I9909" s="7">
        <v>0.108740009897</v>
      </c>
    </row>
    <row r="9910" spans="1:9" x14ac:dyDescent="0.2">
      <c r="B9910" s="10">
        <v>16.77941175074</v>
      </c>
      <c r="C9910" s="10">
        <v>13.54034479513</v>
      </c>
      <c r="D9910" s="10">
        <v>3.3614158984369999</v>
      </c>
      <c r="E9910" s="10">
        <v>10.079451236040001</v>
      </c>
      <c r="F9910" s="10">
        <v>13.79175965236</v>
      </c>
      <c r="G9910" s="10">
        <v>3.4008564591749999</v>
      </c>
      <c r="H9910" s="10">
        <v>4.290766146328</v>
      </c>
      <c r="I9910" s="10">
        <v>65.244005938209995</v>
      </c>
    </row>
    <row r="9911" spans="1:9" x14ac:dyDescent="0.2">
      <c r="A9911" s="1" t="s">
        <v>790</v>
      </c>
      <c r="B9911" s="7">
        <v>1</v>
      </c>
      <c r="C9911" s="7">
        <v>1</v>
      </c>
      <c r="D9911" s="7">
        <v>1</v>
      </c>
      <c r="E9911" s="7">
        <v>1</v>
      </c>
      <c r="F9911" s="7">
        <v>1</v>
      </c>
      <c r="G9911" s="7">
        <v>1</v>
      </c>
      <c r="H9911" s="7">
        <v>1</v>
      </c>
      <c r="I9911" s="7">
        <v>1</v>
      </c>
    </row>
    <row r="9912" spans="1:9" x14ac:dyDescent="0.2">
      <c r="B9912" s="10">
        <v>130.43487533609999</v>
      </c>
      <c r="C9912" s="10">
        <v>120.0547917331</v>
      </c>
      <c r="D9912" s="10">
        <v>52.757908605280001</v>
      </c>
      <c r="E9912" s="10">
        <v>71.588688488580004</v>
      </c>
      <c r="F9912" s="10">
        <v>132.94121631580001</v>
      </c>
      <c r="G9912" s="10">
        <v>74.702676959810006</v>
      </c>
      <c r="H9912" s="10">
        <v>17.51984256135</v>
      </c>
      <c r="I9912" s="10">
        <v>600</v>
      </c>
    </row>
    <row r="9913" spans="1:9" x14ac:dyDescent="0.2">
      <c r="A9913" s="1" t="s">
        <v>537</v>
      </c>
    </row>
    <row r="9914" spans="1:9" x14ac:dyDescent="0.2">
      <c r="A9914" s="1" t="s">
        <v>169</v>
      </c>
    </row>
    <row r="9918" spans="1:9" x14ac:dyDescent="0.2">
      <c r="A9918" s="3" t="s">
        <v>785</v>
      </c>
    </row>
    <row r="9919" spans="1:9" x14ac:dyDescent="0.2">
      <c r="A9919" s="1" t="s">
        <v>538</v>
      </c>
    </row>
    <row r="9920" spans="1:9" ht="34" x14ac:dyDescent="0.2">
      <c r="A9920" s="4" t="s">
        <v>786</v>
      </c>
      <c r="B9920" s="4" t="s">
        <v>787</v>
      </c>
      <c r="C9920" s="4" t="s">
        <v>788</v>
      </c>
      <c r="D9920" s="4" t="s">
        <v>789</v>
      </c>
      <c r="E9920" s="4" t="s">
        <v>790</v>
      </c>
    </row>
    <row r="9921" spans="1:5" x14ac:dyDescent="0.2">
      <c r="A9921" s="1" t="s">
        <v>869</v>
      </c>
      <c r="B9921" s="7">
        <v>8.7948494333970006E-2</v>
      </c>
      <c r="C9921" s="7">
        <v>0.27869540001609999</v>
      </c>
      <c r="E9921" s="7">
        <v>9.252671175412E-2</v>
      </c>
    </row>
    <row r="9922" spans="1:5" x14ac:dyDescent="0.2">
      <c r="B9922" s="10">
        <v>51.502557589239998</v>
      </c>
      <c r="C9922" s="10">
        <v>4.0134694632360004</v>
      </c>
      <c r="D9922" s="10">
        <v>0</v>
      </c>
      <c r="E9922" s="10">
        <v>55.516027052470001</v>
      </c>
    </row>
    <row r="9923" spans="1:5" x14ac:dyDescent="0.2">
      <c r="A9923" s="1" t="s">
        <v>870</v>
      </c>
      <c r="B9923" s="7">
        <v>0.1155235387656</v>
      </c>
      <c r="C9923" s="7">
        <v>0.1403761267253</v>
      </c>
      <c r="E9923" s="7">
        <v>0.1161200388804</v>
      </c>
    </row>
    <row r="9924" spans="1:5" x14ac:dyDescent="0.2">
      <c r="B9924" s="10">
        <v>67.650478308299995</v>
      </c>
      <c r="C9924" s="10">
        <v>2.0215450199279998</v>
      </c>
      <c r="D9924" s="10">
        <v>0</v>
      </c>
      <c r="E9924" s="10">
        <v>69.672023328220007</v>
      </c>
    </row>
    <row r="9925" spans="1:5" x14ac:dyDescent="0.2">
      <c r="A9925" s="1" t="s">
        <v>871</v>
      </c>
      <c r="B9925" s="7">
        <v>0.1606524029302</v>
      </c>
      <c r="C9925" s="7">
        <v>6.7501698569229995E-2</v>
      </c>
      <c r="E9925" s="7">
        <v>0.15841664358259999</v>
      </c>
    </row>
    <row r="9926" spans="1:5" x14ac:dyDescent="0.2">
      <c r="B9926" s="10">
        <v>94.077899757370005</v>
      </c>
      <c r="C9926" s="10">
        <v>0.97208639219939996</v>
      </c>
      <c r="D9926" s="10">
        <v>0</v>
      </c>
      <c r="E9926" s="10">
        <v>95.049986149570003</v>
      </c>
    </row>
    <row r="9927" spans="1:5" x14ac:dyDescent="0.2">
      <c r="A9927" s="1" t="s">
        <v>872</v>
      </c>
      <c r="B9927" s="7">
        <v>0.18016073901499999</v>
      </c>
      <c r="C9927" s="7">
        <v>0</v>
      </c>
      <c r="E9927" s="7">
        <v>0.1758366057829</v>
      </c>
    </row>
    <row r="9928" spans="1:5" x14ac:dyDescent="0.2">
      <c r="B9928" s="10">
        <v>105.5019634697</v>
      </c>
      <c r="C9928" s="10">
        <v>0</v>
      </c>
      <c r="D9928" s="10">
        <v>0</v>
      </c>
      <c r="E9928" s="10">
        <v>105.5019634697</v>
      </c>
    </row>
    <row r="9929" spans="1:5" x14ac:dyDescent="0.2">
      <c r="A9929" s="1" t="s">
        <v>873</v>
      </c>
      <c r="B9929" s="7">
        <v>7.9419146876829994E-2</v>
      </c>
      <c r="C9929" s="7">
        <v>9.8340498341260005E-2</v>
      </c>
      <c r="E9929" s="7">
        <v>7.9873288245879998E-2</v>
      </c>
    </row>
    <row r="9930" spans="1:5" x14ac:dyDescent="0.2">
      <c r="B9930" s="10">
        <v>46.507779544009999</v>
      </c>
      <c r="C9930" s="10">
        <v>1.4161934035129999</v>
      </c>
      <c r="D9930" s="10">
        <v>0</v>
      </c>
      <c r="E9930" s="10">
        <v>47.923972947529997</v>
      </c>
    </row>
    <row r="9931" spans="1:5" x14ac:dyDescent="0.2">
      <c r="A9931" s="1" t="s">
        <v>874</v>
      </c>
      <c r="B9931" s="7">
        <v>0.105820640481</v>
      </c>
      <c r="C9931" s="7">
        <v>0.14162338590990001</v>
      </c>
      <c r="E9931" s="7">
        <v>0.1066799611196</v>
      </c>
    </row>
    <row r="9932" spans="1:5" x14ac:dyDescent="0.2">
      <c r="B9932" s="10">
        <v>61.968469975230001</v>
      </c>
      <c r="C9932" s="10">
        <v>2.0395066965459998</v>
      </c>
      <c r="D9932" s="10">
        <v>0</v>
      </c>
      <c r="E9932" s="10">
        <v>64.007976671769995</v>
      </c>
    </row>
    <row r="9933" spans="1:5" x14ac:dyDescent="0.2">
      <c r="A9933" s="1" t="s">
        <v>875</v>
      </c>
      <c r="B9933" s="7">
        <v>0.13673003728640001</v>
      </c>
      <c r="C9933" s="7">
        <v>7.2289106950529994E-2</v>
      </c>
      <c r="E9933" s="7">
        <v>0.13518335641740001</v>
      </c>
    </row>
    <row r="9934" spans="1:5" x14ac:dyDescent="0.2">
      <c r="B9934" s="10">
        <v>80.068984385090005</v>
      </c>
      <c r="C9934" s="10">
        <v>1.041029465337</v>
      </c>
      <c r="D9934" s="10">
        <v>0</v>
      </c>
      <c r="E9934" s="10">
        <v>81.110013850429993</v>
      </c>
    </row>
    <row r="9935" spans="1:5" x14ac:dyDescent="0.2">
      <c r="A9935" s="1" t="s">
        <v>876</v>
      </c>
      <c r="B9935" s="7">
        <v>0.13374500031100001</v>
      </c>
      <c r="C9935" s="7">
        <v>0.20117378348779999</v>
      </c>
      <c r="E9935" s="7">
        <v>0.1353633942171</v>
      </c>
    </row>
    <row r="9936" spans="1:5" x14ac:dyDescent="0.2">
      <c r="B9936" s="10">
        <v>78.320949471120002</v>
      </c>
      <c r="C9936" s="10">
        <v>2.8970870591529998</v>
      </c>
      <c r="D9936" s="10">
        <v>0</v>
      </c>
      <c r="E9936" s="10">
        <v>81.218036530269998</v>
      </c>
    </row>
    <row r="9937" spans="1:8" x14ac:dyDescent="0.2">
      <c r="A9937" s="1" t="s">
        <v>790</v>
      </c>
      <c r="B9937" s="7">
        <v>1</v>
      </c>
      <c r="C9937" s="7">
        <v>1</v>
      </c>
      <c r="E9937" s="7">
        <v>1</v>
      </c>
    </row>
    <row r="9938" spans="1:8" x14ac:dyDescent="0.2">
      <c r="B9938" s="10">
        <v>585.59908250010005</v>
      </c>
      <c r="C9938" s="10">
        <v>14.400917499909999</v>
      </c>
      <c r="D9938" s="10">
        <v>0</v>
      </c>
      <c r="E9938" s="10">
        <v>600</v>
      </c>
    </row>
    <row r="9939" spans="1:8" x14ac:dyDescent="0.2">
      <c r="A9939" s="1" t="s">
        <v>538</v>
      </c>
    </row>
    <row r="9940" spans="1:8" x14ac:dyDescent="0.2">
      <c r="A9940" s="1" t="s">
        <v>169</v>
      </c>
    </row>
    <row r="9944" spans="1:8" x14ac:dyDescent="0.2">
      <c r="A9944" s="3" t="s">
        <v>785</v>
      </c>
    </row>
    <row r="9945" spans="1:8" x14ac:dyDescent="0.2">
      <c r="A9945" s="1" t="s">
        <v>539</v>
      </c>
    </row>
    <row r="9946" spans="1:8" ht="51" x14ac:dyDescent="0.2">
      <c r="A9946" s="4" t="s">
        <v>786</v>
      </c>
      <c r="B9946" s="4" t="s">
        <v>791</v>
      </c>
      <c r="C9946" s="4" t="s">
        <v>792</v>
      </c>
      <c r="D9946" s="4" t="s">
        <v>793</v>
      </c>
      <c r="E9946" s="4" t="s">
        <v>794</v>
      </c>
      <c r="F9946" s="4" t="s">
        <v>795</v>
      </c>
      <c r="G9946" s="4" t="s">
        <v>796</v>
      </c>
      <c r="H9946" s="4" t="s">
        <v>790</v>
      </c>
    </row>
    <row r="9947" spans="1:8" x14ac:dyDescent="0.2">
      <c r="A9947" s="1" t="s">
        <v>869</v>
      </c>
      <c r="B9947" s="7">
        <v>0.10113710363099999</v>
      </c>
      <c r="C9947" s="7">
        <v>6.3330657011899993E-2</v>
      </c>
      <c r="D9947" s="7">
        <v>5.2664484275300003E-2</v>
      </c>
      <c r="E9947" s="7">
        <v>9.6545392254469994E-2</v>
      </c>
      <c r="F9947" s="7">
        <v>0</v>
      </c>
      <c r="G9947" s="7">
        <v>0.24001962107229999</v>
      </c>
      <c r="H9947" s="7">
        <v>9.252671175412E-2</v>
      </c>
    </row>
    <row r="9948" spans="1:8" x14ac:dyDescent="0.2">
      <c r="B9948" s="10">
        <v>42.577939719440003</v>
      </c>
      <c r="C9948" s="10">
        <v>1.466721983992</v>
      </c>
      <c r="D9948" s="10">
        <v>2.66019154464</v>
      </c>
      <c r="E9948" s="10">
        <v>6.4325317300340004</v>
      </c>
      <c r="F9948" s="10">
        <v>0</v>
      </c>
      <c r="G9948" s="10">
        <v>2.3786420743729999</v>
      </c>
      <c r="H9948" s="10">
        <v>55.516027052470001</v>
      </c>
    </row>
    <row r="9949" spans="1:8" x14ac:dyDescent="0.2">
      <c r="A9949" s="1" t="s">
        <v>870</v>
      </c>
      <c r="B9949" s="7">
        <v>0.12608355594019999</v>
      </c>
      <c r="C9949" s="7">
        <v>0.1284560204048</v>
      </c>
      <c r="D9949" s="7">
        <v>5.445647077482E-2</v>
      </c>
      <c r="E9949" s="7">
        <v>0.11832876975419999</v>
      </c>
      <c r="F9949" s="7">
        <v>7.1285730742309997E-2</v>
      </c>
      <c r="G9949" s="7">
        <v>9.376936199034E-2</v>
      </c>
      <c r="H9949" s="7">
        <v>0.1161200388804</v>
      </c>
    </row>
    <row r="9950" spans="1:8" x14ac:dyDescent="0.2">
      <c r="B9950" s="10">
        <v>53.08020352274</v>
      </c>
      <c r="C9950" s="10">
        <v>2.9750089134320001</v>
      </c>
      <c r="D9950" s="10">
        <v>2.7507084726929998</v>
      </c>
      <c r="E9950" s="10">
        <v>7.8838932469570002</v>
      </c>
      <c r="F9950" s="10">
        <v>2.0529361874609999</v>
      </c>
      <c r="G9950" s="10">
        <v>0.92927298493709998</v>
      </c>
      <c r="H9950" s="10">
        <v>69.672023328220007</v>
      </c>
    </row>
    <row r="9951" spans="1:8" x14ac:dyDescent="0.2">
      <c r="A9951" s="1" t="s">
        <v>871</v>
      </c>
      <c r="B9951" s="7">
        <v>0.155600116081</v>
      </c>
      <c r="C9951" s="7">
        <v>0.16409066146099999</v>
      </c>
      <c r="D9951" s="7">
        <v>0.18695711278810001</v>
      </c>
      <c r="E9951" s="7">
        <v>0.13106642629119999</v>
      </c>
      <c r="F9951" s="7">
        <v>0.22975026539099999</v>
      </c>
      <c r="G9951" s="7">
        <v>9.5919178300979999E-2</v>
      </c>
      <c r="H9951" s="7">
        <v>0.15841664358259999</v>
      </c>
    </row>
    <row r="9952" spans="1:8" x14ac:dyDescent="0.2">
      <c r="B9952" s="10">
        <v>65.506447436040006</v>
      </c>
      <c r="C9952" s="10">
        <v>3.8002981792439998</v>
      </c>
      <c r="D9952" s="10">
        <v>9.4435887390330002</v>
      </c>
      <c r="E9952" s="10">
        <v>8.7325653371240008</v>
      </c>
      <c r="F9952" s="10">
        <v>6.616508366942</v>
      </c>
      <c r="G9952" s="10">
        <v>0.95057809118559999</v>
      </c>
      <c r="H9952" s="10">
        <v>95.049986149570003</v>
      </c>
    </row>
    <row r="9953" spans="1:8" x14ac:dyDescent="0.2">
      <c r="A9953" s="1" t="s">
        <v>872</v>
      </c>
      <c r="B9953" s="6">
        <v>0.13215796525859999</v>
      </c>
      <c r="C9953" s="7">
        <v>0.20283429065639999</v>
      </c>
      <c r="D9953" s="5">
        <v>0.41483577167669999</v>
      </c>
      <c r="E9953" s="7">
        <v>0.26425893216200003</v>
      </c>
      <c r="F9953" s="7">
        <v>0.12997856602159999</v>
      </c>
      <c r="G9953" s="7">
        <v>0.28886225397170001</v>
      </c>
      <c r="H9953" s="7">
        <v>0.1758366057829</v>
      </c>
    </row>
    <row r="9954" spans="1:8" x14ac:dyDescent="0.2">
      <c r="B9954" s="9">
        <v>55.637482943510001</v>
      </c>
      <c r="C9954" s="10">
        <v>4.6975908233080004</v>
      </c>
      <c r="D9954" s="8">
        <v>20.954209035070001</v>
      </c>
      <c r="E9954" s="10">
        <v>17.6067850198</v>
      </c>
      <c r="F9954" s="10">
        <v>3.7432133892909998</v>
      </c>
      <c r="G9954" s="10">
        <v>2.862682258749</v>
      </c>
      <c r="H9954" s="10">
        <v>105.5019634697</v>
      </c>
    </row>
    <row r="9955" spans="1:8" x14ac:dyDescent="0.2">
      <c r="A9955" s="1" t="s">
        <v>873</v>
      </c>
      <c r="B9955" s="7">
        <v>8.7650211931899993E-2</v>
      </c>
      <c r="C9955" s="7">
        <v>0.1083675891703</v>
      </c>
      <c r="D9955" s="7">
        <v>4.968812997508E-2</v>
      </c>
      <c r="E9955" s="7">
        <v>9.0118015974749999E-2</v>
      </c>
      <c r="F9955" s="7">
        <v>0</v>
      </c>
      <c r="G9955" s="7">
        <v>0</v>
      </c>
      <c r="H9955" s="7">
        <v>7.9873288245879998E-2</v>
      </c>
    </row>
    <row r="9956" spans="1:8" x14ac:dyDescent="0.2">
      <c r="B9956" s="10">
        <v>36.900062450370001</v>
      </c>
      <c r="C9956" s="10">
        <v>2.5097659315060001</v>
      </c>
      <c r="D9956" s="10">
        <v>2.5098497601859999</v>
      </c>
      <c r="E9956" s="10">
        <v>6.0042948054660004</v>
      </c>
      <c r="F9956" s="10">
        <v>0</v>
      </c>
      <c r="G9956" s="10">
        <v>0</v>
      </c>
      <c r="H9956" s="10">
        <v>47.923972947529997</v>
      </c>
    </row>
    <row r="9957" spans="1:8" x14ac:dyDescent="0.2">
      <c r="A9957" s="1" t="s">
        <v>874</v>
      </c>
      <c r="B9957" s="7">
        <v>0.1245956500727</v>
      </c>
      <c r="C9957" s="7">
        <v>0.12925953783460001</v>
      </c>
      <c r="D9957" s="7">
        <v>2.312442737384E-2</v>
      </c>
      <c r="E9957" s="7">
        <v>8.4350064053759999E-2</v>
      </c>
      <c r="F9957" s="7">
        <v>6.1547785637790002E-2</v>
      </c>
      <c r="G9957" s="7">
        <v>0</v>
      </c>
      <c r="H9957" s="7">
        <v>0.1066799611196</v>
      </c>
    </row>
    <row r="9958" spans="1:8" x14ac:dyDescent="0.2">
      <c r="B9958" s="10">
        <v>52.453806641100002</v>
      </c>
      <c r="C9958" s="10">
        <v>2.9936181736909999</v>
      </c>
      <c r="D9958" s="10">
        <v>1.1680624432390001</v>
      </c>
      <c r="E9958" s="10">
        <v>5.6199933604919998</v>
      </c>
      <c r="F9958" s="10">
        <v>1.772496053252</v>
      </c>
      <c r="G9958" s="10">
        <v>0</v>
      </c>
      <c r="H9958" s="10">
        <v>64.007976671769995</v>
      </c>
    </row>
    <row r="9959" spans="1:8" x14ac:dyDescent="0.2">
      <c r="A9959" s="1" t="s">
        <v>875</v>
      </c>
      <c r="B9959" s="7">
        <v>0.1525402942088</v>
      </c>
      <c r="C9959" s="7">
        <v>3.9630427602450002E-2</v>
      </c>
      <c r="D9959" s="7">
        <v>5.379232901534E-2</v>
      </c>
      <c r="E9959" s="7">
        <v>0.1143478860213</v>
      </c>
      <c r="F9959" s="7">
        <v>0.12796741764790001</v>
      </c>
      <c r="G9959" s="7">
        <v>0.1970477249507</v>
      </c>
      <c r="H9959" s="7">
        <v>0.13518335641740001</v>
      </c>
    </row>
    <row r="9960" spans="1:8" x14ac:dyDescent="0.2">
      <c r="B9960" s="10">
        <v>64.218286053610001</v>
      </c>
      <c r="C9960" s="10">
        <v>0.91783067067479995</v>
      </c>
      <c r="D9960" s="10">
        <v>2.7171613048559999</v>
      </c>
      <c r="E9960" s="10">
        <v>7.6186588289500001</v>
      </c>
      <c r="F9960" s="10">
        <v>3.6852949358820002</v>
      </c>
      <c r="G9960" s="10">
        <v>1.952782056455</v>
      </c>
      <c r="H9960" s="10">
        <v>81.110013850429993</v>
      </c>
    </row>
    <row r="9961" spans="1:8" x14ac:dyDescent="0.2">
      <c r="A9961" s="1" t="s">
        <v>876</v>
      </c>
      <c r="B9961" s="7">
        <v>0.1202351028758</v>
      </c>
      <c r="C9961" s="7">
        <v>0.16403081585849999</v>
      </c>
      <c r="D9961" s="7">
        <v>0.16448127412079999</v>
      </c>
      <c r="E9961" s="7">
        <v>0.1009845134883</v>
      </c>
      <c r="F9961" s="5">
        <v>0.37947023455939999</v>
      </c>
      <c r="G9961" s="7">
        <v>8.4381859714009994E-2</v>
      </c>
      <c r="H9961" s="7">
        <v>0.1353633942171</v>
      </c>
    </row>
    <row r="9962" spans="1:8" x14ac:dyDescent="0.2">
      <c r="B9962" s="10">
        <v>50.618049940280002</v>
      </c>
      <c r="C9962" s="10">
        <v>3.7989121702399999</v>
      </c>
      <c r="D9962" s="10">
        <v>8.3082878468970005</v>
      </c>
      <c r="E9962" s="10">
        <v>6.7282971469349997</v>
      </c>
      <c r="F9962" s="8">
        <v>10.9282484514</v>
      </c>
      <c r="G9962" s="10">
        <v>0.83624097452070001</v>
      </c>
      <c r="H9962" s="10">
        <v>81.218036530269998</v>
      </c>
    </row>
    <row r="9963" spans="1:8" x14ac:dyDescent="0.2">
      <c r="A9963" s="1" t="s">
        <v>790</v>
      </c>
      <c r="B9963" s="7">
        <v>1</v>
      </c>
      <c r="C9963" s="7">
        <v>1</v>
      </c>
      <c r="D9963" s="7">
        <v>1</v>
      </c>
      <c r="E9963" s="7">
        <v>1</v>
      </c>
      <c r="F9963" s="7">
        <v>1</v>
      </c>
      <c r="G9963" s="7">
        <v>1</v>
      </c>
      <c r="H9963" s="7">
        <v>1</v>
      </c>
    </row>
    <row r="9964" spans="1:8" x14ac:dyDescent="0.2">
      <c r="B9964" s="10">
        <v>420.99227870710001</v>
      </c>
      <c r="C9964" s="10">
        <v>23.159746846089998</v>
      </c>
      <c r="D9964" s="10">
        <v>50.51205914661</v>
      </c>
      <c r="E9964" s="10">
        <v>66.627019475759994</v>
      </c>
      <c r="F9964" s="10">
        <v>28.79869738423</v>
      </c>
      <c r="G9964" s="10">
        <v>9.9101984402200003</v>
      </c>
      <c r="H9964" s="10">
        <v>600</v>
      </c>
    </row>
    <row r="9965" spans="1:8" x14ac:dyDescent="0.2">
      <c r="A9965" s="1" t="s">
        <v>539</v>
      </c>
    </row>
    <row r="9966" spans="1:8" x14ac:dyDescent="0.2">
      <c r="A9966" s="1" t="s">
        <v>169</v>
      </c>
    </row>
    <row r="9970" spans="1:9" x14ac:dyDescent="0.2">
      <c r="A9970" s="3" t="s">
        <v>785</v>
      </c>
    </row>
    <row r="9971" spans="1:9" x14ac:dyDescent="0.2">
      <c r="A9971" s="1" t="s">
        <v>540</v>
      </c>
    </row>
    <row r="9972" spans="1:9" ht="68" x14ac:dyDescent="0.2">
      <c r="A9972" s="4" t="s">
        <v>786</v>
      </c>
      <c r="B9972" s="4" t="s">
        <v>797</v>
      </c>
      <c r="C9972" s="4" t="s">
        <v>798</v>
      </c>
      <c r="D9972" s="4" t="s">
        <v>799</v>
      </c>
      <c r="E9972" s="4" t="s">
        <v>800</v>
      </c>
      <c r="F9972" s="4" t="s">
        <v>801</v>
      </c>
      <c r="G9972" s="4" t="s">
        <v>802</v>
      </c>
      <c r="H9972" s="4" t="s">
        <v>796</v>
      </c>
      <c r="I9972" s="4" t="s">
        <v>790</v>
      </c>
    </row>
    <row r="9973" spans="1:9" x14ac:dyDescent="0.2">
      <c r="A9973" s="1" t="s">
        <v>869</v>
      </c>
      <c r="B9973" s="7">
        <v>6.5191084387089995E-2</v>
      </c>
      <c r="C9973" s="7">
        <v>0.1014745676376</v>
      </c>
      <c r="D9973" s="7">
        <v>5.85525910779E-2</v>
      </c>
      <c r="E9973" s="7">
        <v>0.1190464756144</v>
      </c>
      <c r="F9973" s="7">
        <v>4.4368797969900002E-2</v>
      </c>
      <c r="G9973" s="7">
        <v>0.1081622331079</v>
      </c>
      <c r="H9973" s="7">
        <v>0.21539624253369999</v>
      </c>
      <c r="I9973" s="7">
        <v>9.252671175412E-2</v>
      </c>
    </row>
    <row r="9974" spans="1:9" x14ac:dyDescent="0.2">
      <c r="B9974" s="10">
        <v>19.460282221829999</v>
      </c>
      <c r="C9974" s="10">
        <v>25.727919022969999</v>
      </c>
      <c r="D9974" s="10">
        <v>15.560543411819999</v>
      </c>
      <c r="E9974" s="10">
        <v>3.8997388100029999</v>
      </c>
      <c r="F9974" s="10">
        <v>1.1792982818710001</v>
      </c>
      <c r="G9974" s="10">
        <v>24.548620741099999</v>
      </c>
      <c r="H9974" s="10">
        <v>10.32782580768</v>
      </c>
      <c r="I9974" s="10">
        <v>55.516027052470001</v>
      </c>
    </row>
    <row r="9975" spans="1:9" x14ac:dyDescent="0.2">
      <c r="A9975" s="1" t="s">
        <v>870</v>
      </c>
      <c r="B9975" s="7">
        <v>0.1029213420159</v>
      </c>
      <c r="C9975" s="7">
        <v>0.12512712095030001</v>
      </c>
      <c r="D9975" s="7">
        <v>9.275387024159E-2</v>
      </c>
      <c r="E9975" s="7">
        <v>0.1854058975756</v>
      </c>
      <c r="F9975" s="7">
        <v>0.1206500590892</v>
      </c>
      <c r="G9975" s="7">
        <v>0.12565143035359999</v>
      </c>
      <c r="H9975" s="7">
        <v>0.15066370712060001</v>
      </c>
      <c r="I9975" s="7">
        <v>0.1161200388804</v>
      </c>
    </row>
    <row r="9976" spans="1:9" x14ac:dyDescent="0.2">
      <c r="B9976" s="10">
        <v>30.72319445378</v>
      </c>
      <c r="C9976" s="10">
        <v>31.724800709530001</v>
      </c>
      <c r="D9976" s="10">
        <v>24.649645693539998</v>
      </c>
      <c r="E9976" s="10">
        <v>6.073548760245</v>
      </c>
      <c r="F9976" s="10">
        <v>3.206812307336</v>
      </c>
      <c r="G9976" s="10">
        <v>28.517988402189999</v>
      </c>
      <c r="H9976" s="10">
        <v>7.2240281649159996</v>
      </c>
      <c r="I9976" s="10">
        <v>69.672023328220007</v>
      </c>
    </row>
    <row r="9977" spans="1:9" x14ac:dyDescent="0.2">
      <c r="A9977" s="1" t="s">
        <v>871</v>
      </c>
      <c r="B9977" s="7">
        <v>0.14093611051710001</v>
      </c>
      <c r="C9977" s="7">
        <v>0.1923493040658</v>
      </c>
      <c r="D9977" s="7">
        <v>0.15095345225580001</v>
      </c>
      <c r="E9977" s="7">
        <v>5.9669498762620003E-2</v>
      </c>
      <c r="F9977" s="7">
        <v>0.10822916012680001</v>
      </c>
      <c r="G9977" s="7">
        <v>0.20220062706270001</v>
      </c>
      <c r="H9977" s="7">
        <v>8.7815885774089997E-2</v>
      </c>
      <c r="I9977" s="7">
        <v>0.15841664358259999</v>
      </c>
    </row>
    <row r="9978" spans="1:9" x14ac:dyDescent="0.2">
      <c r="B9978" s="10">
        <v>42.071036426150002</v>
      </c>
      <c r="C9978" s="10">
        <v>48.768350871960003</v>
      </c>
      <c r="D9978" s="10">
        <v>40.116375787130004</v>
      </c>
      <c r="E9978" s="10">
        <v>1.9546606390250001</v>
      </c>
      <c r="F9978" s="10">
        <v>2.8766716347029999</v>
      </c>
      <c r="G9978" s="10">
        <v>45.89167923726</v>
      </c>
      <c r="H9978" s="10">
        <v>4.2105988514619996</v>
      </c>
      <c r="I9978" s="10">
        <v>95.049986149570003</v>
      </c>
    </row>
    <row r="9979" spans="1:9" x14ac:dyDescent="0.2">
      <c r="A9979" s="1" t="s">
        <v>872</v>
      </c>
      <c r="B9979" s="7">
        <v>0.17123591501089999</v>
      </c>
      <c r="C9979" s="7">
        <v>0.19556039289499999</v>
      </c>
      <c r="D9979" s="7">
        <v>0.16635254869310001</v>
      </c>
      <c r="E9979" s="7">
        <v>0.21085267611969999</v>
      </c>
      <c r="F9979" s="7">
        <v>0.22221917590240001</v>
      </c>
      <c r="G9979" s="7">
        <v>0.19243837871610001</v>
      </c>
      <c r="H9979" s="7">
        <v>0.1001834180525</v>
      </c>
      <c r="I9979" s="7">
        <v>0.1758366057829</v>
      </c>
    </row>
    <row r="9980" spans="1:9" x14ac:dyDescent="0.2">
      <c r="B9980" s="10">
        <v>51.115873649820003</v>
      </c>
      <c r="C9980" s="10">
        <v>49.582492142</v>
      </c>
      <c r="D9980" s="10">
        <v>44.208736248119997</v>
      </c>
      <c r="E9980" s="10">
        <v>6.9071374017040004</v>
      </c>
      <c r="F9980" s="10">
        <v>5.9064636485840003</v>
      </c>
      <c r="G9980" s="10">
        <v>43.676028493419999</v>
      </c>
      <c r="H9980" s="10">
        <v>4.8035976779049996</v>
      </c>
      <c r="I9980" s="10">
        <v>105.5019634697</v>
      </c>
    </row>
    <row r="9981" spans="1:9" x14ac:dyDescent="0.2">
      <c r="A9981" s="1" t="s">
        <v>873</v>
      </c>
      <c r="B9981" s="7">
        <v>8.0013663148550004E-2</v>
      </c>
      <c r="C9981" s="7">
        <v>7.007099173702E-2</v>
      </c>
      <c r="D9981" s="7">
        <v>8.5007404299690004E-2</v>
      </c>
      <c r="E9981" s="7">
        <v>3.9501475991589999E-2</v>
      </c>
      <c r="F9981" s="7">
        <v>0.19104819633780001</v>
      </c>
      <c r="G9981" s="7">
        <v>5.5903332696330001E-2</v>
      </c>
      <c r="H9981" s="7">
        <v>0.13083213252709999</v>
      </c>
      <c r="I9981" s="7">
        <v>7.9873288245879998E-2</v>
      </c>
    </row>
    <row r="9982" spans="1:9" x14ac:dyDescent="0.2">
      <c r="B9982" s="10">
        <v>23.884991039989998</v>
      </c>
      <c r="C9982" s="10">
        <v>17.765838704610001</v>
      </c>
      <c r="D9982" s="10">
        <v>22.590996923980001</v>
      </c>
      <c r="E9982" s="10">
        <v>1.293994116011</v>
      </c>
      <c r="F9982" s="10">
        <v>5.0779561314360002</v>
      </c>
      <c r="G9982" s="10">
        <v>12.68788257317</v>
      </c>
      <c r="H9982" s="10">
        <v>6.273143202929</v>
      </c>
      <c r="I9982" s="10">
        <v>47.923972947529997</v>
      </c>
    </row>
    <row r="9983" spans="1:9" x14ac:dyDescent="0.2">
      <c r="A9983" s="1" t="s">
        <v>874</v>
      </c>
      <c r="B9983" s="7">
        <v>0.1110486118462</v>
      </c>
      <c r="C9983" s="7">
        <v>9.2509557664270006E-2</v>
      </c>
      <c r="D9983" s="7">
        <v>0.1166253030753</v>
      </c>
      <c r="E9983" s="7">
        <v>6.5807188241369996E-2</v>
      </c>
      <c r="F9983" s="7">
        <v>3.5572189376139998E-2</v>
      </c>
      <c r="G9983" s="7">
        <v>9.9177501623159997E-2</v>
      </c>
      <c r="H9983" s="7">
        <v>0.15441247349439999</v>
      </c>
      <c r="I9983" s="7">
        <v>0.1066799611196</v>
      </c>
    </row>
    <row r="9984" spans="1:9" x14ac:dyDescent="0.2">
      <c r="B9984" s="10">
        <v>33.149277193129997</v>
      </c>
      <c r="C9984" s="10">
        <v>23.4549253458</v>
      </c>
      <c r="D9984" s="10">
        <v>30.993557381710001</v>
      </c>
      <c r="E9984" s="10">
        <v>2.1557198114229998</v>
      </c>
      <c r="F9984" s="10">
        <v>0.94548925671009998</v>
      </c>
      <c r="G9984" s="10">
        <v>22.509436089089998</v>
      </c>
      <c r="H9984" s="10">
        <v>7.4037741328419999</v>
      </c>
      <c r="I9984" s="10">
        <v>64.007976671769995</v>
      </c>
    </row>
    <row r="9985" spans="1:10" x14ac:dyDescent="0.2">
      <c r="A9985" s="1" t="s">
        <v>875</v>
      </c>
      <c r="B9985" s="7">
        <v>0.16761031606999999</v>
      </c>
      <c r="C9985" s="7">
        <v>0.10750830680619999</v>
      </c>
      <c r="D9985" s="7">
        <v>0.15955178645010001</v>
      </c>
      <c r="E9985" s="7">
        <v>0.2329858832635</v>
      </c>
      <c r="F9985" s="7">
        <v>7.1885166328109998E-2</v>
      </c>
      <c r="G9985" s="7">
        <v>0.1116801382674</v>
      </c>
      <c r="H9985" s="7">
        <v>7.9642606217730005E-2</v>
      </c>
      <c r="I9985" s="7">
        <v>0.13518335641740001</v>
      </c>
    </row>
    <row r="9986" spans="1:10" x14ac:dyDescent="0.2">
      <c r="B9986" s="10">
        <v>50.033591014450003</v>
      </c>
      <c r="C9986" s="10">
        <v>27.257716649599999</v>
      </c>
      <c r="D9986" s="10">
        <v>42.40141134297</v>
      </c>
      <c r="E9986" s="10">
        <v>7.6321796714810004</v>
      </c>
      <c r="F9986" s="10">
        <v>1.910668240331</v>
      </c>
      <c r="G9986" s="10">
        <v>25.347048409269998</v>
      </c>
      <c r="H9986" s="10">
        <v>3.8187061863789999</v>
      </c>
      <c r="I9986" s="10">
        <v>81.110013850429993</v>
      </c>
    </row>
    <row r="9987" spans="1:10" x14ac:dyDescent="0.2">
      <c r="A9987" s="1" t="s">
        <v>876</v>
      </c>
      <c r="B9987" s="7">
        <v>0.16104295700419999</v>
      </c>
      <c r="C9987" s="7">
        <v>0.1153997582438</v>
      </c>
      <c r="D9987" s="7">
        <v>0.17020304390650001</v>
      </c>
      <c r="E9987" s="7">
        <v>8.673090443124E-2</v>
      </c>
      <c r="F9987" s="7">
        <v>0.2060272548697</v>
      </c>
      <c r="G9987" s="7">
        <v>0.1047863581727</v>
      </c>
      <c r="H9987" s="7">
        <v>8.105353427992E-2</v>
      </c>
      <c r="I9987" s="7">
        <v>0.1353633942171</v>
      </c>
    </row>
    <row r="9988" spans="1:10" x14ac:dyDescent="0.2">
      <c r="B9988" s="10">
        <v>48.07315942975</v>
      </c>
      <c r="C9988" s="10">
        <v>29.258519691059998</v>
      </c>
      <c r="D9988" s="10">
        <v>45.232017999130001</v>
      </c>
      <c r="E9988" s="10">
        <v>2.8411414306189999</v>
      </c>
      <c r="F9988" s="10">
        <v>5.4760912804370001</v>
      </c>
      <c r="G9988" s="10">
        <v>23.782428410630001</v>
      </c>
      <c r="H9988" s="10">
        <v>3.886357409455</v>
      </c>
      <c r="I9988" s="10">
        <v>81.218036530269998</v>
      </c>
    </row>
    <row r="9989" spans="1:10" x14ac:dyDescent="0.2">
      <c r="A9989" s="1" t="s">
        <v>790</v>
      </c>
      <c r="B9989" s="7">
        <v>1</v>
      </c>
      <c r="C9989" s="7">
        <v>1</v>
      </c>
      <c r="D9989" s="7">
        <v>1</v>
      </c>
      <c r="E9989" s="7">
        <v>1</v>
      </c>
      <c r="F9989" s="7">
        <v>1</v>
      </c>
      <c r="G9989" s="7">
        <v>1</v>
      </c>
      <c r="H9989" s="7">
        <v>1</v>
      </c>
      <c r="I9989" s="7">
        <v>1</v>
      </c>
    </row>
    <row r="9990" spans="1:10" x14ac:dyDescent="0.2">
      <c r="B9990" s="10">
        <v>298.51140542889999</v>
      </c>
      <c r="C9990" s="10">
        <v>253.54056313749999</v>
      </c>
      <c r="D9990" s="10">
        <v>265.75328478839998</v>
      </c>
      <c r="E9990" s="10">
        <v>32.75812064051</v>
      </c>
      <c r="F9990" s="10">
        <v>26.579450781409999</v>
      </c>
      <c r="G9990" s="10">
        <v>226.96111235609999</v>
      </c>
      <c r="H9990" s="10">
        <v>47.948031433559997</v>
      </c>
      <c r="I9990" s="10">
        <v>600</v>
      </c>
    </row>
    <row r="9991" spans="1:10" x14ac:dyDescent="0.2">
      <c r="A9991" s="1" t="s">
        <v>540</v>
      </c>
    </row>
    <row r="9992" spans="1:10" x14ac:dyDescent="0.2">
      <c r="A9992" s="1" t="s">
        <v>169</v>
      </c>
    </row>
    <row r="9996" spans="1:10" x14ac:dyDescent="0.2">
      <c r="A9996" s="3" t="s">
        <v>785</v>
      </c>
    </row>
    <row r="9997" spans="1:10" x14ac:dyDescent="0.2">
      <c r="A9997" s="1" t="s">
        <v>541</v>
      </c>
    </row>
    <row r="9998" spans="1:10" ht="34" x14ac:dyDescent="0.2">
      <c r="A9998" s="4" t="s">
        <v>786</v>
      </c>
      <c r="B9998" s="4" t="s">
        <v>803</v>
      </c>
      <c r="C9998" s="4" t="s">
        <v>804</v>
      </c>
      <c r="D9998" s="4" t="s">
        <v>805</v>
      </c>
      <c r="E9998" s="4" t="s">
        <v>806</v>
      </c>
      <c r="F9998" s="4" t="s">
        <v>807</v>
      </c>
      <c r="G9998" s="4" t="s">
        <v>808</v>
      </c>
      <c r="H9998" s="4" t="s">
        <v>809</v>
      </c>
      <c r="I9998" s="4" t="s">
        <v>810</v>
      </c>
      <c r="J9998" s="4" t="s">
        <v>790</v>
      </c>
    </row>
    <row r="9999" spans="1:10" x14ac:dyDescent="0.2">
      <c r="A9999" s="1" t="s">
        <v>869</v>
      </c>
      <c r="B9999" s="7">
        <v>5.8216281703040003E-2</v>
      </c>
      <c r="C9999" s="7">
        <v>8.9950203353049998E-2</v>
      </c>
      <c r="D9999" s="7">
        <v>5.0954864386339997E-2</v>
      </c>
      <c r="E9999" s="7">
        <v>6.6012399685480005E-2</v>
      </c>
      <c r="F9999" s="7">
        <v>9.7556531764719998E-2</v>
      </c>
      <c r="G9999" s="7">
        <v>8.6869475693630002E-2</v>
      </c>
      <c r="H9999" s="7">
        <v>0.12691504695129999</v>
      </c>
      <c r="I9999" s="7">
        <v>0.26315892804489999</v>
      </c>
      <c r="J9999" s="7">
        <v>9.252671175412E-2</v>
      </c>
    </row>
    <row r="10000" spans="1:10" x14ac:dyDescent="0.2">
      <c r="B10000" s="10">
        <v>13.73979446769</v>
      </c>
      <c r="C10000" s="10">
        <v>20.95252126215</v>
      </c>
      <c r="D10000" s="10">
        <v>6.2265278619020004</v>
      </c>
      <c r="E10000" s="10">
        <v>7.5132666057910003</v>
      </c>
      <c r="F10000" s="10">
        <v>6.5506698627370001</v>
      </c>
      <c r="G10000" s="10">
        <v>14.40185139942</v>
      </c>
      <c r="H10000" s="10">
        <v>12.728311343510001</v>
      </c>
      <c r="I10000" s="10">
        <v>8.0953999791149993</v>
      </c>
      <c r="J10000" s="10">
        <v>55.516027052470001</v>
      </c>
    </row>
    <row r="10001" spans="1:10" x14ac:dyDescent="0.2">
      <c r="A10001" s="1" t="s">
        <v>870</v>
      </c>
      <c r="B10001" s="7">
        <v>9.250579977192E-2</v>
      </c>
      <c r="C10001" s="7">
        <v>0.1362529540453</v>
      </c>
      <c r="D10001" s="7">
        <v>0.1226738998852</v>
      </c>
      <c r="E10001" s="7">
        <v>6.01162458417E-2</v>
      </c>
      <c r="F10001" s="7">
        <v>0.12728963926379999</v>
      </c>
      <c r="G10001" s="7">
        <v>0.1398832905589</v>
      </c>
      <c r="H10001" s="7">
        <v>0.14039162279850001</v>
      </c>
      <c r="I10001" s="7">
        <v>6.5714803692360005E-2</v>
      </c>
      <c r="J10001" s="7">
        <v>0.1161200388804</v>
      </c>
    </row>
    <row r="10002" spans="1:10" x14ac:dyDescent="0.2">
      <c r="B10002" s="10">
        <v>21.83256365323</v>
      </c>
      <c r="C10002" s="10">
        <v>31.738037383409999</v>
      </c>
      <c r="D10002" s="10">
        <v>14.99037363287</v>
      </c>
      <c r="E10002" s="10">
        <v>6.8421900203590003</v>
      </c>
      <c r="F10002" s="10">
        <v>8.5471714572100002</v>
      </c>
      <c r="G10002" s="10">
        <v>23.190865926200001</v>
      </c>
      <c r="H10002" s="10">
        <v>14.079877271659999</v>
      </c>
      <c r="I10002" s="10">
        <v>2.0215450199279998</v>
      </c>
      <c r="J10002" s="10">
        <v>69.672023328220007</v>
      </c>
    </row>
    <row r="10003" spans="1:10" x14ac:dyDescent="0.2">
      <c r="A10003" s="1" t="s">
        <v>871</v>
      </c>
      <c r="B10003" s="7">
        <v>0.1540717123698</v>
      </c>
      <c r="C10003" s="7">
        <v>0.17934456212989999</v>
      </c>
      <c r="D10003" s="7">
        <v>0.16795923715030001</v>
      </c>
      <c r="E10003" s="7">
        <v>0.13916156784129999</v>
      </c>
      <c r="F10003" s="7">
        <v>0.14417673213480001</v>
      </c>
      <c r="G10003" s="7">
        <v>0.19358829454910001</v>
      </c>
      <c r="H10003" s="7">
        <v>0.14100899182849999</v>
      </c>
      <c r="I10003" s="7">
        <v>9.0035617539679993E-2</v>
      </c>
      <c r="J10003" s="7">
        <v>0.15841664358259999</v>
      </c>
    </row>
    <row r="10004" spans="1:10" x14ac:dyDescent="0.2">
      <c r="B10004" s="10">
        <v>36.36291427962</v>
      </c>
      <c r="C10004" s="10">
        <v>41.775567049359999</v>
      </c>
      <c r="D10004" s="10">
        <v>20.524102700989999</v>
      </c>
      <c r="E10004" s="10">
        <v>15.838811578630001</v>
      </c>
      <c r="F10004" s="10">
        <v>9.6810962527979996</v>
      </c>
      <c r="G10004" s="10">
        <v>32.094470796560003</v>
      </c>
      <c r="H10004" s="10">
        <v>14.14179321792</v>
      </c>
      <c r="I10004" s="10">
        <v>2.769711602663</v>
      </c>
      <c r="J10004" s="10">
        <v>95.049986149570003</v>
      </c>
    </row>
    <row r="10005" spans="1:10" x14ac:dyDescent="0.2">
      <c r="A10005" s="1" t="s">
        <v>872</v>
      </c>
      <c r="B10005" s="7">
        <v>0.1876925758096</v>
      </c>
      <c r="C10005" s="7">
        <v>0.17592830006769999</v>
      </c>
      <c r="D10005" s="7">
        <v>0.1904662227252</v>
      </c>
      <c r="E10005" s="7">
        <v>0.1847146890345</v>
      </c>
      <c r="F10005" s="7">
        <v>0.19828334392169999</v>
      </c>
      <c r="G10005" s="7">
        <v>0.16687402339160001</v>
      </c>
      <c r="H10005" s="7">
        <v>0.16360131940889999</v>
      </c>
      <c r="I10005" s="7">
        <v>0.1240706869943</v>
      </c>
      <c r="J10005" s="7">
        <v>0.1758366057829</v>
      </c>
    </row>
    <row r="10006" spans="1:10" x14ac:dyDescent="0.2">
      <c r="B10006" s="10">
        <v>44.297872335619999</v>
      </c>
      <c r="C10006" s="10">
        <v>40.979801160809998</v>
      </c>
      <c r="D10006" s="10">
        <v>23.274387182310001</v>
      </c>
      <c r="E10006" s="10">
        <v>21.023485153309998</v>
      </c>
      <c r="F10006" s="10">
        <v>13.314215889130001</v>
      </c>
      <c r="G10006" s="10">
        <v>27.665585271680001</v>
      </c>
      <c r="H10006" s="10">
        <v>16.407577979660001</v>
      </c>
      <c r="I10006" s="10">
        <v>3.8167119936399998</v>
      </c>
      <c r="J10006" s="10">
        <v>105.5019634697</v>
      </c>
    </row>
    <row r="10007" spans="1:10" x14ac:dyDescent="0.2">
      <c r="A10007" s="1" t="s">
        <v>873</v>
      </c>
      <c r="B10007" s="7">
        <v>6.3056605999770005E-2</v>
      </c>
      <c r="C10007" s="7">
        <v>9.7673419886899995E-2</v>
      </c>
      <c r="D10007" s="7">
        <v>6.9657124896679995E-2</v>
      </c>
      <c r="E10007" s="7">
        <v>5.5970052256700001E-2</v>
      </c>
      <c r="F10007" s="7">
        <v>0.1292404329049</v>
      </c>
      <c r="G10007" s="7">
        <v>8.4888096289670006E-2</v>
      </c>
      <c r="H10007" s="7">
        <v>5.0707669695420003E-2</v>
      </c>
      <c r="I10007" s="7">
        <v>0.16919358301170001</v>
      </c>
      <c r="J10007" s="7">
        <v>7.9873288245879998E-2</v>
      </c>
    </row>
    <row r="10008" spans="1:10" x14ac:dyDescent="0.2">
      <c r="B10008" s="10">
        <v>14.882173524700001</v>
      </c>
      <c r="C10008" s="10">
        <v>22.751526184940001</v>
      </c>
      <c r="D10008" s="10">
        <v>8.5118866308960008</v>
      </c>
      <c r="E10008" s="10">
        <v>6.3702868937990003</v>
      </c>
      <c r="F10008" s="10">
        <v>8.6781622261779994</v>
      </c>
      <c r="G10008" s="10">
        <v>14.07336395876</v>
      </c>
      <c r="H10008" s="10">
        <v>5.085472707069</v>
      </c>
      <c r="I10008" s="10">
        <v>5.2048005308240004</v>
      </c>
      <c r="J10008" s="10">
        <v>47.923972947529997</v>
      </c>
    </row>
    <row r="10009" spans="1:10" x14ac:dyDescent="0.2">
      <c r="A10009" s="1" t="s">
        <v>874</v>
      </c>
      <c r="B10009" s="7">
        <v>9.3584811158610004E-2</v>
      </c>
      <c r="C10009" s="7">
        <v>0.1048834952957</v>
      </c>
      <c r="D10009" s="7">
        <v>8.48763801263E-2</v>
      </c>
      <c r="E10009" s="7">
        <v>0.10293449494739999</v>
      </c>
      <c r="F10009" s="7">
        <v>5.577284298547E-2</v>
      </c>
      <c r="G10009" s="7">
        <v>0.12477437257</v>
      </c>
      <c r="H10009" s="7">
        <v>0.13408168273490001</v>
      </c>
      <c r="I10009" s="7">
        <v>0.13141680889349999</v>
      </c>
      <c r="J10009" s="7">
        <v>0.1066799611196</v>
      </c>
    </row>
    <row r="10010" spans="1:10" x14ac:dyDescent="0.2">
      <c r="B10010" s="10">
        <v>22.08722427819</v>
      </c>
      <c r="C10010" s="10">
        <v>24.43100274723</v>
      </c>
      <c r="D10010" s="10">
        <v>10.37163285662</v>
      </c>
      <c r="E10010" s="10">
        <v>11.71559142157</v>
      </c>
      <c r="F10010" s="10">
        <v>3.7450027701390001</v>
      </c>
      <c r="G10010" s="10">
        <v>20.685999977089999</v>
      </c>
      <c r="H10010" s="10">
        <v>13.4470533188</v>
      </c>
      <c r="I10010" s="10">
        <v>4.0426963275599999</v>
      </c>
      <c r="J10010" s="10">
        <v>64.007976671769995</v>
      </c>
    </row>
    <row r="10011" spans="1:10" x14ac:dyDescent="0.2">
      <c r="A10011" s="1" t="s">
        <v>875</v>
      </c>
      <c r="B10011" s="7">
        <v>0.175232714368</v>
      </c>
      <c r="C10011" s="7">
        <v>0.11592157012029999</v>
      </c>
      <c r="D10011" s="7">
        <v>0.1465930833229</v>
      </c>
      <c r="E10011" s="7">
        <v>0.20598124910490001</v>
      </c>
      <c r="F10011" s="7">
        <v>0.13803519789429999</v>
      </c>
      <c r="G10011" s="7">
        <v>0.1069650721825</v>
      </c>
      <c r="H10011" s="7">
        <v>0.1168353741843</v>
      </c>
      <c r="I10011" s="7">
        <v>3.3588270933180002E-2</v>
      </c>
      <c r="J10011" s="7">
        <v>0.13518335641740001</v>
      </c>
    </row>
    <row r="10012" spans="1:10" x14ac:dyDescent="0.2">
      <c r="B10012" s="10">
        <v>41.357184090090001</v>
      </c>
      <c r="C10012" s="10">
        <v>27.00215310414</v>
      </c>
      <c r="D10012" s="10">
        <v>17.91322435384</v>
      </c>
      <c r="E10012" s="10">
        <v>23.44395973624</v>
      </c>
      <c r="F10012" s="10">
        <v>9.2687080453370001</v>
      </c>
      <c r="G10012" s="10">
        <v>17.733445058800001</v>
      </c>
      <c r="H10012" s="10">
        <v>11.71742085967</v>
      </c>
      <c r="I10012" s="10">
        <v>1.03325579653</v>
      </c>
      <c r="J10012" s="10">
        <v>81.110013850429993</v>
      </c>
    </row>
    <row r="10013" spans="1:10" x14ac:dyDescent="0.2">
      <c r="A10013" s="1" t="s">
        <v>876</v>
      </c>
      <c r="B10013" s="7">
        <v>0.17563949881929999</v>
      </c>
      <c r="C10013" s="7">
        <v>0.1000454951011</v>
      </c>
      <c r="D10013" s="7">
        <v>0.16681918750700001</v>
      </c>
      <c r="E10013" s="7">
        <v>0.18510930128799999</v>
      </c>
      <c r="F10013" s="7">
        <v>0.10964527913039999</v>
      </c>
      <c r="G10013" s="7">
        <v>9.6157374764669998E-2</v>
      </c>
      <c r="H10013" s="7">
        <v>0.1264582923981</v>
      </c>
      <c r="I10013" s="7">
        <v>0.1228213008904</v>
      </c>
      <c r="J10013" s="7">
        <v>0.1353633942171</v>
      </c>
    </row>
    <row r="10014" spans="1:10" x14ac:dyDescent="0.2">
      <c r="B10014" s="10">
        <v>41.45319047505</v>
      </c>
      <c r="C10014" s="10">
        <v>23.30406475082</v>
      </c>
      <c r="D10014" s="10">
        <v>20.38479213754</v>
      </c>
      <c r="E10014" s="10">
        <v>21.068398337510001</v>
      </c>
      <c r="F10014" s="10">
        <v>7.3623981152060001</v>
      </c>
      <c r="G10014" s="10">
        <v>15.941666635620001</v>
      </c>
      <c r="H10014" s="10">
        <v>12.682503424749999</v>
      </c>
      <c r="I10014" s="10">
        <v>3.7782778796450001</v>
      </c>
      <c r="J10014" s="10">
        <v>81.218036530269998</v>
      </c>
    </row>
    <row r="10015" spans="1:10" x14ac:dyDescent="0.2">
      <c r="A10015" s="1" t="s">
        <v>790</v>
      </c>
      <c r="B10015" s="7">
        <v>1</v>
      </c>
      <c r="C10015" s="7">
        <v>1</v>
      </c>
      <c r="D10015" s="7">
        <v>1</v>
      </c>
      <c r="E10015" s="7">
        <v>1</v>
      </c>
      <c r="F10015" s="7">
        <v>1</v>
      </c>
      <c r="G10015" s="7">
        <v>1</v>
      </c>
      <c r="H10015" s="7">
        <v>1</v>
      </c>
      <c r="I10015" s="7">
        <v>1</v>
      </c>
      <c r="J10015" s="7">
        <v>1</v>
      </c>
    </row>
    <row r="10016" spans="1:10" x14ac:dyDescent="0.2">
      <c r="B10016" s="10">
        <v>236.0129171042</v>
      </c>
      <c r="C10016" s="10">
        <v>232.93467364290001</v>
      </c>
      <c r="D10016" s="10">
        <v>122.19692735700001</v>
      </c>
      <c r="E10016" s="10">
        <v>113.81598974720001</v>
      </c>
      <c r="F10016" s="10">
        <v>67.147424618740004</v>
      </c>
      <c r="G10016" s="10">
        <v>165.78724902409999</v>
      </c>
      <c r="H10016" s="10">
        <v>100.290010123</v>
      </c>
      <c r="I10016" s="10">
        <v>30.7623991299</v>
      </c>
      <c r="J10016" s="10">
        <v>600</v>
      </c>
    </row>
    <row r="10017" spans="1:10" x14ac:dyDescent="0.2">
      <c r="A10017" s="1" t="s">
        <v>541</v>
      </c>
    </row>
    <row r="10018" spans="1:10" x14ac:dyDescent="0.2">
      <c r="A10018" s="1" t="s">
        <v>169</v>
      </c>
    </row>
    <row r="10022" spans="1:10" x14ac:dyDescent="0.2">
      <c r="A10022" s="3" t="s">
        <v>785</v>
      </c>
    </row>
    <row r="10023" spans="1:10" x14ac:dyDescent="0.2">
      <c r="A10023" s="1" t="s">
        <v>971</v>
      </c>
    </row>
    <row r="10024" spans="1:10" ht="34" x14ac:dyDescent="0.2">
      <c r="A10024" s="4" t="s">
        <v>786</v>
      </c>
      <c r="B10024" s="4" t="s">
        <v>803</v>
      </c>
      <c r="C10024" s="4" t="s">
        <v>804</v>
      </c>
      <c r="D10024" s="4" t="s">
        <v>805</v>
      </c>
      <c r="E10024" s="4" t="s">
        <v>806</v>
      </c>
      <c r="F10024" s="4" t="s">
        <v>807</v>
      </c>
      <c r="G10024" s="4" t="s">
        <v>808</v>
      </c>
      <c r="H10024" s="4" t="s">
        <v>809</v>
      </c>
      <c r="I10024" s="4" t="s">
        <v>810</v>
      </c>
      <c r="J10024" s="4" t="s">
        <v>790</v>
      </c>
    </row>
    <row r="10025" spans="1:10" x14ac:dyDescent="0.2">
      <c r="A10025" s="1" t="s">
        <v>869</v>
      </c>
      <c r="B10025" s="7">
        <v>6.4491582528049998E-2</v>
      </c>
      <c r="C10025" s="7">
        <v>0.10800924835219999</v>
      </c>
      <c r="D10025" s="7">
        <v>5.688622800076E-2</v>
      </c>
      <c r="E10025" s="7">
        <v>7.7669178920699994E-2</v>
      </c>
      <c r="F10025" s="7">
        <v>7.3217067486950005E-2</v>
      </c>
      <c r="G10025" s="7">
        <v>0.1167391200007</v>
      </c>
      <c r="H10025" s="7">
        <v>0.16946338414750001</v>
      </c>
      <c r="I10025" s="7">
        <v>8.8449851174389998E-2</v>
      </c>
      <c r="J10025" s="7">
        <v>9.252671175412E-2</v>
      </c>
    </row>
    <row r="10026" spans="1:10" x14ac:dyDescent="0.2">
      <c r="B10026" s="10">
        <v>18.133861118700001</v>
      </c>
      <c r="C10026" s="10">
        <v>27.009684243079999</v>
      </c>
      <c r="D10026" s="10">
        <v>10.141994684829999</v>
      </c>
      <c r="E10026" s="10">
        <v>7.9918664338680001</v>
      </c>
      <c r="F10026" s="10">
        <v>3.6725640913739999</v>
      </c>
      <c r="G10026" s="10">
        <v>23.337120151699999</v>
      </c>
      <c r="H10026" s="10">
        <v>8.9770506619310009</v>
      </c>
      <c r="I10026" s="10">
        <v>1.395431028762</v>
      </c>
      <c r="J10026" s="10">
        <v>55.516027052470001</v>
      </c>
    </row>
    <row r="10027" spans="1:10" x14ac:dyDescent="0.2">
      <c r="A10027" s="1" t="s">
        <v>870</v>
      </c>
      <c r="B10027" s="7">
        <v>9.4651202045879998E-2</v>
      </c>
      <c r="C10027" s="7">
        <v>0.1360102292442</v>
      </c>
      <c r="D10027" s="7">
        <v>0.110173449135</v>
      </c>
      <c r="E10027" s="7">
        <v>6.7756215558059996E-2</v>
      </c>
      <c r="F10027" s="7">
        <v>0.1217400049153</v>
      </c>
      <c r="G10027" s="7">
        <v>0.13959083913100001</v>
      </c>
      <c r="H10027" s="7">
        <v>0.13517936581660001</v>
      </c>
      <c r="I10027" s="7">
        <v>0.11948607674300001</v>
      </c>
      <c r="J10027" s="7">
        <v>0.1161200388804</v>
      </c>
    </row>
    <row r="10028" spans="1:10" x14ac:dyDescent="0.2">
      <c r="B10028" s="10">
        <v>26.61419809122</v>
      </c>
      <c r="C10028" s="10">
        <v>34.01184066882</v>
      </c>
      <c r="D10028" s="10">
        <v>19.642338309399999</v>
      </c>
      <c r="E10028" s="10">
        <v>6.9718597818230004</v>
      </c>
      <c r="F10028" s="10">
        <v>6.106471972744</v>
      </c>
      <c r="G10028" s="10">
        <v>27.90536869608</v>
      </c>
      <c r="H10028" s="10">
        <v>7.1609098418980004</v>
      </c>
      <c r="I10028" s="10">
        <v>1.8850747262809999</v>
      </c>
      <c r="J10028" s="10">
        <v>69.672023328220007</v>
      </c>
    </row>
    <row r="10029" spans="1:10" x14ac:dyDescent="0.2">
      <c r="A10029" s="1" t="s">
        <v>871</v>
      </c>
      <c r="B10029" s="7">
        <v>0.13950848930759999</v>
      </c>
      <c r="C10029" s="7">
        <v>0.18278160479200001</v>
      </c>
      <c r="D10029" s="7">
        <v>0.14730637398499999</v>
      </c>
      <c r="E10029" s="7">
        <v>0.1259973010224</v>
      </c>
      <c r="F10029" s="7">
        <v>0.1570311834432</v>
      </c>
      <c r="G10029" s="7">
        <v>0.18924276553780001</v>
      </c>
      <c r="H10029" s="7">
        <v>0.15500785367889999</v>
      </c>
      <c r="I10029" s="7">
        <v>0.1206580833341</v>
      </c>
      <c r="J10029" s="7">
        <v>0.15841664358259999</v>
      </c>
    </row>
    <row r="10030" spans="1:10" x14ac:dyDescent="0.2">
      <c r="B10030" s="10">
        <v>39.227252159370003</v>
      </c>
      <c r="C10030" s="10">
        <v>45.707876928970002</v>
      </c>
      <c r="D10030" s="10">
        <v>26.262603700460001</v>
      </c>
      <c r="E10030" s="10">
        <v>12.964648458899999</v>
      </c>
      <c r="F10030" s="10">
        <v>7.8766755530369998</v>
      </c>
      <c r="G10030" s="10">
        <v>37.83120137593</v>
      </c>
      <c r="H10030" s="10">
        <v>8.2112921471070006</v>
      </c>
      <c r="I10030" s="10">
        <v>1.903564914126</v>
      </c>
      <c r="J10030" s="10">
        <v>95.049986149570003</v>
      </c>
    </row>
    <row r="10031" spans="1:10" x14ac:dyDescent="0.2">
      <c r="A10031" s="1" t="s">
        <v>872</v>
      </c>
      <c r="B10031" s="7">
        <v>0.16335693655</v>
      </c>
      <c r="C10031" s="7">
        <v>0.1736085017432</v>
      </c>
      <c r="D10031" s="7">
        <v>0.1788861108207</v>
      </c>
      <c r="E10031" s="7">
        <v>0.13644994751780001</v>
      </c>
      <c r="F10031" s="7">
        <v>0.18987548442560001</v>
      </c>
      <c r="G10031" s="7">
        <v>0.16952687571710001</v>
      </c>
      <c r="H10031" s="7">
        <v>0.26781099395919999</v>
      </c>
      <c r="I10031" s="7">
        <v>0.1247504907957</v>
      </c>
      <c r="J10031" s="7">
        <v>0.1758366057829</v>
      </c>
    </row>
    <row r="10032" spans="1:10" x14ac:dyDescent="0.2">
      <c r="B10032" s="10">
        <v>45.933002169470001</v>
      </c>
      <c r="C10032" s="10">
        <v>43.413975057999998</v>
      </c>
      <c r="D10032" s="10">
        <v>31.892815693639999</v>
      </c>
      <c r="E10032" s="10">
        <v>14.04018647583</v>
      </c>
      <c r="F10032" s="10">
        <v>9.5241438897819997</v>
      </c>
      <c r="G10032" s="10">
        <v>33.889831168219999</v>
      </c>
      <c r="H10032" s="10">
        <v>14.186857371509999</v>
      </c>
      <c r="I10032" s="10">
        <v>1.9681288707469999</v>
      </c>
      <c r="J10032" s="10">
        <v>105.5019634697</v>
      </c>
    </row>
    <row r="10033" spans="1:10" x14ac:dyDescent="0.2">
      <c r="A10033" s="1" t="s">
        <v>873</v>
      </c>
      <c r="B10033" s="7">
        <v>7.5468123000790005E-2</v>
      </c>
      <c r="C10033" s="7">
        <v>8.6089377884820004E-2</v>
      </c>
      <c r="D10033" s="7">
        <v>7.7178577181890001E-2</v>
      </c>
      <c r="E10033" s="7">
        <v>7.2504464335599997E-2</v>
      </c>
      <c r="F10033" s="7">
        <v>0.10586068466619999</v>
      </c>
      <c r="G10033" s="7">
        <v>8.1128465224779997E-2</v>
      </c>
      <c r="H10033" s="7">
        <v>5.066674439998E-2</v>
      </c>
      <c r="I10033" s="7">
        <v>0.15792442581640001</v>
      </c>
      <c r="J10033" s="7">
        <v>7.9873288245879998E-2</v>
      </c>
    </row>
    <row r="10034" spans="1:10" x14ac:dyDescent="0.2">
      <c r="B10034" s="10">
        <v>21.220264842940001</v>
      </c>
      <c r="C10034" s="10">
        <v>21.528220488759999</v>
      </c>
      <c r="D10034" s="10">
        <v>13.75982811782</v>
      </c>
      <c r="E10034" s="10">
        <v>7.4604367251120003</v>
      </c>
      <c r="F10034" s="10">
        <v>5.3099661395559998</v>
      </c>
      <c r="G10034" s="10">
        <v>16.218254349199999</v>
      </c>
      <c r="H10034" s="10">
        <v>2.6839894272249998</v>
      </c>
      <c r="I10034" s="10">
        <v>2.4914981886069998</v>
      </c>
      <c r="J10034" s="10">
        <v>47.923972947529997</v>
      </c>
    </row>
    <row r="10035" spans="1:10" x14ac:dyDescent="0.2">
      <c r="A10035" s="1" t="s">
        <v>874</v>
      </c>
      <c r="B10035" s="7">
        <v>0.10286010368280001</v>
      </c>
      <c r="C10035" s="7">
        <v>9.8345445788269995E-2</v>
      </c>
      <c r="D10035" s="7">
        <v>6.9207994597690004E-2</v>
      </c>
      <c r="E10035" s="7">
        <v>0.16116822195569999</v>
      </c>
      <c r="F10035" s="7">
        <v>7.8393113816800003E-2</v>
      </c>
      <c r="G10035" s="7">
        <v>0.10335178034009999</v>
      </c>
      <c r="H10035" s="7">
        <v>0.13515017286139999</v>
      </c>
      <c r="I10035" s="7">
        <v>0.21127262391089999</v>
      </c>
      <c r="J10035" s="7">
        <v>0.1066799611196</v>
      </c>
    </row>
    <row r="10036" spans="1:10" x14ac:dyDescent="0.2">
      <c r="B10036" s="10">
        <v>28.922392066099999</v>
      </c>
      <c r="C10036" s="10">
        <v>24.593074000689999</v>
      </c>
      <c r="D10036" s="10">
        <v>12.338788104360001</v>
      </c>
      <c r="E10036" s="10">
        <v>16.58360396174</v>
      </c>
      <c r="F10036" s="10">
        <v>3.9321942915269998</v>
      </c>
      <c r="G10036" s="10">
        <v>20.66087970917</v>
      </c>
      <c r="H10036" s="10">
        <v>7.1593633919709996</v>
      </c>
      <c r="I10036" s="10">
        <v>3.3331472130109998</v>
      </c>
      <c r="J10036" s="10">
        <v>64.007976671769995</v>
      </c>
    </row>
    <row r="10037" spans="1:10" x14ac:dyDescent="0.2">
      <c r="A10037" s="1" t="s">
        <v>875</v>
      </c>
      <c r="B10037" s="5">
        <v>0.1879615111515</v>
      </c>
      <c r="C10037" s="7">
        <v>0.10534049848719999</v>
      </c>
      <c r="D10037" s="7">
        <v>0.1729666479602</v>
      </c>
      <c r="E10037" s="7">
        <v>0.21394271352540001</v>
      </c>
      <c r="F10037" s="7">
        <v>9.3472267388129998E-2</v>
      </c>
      <c r="G10037" s="7">
        <v>0.10831841282349999</v>
      </c>
      <c r="H10037" s="7">
        <v>3.6175476426620001E-2</v>
      </c>
      <c r="I10037" s="7">
        <v>0</v>
      </c>
      <c r="J10037" s="7">
        <v>0.13518335641740001</v>
      </c>
    </row>
    <row r="10038" spans="1:10" x14ac:dyDescent="0.2">
      <c r="B10038" s="8">
        <v>52.851361453270002</v>
      </c>
      <c r="C10038" s="10">
        <v>26.342314621690001</v>
      </c>
      <c r="D10038" s="10">
        <v>30.837460768930001</v>
      </c>
      <c r="E10038" s="10">
        <v>22.013900684340001</v>
      </c>
      <c r="F10038" s="10">
        <v>4.6885638080229999</v>
      </c>
      <c r="G10038" s="10">
        <v>21.653750813670001</v>
      </c>
      <c r="H10038" s="10">
        <v>1.9163377754719999</v>
      </c>
      <c r="I10038" s="10">
        <v>0</v>
      </c>
      <c r="J10038" s="10">
        <v>81.110013850429993</v>
      </c>
    </row>
    <row r="10039" spans="1:10" x14ac:dyDescent="0.2">
      <c r="A10039" s="1" t="s">
        <v>876</v>
      </c>
      <c r="B10039" s="7">
        <v>0.1717020517333</v>
      </c>
      <c r="C10039" s="7">
        <v>0.1098150937081</v>
      </c>
      <c r="D10039" s="7">
        <v>0.1873946183188</v>
      </c>
      <c r="E10039" s="7">
        <v>0.14451195716429999</v>
      </c>
      <c r="F10039" s="7">
        <v>0.18041019385779999</v>
      </c>
      <c r="G10039" s="7">
        <v>9.2101741225049993E-2</v>
      </c>
      <c r="H10039" s="7">
        <v>5.0546008709850002E-2</v>
      </c>
      <c r="I10039" s="7">
        <v>0.1774584482256</v>
      </c>
      <c r="J10039" s="7">
        <v>0.1353633942171</v>
      </c>
    </row>
    <row r="10040" spans="1:10" x14ac:dyDescent="0.2">
      <c r="B10040" s="10">
        <v>48.279496918429999</v>
      </c>
      <c r="C10040" s="10">
        <v>27.461268839750002</v>
      </c>
      <c r="D10040" s="10">
        <v>33.409759967399999</v>
      </c>
      <c r="E10040" s="10">
        <v>14.86973695104</v>
      </c>
      <c r="F10040" s="10">
        <v>9.0493654337909994</v>
      </c>
      <c r="G10040" s="10">
        <v>18.41190340596</v>
      </c>
      <c r="H10040" s="10">
        <v>2.6775936479100002</v>
      </c>
      <c r="I10040" s="10">
        <v>2.7996771241789999</v>
      </c>
      <c r="J10040" s="10">
        <v>81.218036530269998</v>
      </c>
    </row>
    <row r="10041" spans="1:10" x14ac:dyDescent="0.2">
      <c r="A10041" s="1" t="s">
        <v>790</v>
      </c>
      <c r="B10041" s="7">
        <v>1</v>
      </c>
      <c r="C10041" s="7">
        <v>1</v>
      </c>
      <c r="D10041" s="7">
        <v>1</v>
      </c>
      <c r="E10041" s="7">
        <v>1</v>
      </c>
      <c r="F10041" s="7">
        <v>1</v>
      </c>
      <c r="G10041" s="7">
        <v>1</v>
      </c>
      <c r="H10041" s="7">
        <v>1</v>
      </c>
      <c r="I10041" s="7">
        <v>1</v>
      </c>
      <c r="J10041" s="7">
        <v>1</v>
      </c>
    </row>
    <row r="10042" spans="1:10" x14ac:dyDescent="0.2">
      <c r="B10042" s="10">
        <v>281.18182881950003</v>
      </c>
      <c r="C10042" s="10">
        <v>250.06825484980001</v>
      </c>
      <c r="D10042" s="10">
        <v>178.2855893469</v>
      </c>
      <c r="E10042" s="10">
        <v>102.8962394726</v>
      </c>
      <c r="F10042" s="10">
        <v>50.159945179829997</v>
      </c>
      <c r="G10042" s="10">
        <v>199.90830966990001</v>
      </c>
      <c r="H10042" s="10">
        <v>52.973394265019998</v>
      </c>
      <c r="I10042" s="10">
        <v>15.776522065709999</v>
      </c>
      <c r="J10042" s="10">
        <v>600</v>
      </c>
    </row>
    <row r="10043" spans="1:10" x14ac:dyDescent="0.2">
      <c r="A10043" s="1" t="s">
        <v>971</v>
      </c>
    </row>
    <row r="10044" spans="1:10" x14ac:dyDescent="0.2">
      <c r="A10044" s="1" t="s">
        <v>169</v>
      </c>
    </row>
    <row r="10048" spans="1:10" x14ac:dyDescent="0.2">
      <c r="A10048" s="3" t="s">
        <v>785</v>
      </c>
    </row>
    <row r="10049" spans="1:10" x14ac:dyDescent="0.2">
      <c r="A10049" s="1" t="s">
        <v>543</v>
      </c>
    </row>
    <row r="10050" spans="1:10" ht="34" x14ac:dyDescent="0.2">
      <c r="A10050" s="4" t="s">
        <v>786</v>
      </c>
      <c r="B10050" s="4" t="s">
        <v>803</v>
      </c>
      <c r="C10050" s="4" t="s">
        <v>804</v>
      </c>
      <c r="D10050" s="4" t="s">
        <v>805</v>
      </c>
      <c r="E10050" s="4" t="s">
        <v>806</v>
      </c>
      <c r="F10050" s="4" t="s">
        <v>807</v>
      </c>
      <c r="G10050" s="4" t="s">
        <v>808</v>
      </c>
      <c r="H10050" s="4" t="s">
        <v>809</v>
      </c>
      <c r="I10050" s="4" t="s">
        <v>810</v>
      </c>
      <c r="J10050" s="4" t="s">
        <v>790</v>
      </c>
    </row>
    <row r="10051" spans="1:10" x14ac:dyDescent="0.2">
      <c r="A10051" s="1" t="s">
        <v>869</v>
      </c>
      <c r="B10051" s="7">
        <v>9.3574466566750003E-2</v>
      </c>
      <c r="C10051" s="7">
        <v>7.9069461779609995E-2</v>
      </c>
      <c r="D10051" s="7">
        <v>8.8943910690870001E-2</v>
      </c>
      <c r="E10051" s="7">
        <v>0.10237904276159999</v>
      </c>
      <c r="F10051" s="7">
        <v>8.5582309004669996E-2</v>
      </c>
      <c r="G10051" s="7">
        <v>7.6342089014010003E-2</v>
      </c>
      <c r="H10051" s="7">
        <v>0.10757030452749999</v>
      </c>
      <c r="I10051" s="7">
        <v>0.1095592060465</v>
      </c>
      <c r="J10051" s="7">
        <v>9.252671175412E-2</v>
      </c>
    </row>
    <row r="10052" spans="1:10" x14ac:dyDescent="0.2">
      <c r="B10052" s="10">
        <v>24.354295154910002</v>
      </c>
      <c r="C10052" s="10">
        <v>15.21700567301</v>
      </c>
      <c r="D10052" s="10">
        <v>15.1705365729</v>
      </c>
      <c r="E10052" s="10">
        <v>9.1837585820140006</v>
      </c>
      <c r="F10052" s="10">
        <v>4.8614587825050002</v>
      </c>
      <c r="G10052" s="10">
        <v>10.355546890499999</v>
      </c>
      <c r="H10052" s="10">
        <v>10.35299949873</v>
      </c>
      <c r="I10052" s="10">
        <v>5.5917267258240004</v>
      </c>
      <c r="J10052" s="10">
        <v>55.516027052470001</v>
      </c>
    </row>
    <row r="10053" spans="1:10" x14ac:dyDescent="0.2">
      <c r="A10053" s="1" t="s">
        <v>870</v>
      </c>
      <c r="B10053" s="7">
        <v>0.1149804846632</v>
      </c>
      <c r="C10053" s="7">
        <v>0.1022056448915</v>
      </c>
      <c r="D10053" s="7">
        <v>0.1173435672076</v>
      </c>
      <c r="E10053" s="7">
        <v>0.1104873005023</v>
      </c>
      <c r="F10053" s="7">
        <v>0.12433907713630001</v>
      </c>
      <c r="G10053" s="7">
        <v>9.2936869158250002E-2</v>
      </c>
      <c r="H10053" s="7">
        <v>0.1562156552931</v>
      </c>
      <c r="I10053" s="7">
        <v>9.8789257848549999E-2</v>
      </c>
      <c r="J10053" s="7">
        <v>0.1161200388804</v>
      </c>
    </row>
    <row r="10054" spans="1:10" x14ac:dyDescent="0.2">
      <c r="B10054" s="10">
        <v>29.92556370646</v>
      </c>
      <c r="C10054" s="10">
        <v>19.66958979008</v>
      </c>
      <c r="D10054" s="10">
        <v>20.014466016730001</v>
      </c>
      <c r="E10054" s="10">
        <v>9.9110976897290008</v>
      </c>
      <c r="F10054" s="10">
        <v>7.0630169433730003</v>
      </c>
      <c r="G10054" s="10">
        <v>12.606572846700001</v>
      </c>
      <c r="H10054" s="10">
        <v>15.034824044120001</v>
      </c>
      <c r="I10054" s="10">
        <v>5.0420457875700002</v>
      </c>
      <c r="J10054" s="10">
        <v>69.672023328220007</v>
      </c>
    </row>
    <row r="10055" spans="1:10" x14ac:dyDescent="0.2">
      <c r="A10055" s="1" t="s">
        <v>871</v>
      </c>
      <c r="B10055" s="7">
        <v>0.19741294998770001</v>
      </c>
      <c r="C10055" s="7">
        <v>0.1074893389616</v>
      </c>
      <c r="D10055" s="7">
        <v>0.18346230203290001</v>
      </c>
      <c r="E10055" s="7">
        <v>0.22393882424100001</v>
      </c>
      <c r="F10055" s="7">
        <v>8.7312431091680007E-2</v>
      </c>
      <c r="G10055" s="7">
        <v>0.1159387846674</v>
      </c>
      <c r="H10055" s="7">
        <v>0.16402494408000001</v>
      </c>
      <c r="I10055" s="7">
        <v>0.14101445745239999</v>
      </c>
      <c r="J10055" s="7">
        <v>0.15841664358259999</v>
      </c>
    </row>
    <row r="10056" spans="1:10" x14ac:dyDescent="0.2">
      <c r="B10056" s="10">
        <v>51.37996964133</v>
      </c>
      <c r="C10056" s="10">
        <v>20.686442577859999</v>
      </c>
      <c r="D10056" s="10">
        <v>31.29187305932</v>
      </c>
      <c r="E10056" s="10">
        <v>20.088096582009999</v>
      </c>
      <c r="F10056" s="10">
        <v>4.9597374724870003</v>
      </c>
      <c r="G10056" s="10">
        <v>15.72670510537</v>
      </c>
      <c r="H10056" s="10">
        <v>15.78642145988</v>
      </c>
      <c r="I10056" s="10">
        <v>7.1971524705060004</v>
      </c>
      <c r="J10056" s="10">
        <v>95.049986149570003</v>
      </c>
    </row>
    <row r="10057" spans="1:10" x14ac:dyDescent="0.2">
      <c r="A10057" s="1" t="s">
        <v>872</v>
      </c>
      <c r="B10057" s="7">
        <v>0.1974777326073</v>
      </c>
      <c r="C10057" s="7">
        <v>0.16253712956470001</v>
      </c>
      <c r="D10057" s="7">
        <v>0.201186779338</v>
      </c>
      <c r="E10057" s="7">
        <v>0.1904253213147</v>
      </c>
      <c r="F10057" s="7">
        <v>0.17363179421989999</v>
      </c>
      <c r="G10057" s="7">
        <v>0.1578910377436</v>
      </c>
      <c r="H10057" s="7">
        <v>0.1479323478505</v>
      </c>
      <c r="I10057" s="7">
        <v>0.16824737311769999</v>
      </c>
      <c r="J10057" s="7">
        <v>0.1758366057829</v>
      </c>
    </row>
    <row r="10058" spans="1:10" x14ac:dyDescent="0.2">
      <c r="B10058" s="10">
        <v>51.39683038439</v>
      </c>
      <c r="C10058" s="10">
        <v>31.280450973010002</v>
      </c>
      <c r="D10058" s="10">
        <v>34.315012351299998</v>
      </c>
      <c r="E10058" s="10">
        <v>17.081818033089998</v>
      </c>
      <c r="F10058" s="10">
        <v>9.8630642331249998</v>
      </c>
      <c r="G10058" s="10">
        <v>21.417386739880001</v>
      </c>
      <c r="H10058" s="10">
        <v>14.23760516315</v>
      </c>
      <c r="I10058" s="10">
        <v>8.587076949179</v>
      </c>
      <c r="J10058" s="10">
        <v>105.5019634697</v>
      </c>
    </row>
    <row r="10059" spans="1:10" x14ac:dyDescent="0.2">
      <c r="A10059" s="1" t="s">
        <v>873</v>
      </c>
      <c r="B10059" s="7">
        <v>8.250213393927E-2</v>
      </c>
      <c r="C10059" s="7">
        <v>7.7112573219719996E-2</v>
      </c>
      <c r="D10059" s="7">
        <v>7.3750592113749999E-2</v>
      </c>
      <c r="E10059" s="7">
        <v>9.9142385971800001E-2</v>
      </c>
      <c r="F10059" s="7">
        <v>6.5285618904870002E-2</v>
      </c>
      <c r="G10059" s="7">
        <v>8.2065324602299997E-2</v>
      </c>
      <c r="H10059" s="7">
        <v>6.7461955675260005E-2</v>
      </c>
      <c r="I10059" s="7">
        <v>0.1002818224525</v>
      </c>
      <c r="J10059" s="7">
        <v>7.9873288245879998E-2</v>
      </c>
    </row>
    <row r="10060" spans="1:10" x14ac:dyDescent="0.2">
      <c r="B10060" s="10">
        <v>21.472538338580001</v>
      </c>
      <c r="C10060" s="10">
        <v>14.84040029784</v>
      </c>
      <c r="D10060" s="10">
        <v>12.579119202699999</v>
      </c>
      <c r="E10060" s="10">
        <v>8.8934191358860009</v>
      </c>
      <c r="F10060" s="10">
        <v>3.7085158029450001</v>
      </c>
      <c r="G10060" s="10">
        <v>11.1318844949</v>
      </c>
      <c r="H10060" s="10">
        <v>6.4928104122889998</v>
      </c>
      <c r="I10060" s="10">
        <v>5.1182238988110003</v>
      </c>
      <c r="J10060" s="10">
        <v>47.923972947529997</v>
      </c>
    </row>
    <row r="10061" spans="1:10" x14ac:dyDescent="0.2">
      <c r="A10061" s="1" t="s">
        <v>874</v>
      </c>
      <c r="B10061" s="7">
        <v>9.3137565933970004E-2</v>
      </c>
      <c r="C10061" s="7">
        <v>0.1128643425149</v>
      </c>
      <c r="D10061" s="7">
        <v>8.5470746104100007E-2</v>
      </c>
      <c r="E10061" s="7">
        <v>0.1077153188375</v>
      </c>
      <c r="F10061" s="7">
        <v>0.12279298766339999</v>
      </c>
      <c r="G10061" s="7">
        <v>0.1087065424866</v>
      </c>
      <c r="H10061" s="7">
        <v>0.1025475544365</v>
      </c>
      <c r="I10061" s="7">
        <v>0.16021141173350001</v>
      </c>
      <c r="J10061" s="7">
        <v>0.1066799611196</v>
      </c>
    </row>
    <row r="10062" spans="1:10" x14ac:dyDescent="0.2">
      <c r="B10062" s="10">
        <v>24.240584573869999</v>
      </c>
      <c r="C10062" s="10">
        <v>21.72086797703</v>
      </c>
      <c r="D10062" s="10">
        <v>14.57814334465</v>
      </c>
      <c r="E10062" s="10">
        <v>9.6624412292210007</v>
      </c>
      <c r="F10062" s="10">
        <v>6.9751921308120002</v>
      </c>
      <c r="G10062" s="10">
        <v>14.745675846219999</v>
      </c>
      <c r="H10062" s="10">
        <v>9.8695897937649999</v>
      </c>
      <c r="I10062" s="10">
        <v>8.1769343271120007</v>
      </c>
      <c r="J10062" s="10">
        <v>64.007976671769995</v>
      </c>
    </row>
    <row r="10063" spans="1:10" x14ac:dyDescent="0.2">
      <c r="A10063" s="1" t="s">
        <v>875</v>
      </c>
      <c r="B10063" s="7">
        <v>0.11539273722270001</v>
      </c>
      <c r="C10063" s="7">
        <v>0.17045519551579999</v>
      </c>
      <c r="D10063" s="7">
        <v>0.1153004013294</v>
      </c>
      <c r="E10063" s="7">
        <v>0.1155683054331</v>
      </c>
      <c r="F10063" s="7">
        <v>0.1791777028364</v>
      </c>
      <c r="G10063" s="7">
        <v>0.16680248755380001</v>
      </c>
      <c r="H10063" s="7">
        <v>0.12128253651</v>
      </c>
      <c r="I10063" s="7">
        <v>0.1293171995346</v>
      </c>
      <c r="J10063" s="7">
        <v>0.13518335641740001</v>
      </c>
    </row>
    <row r="10064" spans="1:10" x14ac:dyDescent="0.2">
      <c r="B10064" s="10">
        <v>30.032859220750002</v>
      </c>
      <c r="C10064" s="10">
        <v>32.804291552990001</v>
      </c>
      <c r="D10064" s="10">
        <v>19.66597759926</v>
      </c>
      <c r="E10064" s="10">
        <v>10.366881621479999</v>
      </c>
      <c r="F10064" s="10">
        <v>10.17809670262</v>
      </c>
      <c r="G10064" s="10">
        <v>22.626194850369998</v>
      </c>
      <c r="H10064" s="10">
        <v>11.672719950059999</v>
      </c>
      <c r="I10064" s="10">
        <v>6.6001431266269996</v>
      </c>
      <c r="J10064" s="10">
        <v>81.110013850429993</v>
      </c>
    </row>
    <row r="10065" spans="1:10" x14ac:dyDescent="0.2">
      <c r="A10065" s="1" t="s">
        <v>876</v>
      </c>
      <c r="B10065" s="7">
        <v>0.105521929079</v>
      </c>
      <c r="C10065" s="7">
        <v>0.1882663135522</v>
      </c>
      <c r="D10065" s="7">
        <v>0.1345417011834</v>
      </c>
      <c r="E10065" s="7">
        <v>5.0343500938010002E-2</v>
      </c>
      <c r="F10065" s="7">
        <v>0.1618780791428</v>
      </c>
      <c r="G10065" s="7">
        <v>0.19931686477409999</v>
      </c>
      <c r="H10065" s="7">
        <v>0.1329647016272</v>
      </c>
      <c r="I10065" s="7">
        <v>9.2579271814329997E-2</v>
      </c>
      <c r="J10065" s="7">
        <v>0.1353633942171</v>
      </c>
    </row>
    <row r="10066" spans="1:10" x14ac:dyDescent="0.2">
      <c r="B10066" s="10">
        <v>27.463818928350001</v>
      </c>
      <c r="C10066" s="10">
        <v>36.232060986390003</v>
      </c>
      <c r="D10066" s="10">
        <v>22.94783063313</v>
      </c>
      <c r="E10066" s="10">
        <v>4.5159882952280004</v>
      </c>
      <c r="F10066" s="10">
        <v>9.1954005295729999</v>
      </c>
      <c r="G10066" s="10">
        <v>27.036660456810001</v>
      </c>
      <c r="H10066" s="10">
        <v>12.79705858733</v>
      </c>
      <c r="I10066" s="10">
        <v>4.7250980282019999</v>
      </c>
      <c r="J10066" s="10">
        <v>81.218036530269998</v>
      </c>
    </row>
    <row r="10067" spans="1:10" x14ac:dyDescent="0.2">
      <c r="A10067" s="1" t="s">
        <v>790</v>
      </c>
      <c r="B10067" s="7">
        <v>1</v>
      </c>
      <c r="C10067" s="7">
        <v>1</v>
      </c>
      <c r="D10067" s="7">
        <v>1</v>
      </c>
      <c r="E10067" s="7">
        <v>1</v>
      </c>
      <c r="F10067" s="7">
        <v>1</v>
      </c>
      <c r="G10067" s="7">
        <v>1</v>
      </c>
      <c r="H10067" s="7">
        <v>1</v>
      </c>
      <c r="I10067" s="7">
        <v>1</v>
      </c>
      <c r="J10067" s="7">
        <v>1</v>
      </c>
    </row>
    <row r="10068" spans="1:10" x14ac:dyDescent="0.2">
      <c r="B10068" s="10">
        <v>260.26645994860002</v>
      </c>
      <c r="C10068" s="10">
        <v>192.4511098282</v>
      </c>
      <c r="D10068" s="10">
        <v>170.56295878</v>
      </c>
      <c r="E10068" s="10">
        <v>89.703501168659997</v>
      </c>
      <c r="F10068" s="10">
        <v>56.80448259744</v>
      </c>
      <c r="G10068" s="10">
        <v>135.64662723079999</v>
      </c>
      <c r="H10068" s="10">
        <v>96.244028909329998</v>
      </c>
      <c r="I10068" s="10">
        <v>51.038401313830001</v>
      </c>
      <c r="J10068" s="10">
        <v>600</v>
      </c>
    </row>
    <row r="10069" spans="1:10" x14ac:dyDescent="0.2">
      <c r="A10069" s="1" t="s">
        <v>543</v>
      </c>
    </row>
    <row r="10070" spans="1:10" x14ac:dyDescent="0.2">
      <c r="A10070" s="1" t="s">
        <v>169</v>
      </c>
    </row>
    <row r="10074" spans="1:10" x14ac:dyDescent="0.2">
      <c r="A10074" s="3" t="s">
        <v>785</v>
      </c>
    </row>
    <row r="10075" spans="1:10" x14ac:dyDescent="0.2">
      <c r="A10075" s="1" t="s">
        <v>544</v>
      </c>
    </row>
    <row r="10076" spans="1:10" ht="51" x14ac:dyDescent="0.2">
      <c r="A10076" s="4" t="s">
        <v>786</v>
      </c>
      <c r="B10076" s="4" t="s">
        <v>929</v>
      </c>
      <c r="C10076" s="4" t="s">
        <v>811</v>
      </c>
      <c r="D10076" s="4" t="s">
        <v>812</v>
      </c>
      <c r="E10076" s="4" t="s">
        <v>813</v>
      </c>
      <c r="F10076" s="4" t="s">
        <v>814</v>
      </c>
      <c r="G10076" s="4" t="s">
        <v>790</v>
      </c>
    </row>
    <row r="10077" spans="1:10" x14ac:dyDescent="0.2">
      <c r="A10077" s="1" t="s">
        <v>869</v>
      </c>
      <c r="B10077" s="7">
        <v>6.7215450983880001E-2</v>
      </c>
      <c r="C10077" s="7">
        <v>0.1142180358762</v>
      </c>
      <c r="D10077" s="5">
        <v>0.57640974501700004</v>
      </c>
      <c r="E10077" s="7">
        <v>0.1756479267278</v>
      </c>
      <c r="F10077" s="7">
        <v>5.924038533855E-2</v>
      </c>
      <c r="G10077" s="7">
        <v>9.252671175412E-2</v>
      </c>
    </row>
    <row r="10078" spans="1:10" x14ac:dyDescent="0.2">
      <c r="B10078" s="10">
        <v>19.399402930219999</v>
      </c>
      <c r="C10078" s="10">
        <v>28.462992092610001</v>
      </c>
      <c r="D10078" s="8">
        <v>2.5747293106329998</v>
      </c>
      <c r="E10078" s="10">
        <v>2.504173408377</v>
      </c>
      <c r="F10078" s="10">
        <v>2.5747293106329998</v>
      </c>
      <c r="G10078" s="10">
        <v>55.516027052470001</v>
      </c>
    </row>
    <row r="10079" spans="1:10" x14ac:dyDescent="0.2">
      <c r="A10079" s="1" t="s">
        <v>870</v>
      </c>
      <c r="B10079" s="7">
        <v>9.5892379403350006E-2</v>
      </c>
      <c r="C10079" s="7">
        <v>0.12691870211709999</v>
      </c>
      <c r="D10079" s="7">
        <v>0</v>
      </c>
      <c r="E10079" s="7">
        <v>7.7127037511859994E-2</v>
      </c>
      <c r="F10079" s="7">
        <v>0.21325230141189999</v>
      </c>
      <c r="G10079" s="7">
        <v>0.1161200388804</v>
      </c>
    </row>
    <row r="10080" spans="1:10" x14ac:dyDescent="0.2">
      <c r="B10080" s="10">
        <v>27.676001257940001</v>
      </c>
      <c r="C10080" s="10">
        <v>31.62798228011</v>
      </c>
      <c r="D10080" s="10">
        <v>0</v>
      </c>
      <c r="E10080" s="10">
        <v>1.0995830124620001</v>
      </c>
      <c r="F10080" s="10">
        <v>9.2684567777069997</v>
      </c>
      <c r="G10080" s="10">
        <v>69.672023328220007</v>
      </c>
    </row>
    <row r="10081" spans="1:7" x14ac:dyDescent="0.2">
      <c r="A10081" s="1" t="s">
        <v>871</v>
      </c>
      <c r="B10081" s="7">
        <v>0.142400488893</v>
      </c>
      <c r="C10081" s="7">
        <v>0.17839014478910001</v>
      </c>
      <c r="D10081" s="7">
        <v>0</v>
      </c>
      <c r="E10081" s="7">
        <v>6.8184159618879997E-2</v>
      </c>
      <c r="F10081" s="7">
        <v>0.19613155660420001</v>
      </c>
      <c r="G10081" s="7">
        <v>0.15841664358259999</v>
      </c>
    </row>
    <row r="10082" spans="1:7" x14ac:dyDescent="0.2">
      <c r="B10082" s="10">
        <v>41.098950033949997</v>
      </c>
      <c r="C10082" s="10">
        <v>44.454601601059998</v>
      </c>
      <c r="D10082" s="10">
        <v>0</v>
      </c>
      <c r="E10082" s="10">
        <v>0.97208639219939996</v>
      </c>
      <c r="F10082" s="10">
        <v>8.5243481223649997</v>
      </c>
      <c r="G10082" s="10">
        <v>95.049986149570003</v>
      </c>
    </row>
    <row r="10083" spans="1:7" x14ac:dyDescent="0.2">
      <c r="A10083" s="1" t="s">
        <v>872</v>
      </c>
      <c r="B10083" s="7">
        <v>0.1675397179657</v>
      </c>
      <c r="C10083" s="7">
        <v>0.19094816348480001</v>
      </c>
      <c r="D10083" s="7">
        <v>0.20593265715190001</v>
      </c>
      <c r="E10083" s="7">
        <v>0.1341407204133</v>
      </c>
      <c r="F10083" s="7">
        <v>0.15487231513399999</v>
      </c>
      <c r="G10083" s="7">
        <v>0.1758366057829</v>
      </c>
    </row>
    <row r="10084" spans="1:7" x14ac:dyDescent="0.2">
      <c r="B10084" s="10">
        <v>48.354514446560003</v>
      </c>
      <c r="C10084" s="10">
        <v>47.584044198219999</v>
      </c>
      <c r="D10084" s="10">
        <v>0.91986794631640001</v>
      </c>
      <c r="E10084" s="10">
        <v>1.912414403616</v>
      </c>
      <c r="F10084" s="10">
        <v>6.7311224750190002</v>
      </c>
      <c r="G10084" s="10">
        <v>105.5019634697</v>
      </c>
    </row>
    <row r="10085" spans="1:7" x14ac:dyDescent="0.2">
      <c r="A10085" s="1" t="s">
        <v>873</v>
      </c>
      <c r="B10085" s="7">
        <v>7.3224438358210006E-2</v>
      </c>
      <c r="C10085" s="7">
        <v>8.6941829984249999E-2</v>
      </c>
      <c r="D10085" s="7">
        <v>0</v>
      </c>
      <c r="E10085" s="7">
        <v>0.18468345650740001</v>
      </c>
      <c r="F10085" s="7">
        <v>5.7325370924949999E-2</v>
      </c>
      <c r="G10085" s="7">
        <v>7.9873288245879998E-2</v>
      </c>
    </row>
    <row r="10086" spans="1:7" x14ac:dyDescent="0.2">
      <c r="B10086" s="10">
        <v>21.133688210919999</v>
      </c>
      <c r="C10086" s="10">
        <v>21.665795602029998</v>
      </c>
      <c r="D10086" s="10">
        <v>0</v>
      </c>
      <c r="E10086" s="10">
        <v>2.6329909459710001</v>
      </c>
      <c r="F10086" s="10">
        <v>2.4914981886069998</v>
      </c>
      <c r="G10086" s="10">
        <v>47.923972947529997</v>
      </c>
    </row>
    <row r="10087" spans="1:7" x14ac:dyDescent="0.2">
      <c r="A10087" s="1" t="s">
        <v>874</v>
      </c>
      <c r="B10087" s="7">
        <v>0.1078093560717</v>
      </c>
      <c r="C10087" s="7">
        <v>9.5090406485260001E-2</v>
      </c>
      <c r="D10087" s="7">
        <v>0</v>
      </c>
      <c r="E10087" s="7">
        <v>7.4470010642030002E-2</v>
      </c>
      <c r="F10087" s="7">
        <v>0.18716042839390001</v>
      </c>
      <c r="G10087" s="7">
        <v>0.1066799611196</v>
      </c>
    </row>
    <row r="10088" spans="1:7" x14ac:dyDescent="0.2">
      <c r="B10088" s="10">
        <v>31.11542223503</v>
      </c>
      <c r="C10088" s="10">
        <v>23.696410703529999</v>
      </c>
      <c r="D10088" s="10">
        <v>0</v>
      </c>
      <c r="E10088" s="10">
        <v>1.061702371587</v>
      </c>
      <c r="F10088" s="10">
        <v>8.1344413616230007</v>
      </c>
      <c r="G10088" s="10">
        <v>64.007976671769995</v>
      </c>
    </row>
    <row r="10089" spans="1:7" x14ac:dyDescent="0.2">
      <c r="A10089" s="1" t="s">
        <v>875</v>
      </c>
      <c r="B10089" s="7">
        <v>0.172393728818</v>
      </c>
      <c r="C10089" s="7">
        <v>0.10210580945970001</v>
      </c>
      <c r="D10089" s="7">
        <v>0.2176575978311</v>
      </c>
      <c r="E10089" s="7">
        <v>0.13976244715739999</v>
      </c>
      <c r="F10089" s="7">
        <v>6.7762344086179996E-2</v>
      </c>
      <c r="G10089" s="7">
        <v>0.13518335641740001</v>
      </c>
    </row>
    <row r="10090" spans="1:7" x14ac:dyDescent="0.2">
      <c r="B10090" s="10">
        <v>49.755455911250003</v>
      </c>
      <c r="C10090" s="10">
        <v>25.44464037545</v>
      </c>
      <c r="D10090" s="10">
        <v>0.97224136417280005</v>
      </c>
      <c r="E10090" s="10">
        <v>1.99256211093</v>
      </c>
      <c r="F10090" s="10">
        <v>2.9451140886210001</v>
      </c>
      <c r="G10090" s="10">
        <v>81.110013850429993</v>
      </c>
    </row>
    <row r="10091" spans="1:7" x14ac:dyDescent="0.2">
      <c r="A10091" s="1" t="s">
        <v>876</v>
      </c>
      <c r="B10091" s="7">
        <v>0.1735244395061</v>
      </c>
      <c r="C10091" s="7">
        <v>0.10538690780359999</v>
      </c>
      <c r="D10091" s="7">
        <v>0</v>
      </c>
      <c r="E10091" s="7">
        <v>0.14598424142130001</v>
      </c>
      <c r="F10091" s="7">
        <v>6.4255298106389996E-2</v>
      </c>
      <c r="G10091" s="7">
        <v>0.1353633942171</v>
      </c>
    </row>
    <row r="10092" spans="1:7" x14ac:dyDescent="0.2">
      <c r="B10092" s="10">
        <v>50.081796237989998</v>
      </c>
      <c r="C10092" s="10">
        <v>26.262285990719999</v>
      </c>
      <c r="D10092" s="10">
        <v>0</v>
      </c>
      <c r="E10092" s="10">
        <v>2.0812648473549999</v>
      </c>
      <c r="F10092" s="10">
        <v>2.792689454205</v>
      </c>
      <c r="G10092" s="10">
        <v>81.218036530269998</v>
      </c>
    </row>
    <row r="10093" spans="1:7" x14ac:dyDescent="0.2">
      <c r="A10093" s="1" t="s">
        <v>790</v>
      </c>
      <c r="B10093" s="7">
        <v>1</v>
      </c>
      <c r="C10093" s="7">
        <v>1</v>
      </c>
      <c r="D10093" s="7">
        <v>1</v>
      </c>
      <c r="E10093" s="7">
        <v>1</v>
      </c>
      <c r="F10093" s="7">
        <v>1</v>
      </c>
      <c r="G10093" s="7">
        <v>1</v>
      </c>
    </row>
    <row r="10094" spans="1:7" x14ac:dyDescent="0.2">
      <c r="B10094" s="10">
        <v>288.6152312639</v>
      </c>
      <c r="C10094" s="10">
        <v>249.19875284369999</v>
      </c>
      <c r="D10094" s="10">
        <v>4.4668386211220001</v>
      </c>
      <c r="E10094" s="10">
        <v>14.256777492499999</v>
      </c>
      <c r="F10094" s="10">
        <v>43.462399778779996</v>
      </c>
      <c r="G10094" s="10">
        <v>600</v>
      </c>
    </row>
    <row r="10095" spans="1:7" x14ac:dyDescent="0.2">
      <c r="A10095" s="1" t="s">
        <v>544</v>
      </c>
    </row>
    <row r="10096" spans="1:7" x14ac:dyDescent="0.2">
      <c r="A10096" s="1" t="s">
        <v>169</v>
      </c>
    </row>
    <row r="10100" spans="1:9" x14ac:dyDescent="0.2">
      <c r="A10100" s="3" t="s">
        <v>785</v>
      </c>
    </row>
    <row r="10101" spans="1:9" x14ac:dyDescent="0.2">
      <c r="A10101" s="1" t="s">
        <v>76</v>
      </c>
    </row>
    <row r="10102" spans="1:9" ht="68" x14ac:dyDescent="0.2">
      <c r="A10102" s="4" t="s">
        <v>786</v>
      </c>
      <c r="B10102" s="4" t="s">
        <v>815</v>
      </c>
      <c r="C10102" s="4" t="s">
        <v>816</v>
      </c>
      <c r="D10102" s="4" t="s">
        <v>817</v>
      </c>
      <c r="E10102" s="4" t="s">
        <v>818</v>
      </c>
      <c r="F10102" s="4" t="s">
        <v>819</v>
      </c>
      <c r="G10102" s="4" t="s">
        <v>820</v>
      </c>
      <c r="H10102" s="4" t="s">
        <v>796</v>
      </c>
      <c r="I10102" s="4" t="s">
        <v>790</v>
      </c>
    </row>
    <row r="10103" spans="1:9" x14ac:dyDescent="0.2">
      <c r="A10103" s="1" t="s">
        <v>869</v>
      </c>
      <c r="B10103" s="7">
        <v>9.1118915210369994E-2</v>
      </c>
      <c r="C10103" s="7">
        <v>9.0977406017820006E-2</v>
      </c>
      <c r="D10103" s="7">
        <v>9.2007180175200001E-2</v>
      </c>
      <c r="E10103" s="7">
        <v>8.7637962582140003E-2</v>
      </c>
      <c r="F10103" s="7">
        <v>5.9558070430999997E-2</v>
      </c>
      <c r="G10103" s="7">
        <v>0.10609530989880001</v>
      </c>
      <c r="H10103" s="7">
        <v>0.1170821257234</v>
      </c>
      <c r="I10103" s="7">
        <v>9.252671175412E-2</v>
      </c>
    </row>
    <row r="10104" spans="1:9" x14ac:dyDescent="0.2">
      <c r="B10104" s="10">
        <v>27.312267880189999</v>
      </c>
      <c r="C10104" s="10">
        <v>24.224731490730001</v>
      </c>
      <c r="D10104" s="10">
        <v>21.971787126199999</v>
      </c>
      <c r="E10104" s="10">
        <v>5.3404807539929999</v>
      </c>
      <c r="F10104" s="10">
        <v>5.1517763723750001</v>
      </c>
      <c r="G10104" s="10">
        <v>19.072955118349999</v>
      </c>
      <c r="H10104" s="10">
        <v>3.9790276815580001</v>
      </c>
      <c r="I10104" s="10">
        <v>55.516027052470001</v>
      </c>
    </row>
    <row r="10105" spans="1:9" x14ac:dyDescent="0.2">
      <c r="A10105" s="1" t="s">
        <v>870</v>
      </c>
      <c r="B10105" s="7">
        <v>0.13053732861350001</v>
      </c>
      <c r="C10105" s="7">
        <v>0.111078733254</v>
      </c>
      <c r="D10105" s="7">
        <v>0.1059611353754</v>
      </c>
      <c r="E10105" s="7">
        <v>0.2268470648201</v>
      </c>
      <c r="F10105" s="7">
        <v>0.138695957762</v>
      </c>
      <c r="G10105" s="7">
        <v>9.7790274482529999E-2</v>
      </c>
      <c r="H10105" s="7">
        <v>2.8459854450900001E-2</v>
      </c>
      <c r="I10105" s="7">
        <v>0.1161200388804</v>
      </c>
    </row>
    <row r="10106" spans="1:9" x14ac:dyDescent="0.2">
      <c r="B10106" s="10">
        <v>39.12766607487</v>
      </c>
      <c r="C10106" s="10">
        <v>29.577151132240001</v>
      </c>
      <c r="D10106" s="10">
        <v>25.304063288159998</v>
      </c>
      <c r="E10106" s="10">
        <v>13.8236027867</v>
      </c>
      <c r="F10106" s="10">
        <v>11.997207984939999</v>
      </c>
      <c r="G10106" s="10">
        <v>17.5799431473</v>
      </c>
      <c r="H10106" s="10">
        <v>0.96720612111890003</v>
      </c>
      <c r="I10106" s="10">
        <v>69.672023328220007</v>
      </c>
    </row>
    <row r="10107" spans="1:9" x14ac:dyDescent="0.2">
      <c r="A10107" s="1" t="s">
        <v>871</v>
      </c>
      <c r="B10107" s="7">
        <v>0.1752690994777</v>
      </c>
      <c r="C10107" s="7">
        <v>0.13631061787349999</v>
      </c>
      <c r="D10107" s="7">
        <v>0.19508811499689999</v>
      </c>
      <c r="E10107" s="7">
        <v>9.7601897806829999E-2</v>
      </c>
      <c r="F10107" s="7">
        <v>0.1798921494354</v>
      </c>
      <c r="G10107" s="7">
        <v>0.1153406835055</v>
      </c>
      <c r="H10107" s="7">
        <v>0.1829806768918</v>
      </c>
      <c r="I10107" s="7">
        <v>0.15841664358259999</v>
      </c>
    </row>
    <row r="10108" spans="1:9" x14ac:dyDescent="0.2">
      <c r="B10108" s="10">
        <v>52.535706609359998</v>
      </c>
      <c r="C10108" s="10">
        <v>36.295694303189997</v>
      </c>
      <c r="D10108" s="10">
        <v>46.588043730940001</v>
      </c>
      <c r="E10108" s="10">
        <v>5.9476628784249996</v>
      </c>
      <c r="F10108" s="10">
        <v>15.560680833519999</v>
      </c>
      <c r="G10108" s="10">
        <v>20.735013469670001</v>
      </c>
      <c r="H10108" s="10">
        <v>6.2185852370239996</v>
      </c>
      <c r="I10108" s="10">
        <v>95.049986149570003</v>
      </c>
    </row>
    <row r="10109" spans="1:9" x14ac:dyDescent="0.2">
      <c r="A10109" s="1" t="s">
        <v>872</v>
      </c>
      <c r="B10109" s="7">
        <v>0.2046639135461</v>
      </c>
      <c r="C10109" s="7">
        <v>0.14450339154049999</v>
      </c>
      <c r="D10109" s="7">
        <v>0.21299092198790001</v>
      </c>
      <c r="E10109" s="7">
        <v>0.1720318464616</v>
      </c>
      <c r="F10109" s="7">
        <v>0.19774569447269999</v>
      </c>
      <c r="G10109" s="7">
        <v>0.1188850261901</v>
      </c>
      <c r="H10109" s="7">
        <v>0.16707886977459999</v>
      </c>
      <c r="I10109" s="7">
        <v>0.1758366057829</v>
      </c>
    </row>
    <row r="10110" spans="1:9" x14ac:dyDescent="0.2">
      <c r="B10110" s="10">
        <v>61.346599871960002</v>
      </c>
      <c r="C10110" s="10">
        <v>38.47720014003</v>
      </c>
      <c r="D10110" s="10">
        <v>50.863325979770003</v>
      </c>
      <c r="E10110" s="10">
        <v>10.483273892190001</v>
      </c>
      <c r="F10110" s="10">
        <v>17.105013462510001</v>
      </c>
      <c r="G10110" s="10">
        <v>21.372186677519998</v>
      </c>
      <c r="H10110" s="10">
        <v>5.6781634577359998</v>
      </c>
      <c r="I10110" s="10">
        <v>105.5019634697</v>
      </c>
    </row>
    <row r="10111" spans="1:9" x14ac:dyDescent="0.2">
      <c r="A10111" s="1" t="s">
        <v>873</v>
      </c>
      <c r="B10111" s="7">
        <v>7.6473194626130003E-2</v>
      </c>
      <c r="C10111" s="7">
        <v>8.4208855835880003E-2</v>
      </c>
      <c r="D10111" s="7">
        <v>5.3462081235609998E-2</v>
      </c>
      <c r="E10111" s="7">
        <v>0.16664966089139999</v>
      </c>
      <c r="F10111" s="7">
        <v>7.2271998652069999E-2</v>
      </c>
      <c r="G10111" s="7">
        <v>8.9952461045089999E-2</v>
      </c>
      <c r="H10111" s="7">
        <v>7.5892541980569994E-2</v>
      </c>
      <c r="I10111" s="7">
        <v>7.9873288245879998E-2</v>
      </c>
    </row>
    <row r="10112" spans="1:9" x14ac:dyDescent="0.2">
      <c r="B10112" s="10">
        <v>22.922313906620001</v>
      </c>
      <c r="C10112" s="10">
        <v>22.422456421389999</v>
      </c>
      <c r="D10112" s="10">
        <v>12.767019552120001</v>
      </c>
      <c r="E10112" s="10">
        <v>10.155294354500001</v>
      </c>
      <c r="F10112" s="10">
        <v>6.2515318637039998</v>
      </c>
      <c r="G10112" s="10">
        <v>16.17092455769</v>
      </c>
      <c r="H10112" s="10">
        <v>2.5792026195190001</v>
      </c>
      <c r="I10112" s="10">
        <v>47.923972947529997</v>
      </c>
    </row>
    <row r="10113" spans="1:10" x14ac:dyDescent="0.2">
      <c r="A10113" s="1" t="s">
        <v>874</v>
      </c>
      <c r="B10113" s="7">
        <v>8.2706160578010002E-2</v>
      </c>
      <c r="C10113" s="7">
        <v>0.13532860892760001</v>
      </c>
      <c r="D10113" s="7">
        <v>9.231520384262E-2</v>
      </c>
      <c r="E10113" s="7">
        <v>4.5050026731420001E-2</v>
      </c>
      <c r="F10113" s="7">
        <v>0.1039500500699</v>
      </c>
      <c r="G10113" s="7">
        <v>0.1504268924488</v>
      </c>
      <c r="H10113" s="7">
        <v>9.3663908554830005E-2</v>
      </c>
      <c r="I10113" s="7">
        <v>0.1066799611196</v>
      </c>
    </row>
    <row r="10114" spans="1:10" x14ac:dyDescent="0.2">
      <c r="B10114" s="10">
        <v>24.790602564059999</v>
      </c>
      <c r="C10114" s="10">
        <v>36.034212864270003</v>
      </c>
      <c r="D10114" s="10">
        <v>22.045344759820001</v>
      </c>
      <c r="E10114" s="10">
        <v>2.7452578042370002</v>
      </c>
      <c r="F10114" s="10">
        <v>8.9916850559769994</v>
      </c>
      <c r="G10114" s="10">
        <v>27.042527808300001</v>
      </c>
      <c r="H10114" s="10">
        <v>3.1831612434440002</v>
      </c>
      <c r="I10114" s="10">
        <v>64.007976671769995</v>
      </c>
    </row>
    <row r="10115" spans="1:10" x14ac:dyDescent="0.2">
      <c r="A10115" s="1" t="s">
        <v>875</v>
      </c>
      <c r="B10115" s="7">
        <v>0.1062773655272</v>
      </c>
      <c r="C10115" s="7">
        <v>0.17287052370729999</v>
      </c>
      <c r="D10115" s="7">
        <v>0.1167272803183</v>
      </c>
      <c r="E10115" s="7">
        <v>6.5326005519210001E-2</v>
      </c>
      <c r="F10115" s="7">
        <v>0.14197949966170001</v>
      </c>
      <c r="G10115" s="7">
        <v>0.18773422224149999</v>
      </c>
      <c r="H10115" s="7">
        <v>9.4851839498499999E-2</v>
      </c>
      <c r="I10115" s="7">
        <v>0.13518335641740001</v>
      </c>
    </row>
    <row r="10116" spans="1:10" x14ac:dyDescent="0.2">
      <c r="B10116" s="10">
        <v>31.855909063199999</v>
      </c>
      <c r="C10116" s="10">
        <v>46.030571795489998</v>
      </c>
      <c r="D10116" s="10">
        <v>27.875073989779999</v>
      </c>
      <c r="E10116" s="10">
        <v>3.9808350734259998</v>
      </c>
      <c r="F10116" s="10">
        <v>12.2812345401</v>
      </c>
      <c r="G10116" s="10">
        <v>33.749337255390003</v>
      </c>
      <c r="H10116" s="10">
        <v>3.2235329917310001</v>
      </c>
      <c r="I10116" s="10">
        <v>81.110013850429993</v>
      </c>
    </row>
    <row r="10117" spans="1:10" x14ac:dyDescent="0.2">
      <c r="A10117" s="1" t="s">
        <v>876</v>
      </c>
      <c r="B10117" s="7">
        <v>0.13295402242099999</v>
      </c>
      <c r="C10117" s="7">
        <v>0.12472186284340001</v>
      </c>
      <c r="D10117" s="7">
        <v>0.13144808206799999</v>
      </c>
      <c r="E10117" s="7">
        <v>0.13885553518730001</v>
      </c>
      <c r="F10117" s="7">
        <v>0.10590657951519999</v>
      </c>
      <c r="G10117" s="7">
        <v>0.13377513018769999</v>
      </c>
      <c r="H10117" s="7">
        <v>0.2399901831255</v>
      </c>
      <c r="I10117" s="7">
        <v>0.1353633942171</v>
      </c>
    </row>
    <row r="10118" spans="1:10" x14ac:dyDescent="0.2">
      <c r="B10118" s="10">
        <v>39.852053415340002</v>
      </c>
      <c r="C10118" s="10">
        <v>33.209933879760001</v>
      </c>
      <c r="D10118" s="10">
        <v>31.39047704587</v>
      </c>
      <c r="E10118" s="10">
        <v>8.4615763694649999</v>
      </c>
      <c r="F10118" s="10">
        <v>9.1609249607550005</v>
      </c>
      <c r="G10118" s="10">
        <v>24.049008918999998</v>
      </c>
      <c r="H10118" s="10">
        <v>8.1560492351740006</v>
      </c>
      <c r="I10118" s="10">
        <v>81.218036530269998</v>
      </c>
    </row>
    <row r="10119" spans="1:10" x14ac:dyDescent="0.2">
      <c r="A10119" s="1" t="s">
        <v>790</v>
      </c>
      <c r="B10119" s="7">
        <v>1</v>
      </c>
      <c r="C10119" s="7">
        <v>1</v>
      </c>
      <c r="D10119" s="7">
        <v>1</v>
      </c>
      <c r="E10119" s="7">
        <v>1</v>
      </c>
      <c r="F10119" s="7">
        <v>1</v>
      </c>
      <c r="G10119" s="7">
        <v>1</v>
      </c>
      <c r="H10119" s="7">
        <v>1</v>
      </c>
      <c r="I10119" s="7">
        <v>1</v>
      </c>
    </row>
    <row r="10120" spans="1:10" x14ac:dyDescent="0.2">
      <c r="B10120" s="10">
        <v>299.74311938559998</v>
      </c>
      <c r="C10120" s="10">
        <v>266.27195202709999</v>
      </c>
      <c r="D10120" s="10">
        <v>238.80513547269999</v>
      </c>
      <c r="E10120" s="10">
        <v>60.937983912939998</v>
      </c>
      <c r="F10120" s="10">
        <v>86.500055073880006</v>
      </c>
      <c r="G10120" s="10">
        <v>179.77189695320001</v>
      </c>
      <c r="H10120" s="10">
        <v>33.984928587299997</v>
      </c>
      <c r="I10120" s="10">
        <v>600</v>
      </c>
    </row>
    <row r="10121" spans="1:10" x14ac:dyDescent="0.2">
      <c r="A10121" s="1" t="s">
        <v>76</v>
      </c>
    </row>
    <row r="10122" spans="1:10" x14ac:dyDescent="0.2">
      <c r="A10122" s="1" t="s">
        <v>169</v>
      </c>
    </row>
    <row r="10126" spans="1:10" x14ac:dyDescent="0.2">
      <c r="A10126" s="3" t="s">
        <v>785</v>
      </c>
    </row>
    <row r="10127" spans="1:10" x14ac:dyDescent="0.2">
      <c r="A10127" s="1" t="s">
        <v>545</v>
      </c>
    </row>
    <row r="10128" spans="1:10" ht="51" x14ac:dyDescent="0.2">
      <c r="A10128" s="4" t="s">
        <v>786</v>
      </c>
      <c r="B10128" s="4" t="s">
        <v>821</v>
      </c>
      <c r="C10128" s="4" t="s">
        <v>822</v>
      </c>
      <c r="D10128" s="4" t="s">
        <v>823</v>
      </c>
      <c r="E10128" s="4" t="s">
        <v>824</v>
      </c>
      <c r="F10128" s="4" t="s">
        <v>825</v>
      </c>
      <c r="G10128" s="4" t="s">
        <v>826</v>
      </c>
      <c r="H10128" s="4" t="s">
        <v>827</v>
      </c>
      <c r="I10128" s="4" t="s">
        <v>796</v>
      </c>
      <c r="J10128" s="4" t="s">
        <v>790</v>
      </c>
    </row>
    <row r="10129" spans="1:10" x14ac:dyDescent="0.2">
      <c r="A10129" s="1" t="s">
        <v>869</v>
      </c>
      <c r="B10129" s="7">
        <v>6.6345135593939994E-2</v>
      </c>
      <c r="C10129" s="7">
        <v>0.14083549049149999</v>
      </c>
      <c r="D10129" s="7">
        <v>6.3208142622839997E-2</v>
      </c>
      <c r="E10129" s="7">
        <v>7.2655110465260006E-2</v>
      </c>
      <c r="F10129" s="7">
        <v>8.5738480679609999E-2</v>
      </c>
      <c r="G10129" s="7">
        <v>0.1049468241843</v>
      </c>
      <c r="H10129" s="7">
        <v>0.16333554511750001</v>
      </c>
      <c r="I10129" s="7">
        <v>0.1377225081447</v>
      </c>
      <c r="J10129" s="7">
        <v>9.252671175412E-2</v>
      </c>
    </row>
    <row r="10130" spans="1:10" x14ac:dyDescent="0.2">
      <c r="B10130" s="10">
        <v>20.690804330199999</v>
      </c>
      <c r="C10130" s="10">
        <v>18.1732871494</v>
      </c>
      <c r="D10130" s="10">
        <v>13.1666869242</v>
      </c>
      <c r="E10130" s="10">
        <v>7.5241174059990001</v>
      </c>
      <c r="F10130" s="10">
        <v>8.6737685501749997</v>
      </c>
      <c r="G10130" s="10">
        <v>5.2184952175459998</v>
      </c>
      <c r="H10130" s="10">
        <v>12.95479193185</v>
      </c>
      <c r="I10130" s="10">
        <v>7.9781670227039996</v>
      </c>
      <c r="J10130" s="10">
        <v>55.516027052470001</v>
      </c>
    </row>
    <row r="10131" spans="1:10" x14ac:dyDescent="0.2">
      <c r="A10131" s="1" t="s">
        <v>870</v>
      </c>
      <c r="B10131" s="7">
        <v>0.11078594663669999</v>
      </c>
      <c r="C10131" s="7">
        <v>0.17548184476350001</v>
      </c>
      <c r="D10131" s="7">
        <v>0.1081411141847</v>
      </c>
      <c r="E10131" s="7">
        <v>0.11610595419319999</v>
      </c>
      <c r="F10131" s="7">
        <v>7.6321937482500005E-2</v>
      </c>
      <c r="G10131" s="7">
        <v>0.13704702352379999</v>
      </c>
      <c r="H10131" s="7">
        <v>0.1995781867684</v>
      </c>
      <c r="I10131" s="7">
        <v>8.2108216613349994E-2</v>
      </c>
      <c r="J10131" s="7">
        <v>0.1161200388804</v>
      </c>
    </row>
    <row r="10132" spans="1:10" x14ac:dyDescent="0.2">
      <c r="B10132" s="10">
        <v>34.55039052787</v>
      </c>
      <c r="C10132" s="10">
        <v>22.644022066200002</v>
      </c>
      <c r="D10132" s="10">
        <v>22.526531155960001</v>
      </c>
      <c r="E10132" s="10">
        <v>12.02385937191</v>
      </c>
      <c r="F10132" s="10">
        <v>7.721140096918</v>
      </c>
      <c r="G10132" s="10">
        <v>6.8146820296510002</v>
      </c>
      <c r="H10132" s="10">
        <v>15.829340036550001</v>
      </c>
      <c r="I10132" s="10">
        <v>4.7564706372429999</v>
      </c>
      <c r="J10132" s="10">
        <v>69.672023328220007</v>
      </c>
    </row>
    <row r="10133" spans="1:10" x14ac:dyDescent="0.2">
      <c r="A10133" s="1" t="s">
        <v>871</v>
      </c>
      <c r="B10133" s="7">
        <v>0.13794408503380001</v>
      </c>
      <c r="C10133" s="7">
        <v>0.14010731684860001</v>
      </c>
      <c r="D10133" s="7">
        <v>0.1456972034</v>
      </c>
      <c r="E10133" s="7">
        <v>0.1223489012016</v>
      </c>
      <c r="F10133" s="7">
        <v>0.18074164989819999</v>
      </c>
      <c r="G10133" s="7">
        <v>0.1924755241667</v>
      </c>
      <c r="H10133" s="7">
        <v>0.1072755722739</v>
      </c>
      <c r="I10133" s="7">
        <v>0.27042905939349998</v>
      </c>
      <c r="J10133" s="7">
        <v>0.15841664358259999</v>
      </c>
    </row>
    <row r="10134" spans="1:10" x14ac:dyDescent="0.2">
      <c r="B10134" s="10">
        <v>43.020095541160003</v>
      </c>
      <c r="C10134" s="10">
        <v>18.079324266459999</v>
      </c>
      <c r="D10134" s="10">
        <v>30.349720515369999</v>
      </c>
      <c r="E10134" s="10">
        <v>12.6703750258</v>
      </c>
      <c r="F10134" s="10">
        <v>18.284803114860001</v>
      </c>
      <c r="G10134" s="10">
        <v>9.5708718216619992</v>
      </c>
      <c r="H10134" s="10">
        <v>8.5084524448009997</v>
      </c>
      <c r="I10134" s="10">
        <v>15.665763227079999</v>
      </c>
      <c r="J10134" s="10">
        <v>95.049986149570003</v>
      </c>
    </row>
    <row r="10135" spans="1:10" x14ac:dyDescent="0.2">
      <c r="A10135" s="1" t="s">
        <v>872</v>
      </c>
      <c r="B10135" s="7">
        <v>0.1694735908619</v>
      </c>
      <c r="C10135" s="7">
        <v>0.14898224095410001</v>
      </c>
      <c r="D10135" s="7">
        <v>0.16273982628799999</v>
      </c>
      <c r="E10135" s="7">
        <v>0.18301837264570001</v>
      </c>
      <c r="F10135" s="7">
        <v>0.2562739683054</v>
      </c>
      <c r="G10135" s="7">
        <v>0.1750061651864</v>
      </c>
      <c r="H10135" s="7">
        <v>0.1326667916198</v>
      </c>
      <c r="I10135" s="7">
        <v>0.12943855548710001</v>
      </c>
      <c r="J10135" s="7">
        <v>0.1758366057829</v>
      </c>
    </row>
    <row r="10136" spans="1:10" x14ac:dyDescent="0.2">
      <c r="B10136" s="10">
        <v>52.853082238340001</v>
      </c>
      <c r="C10136" s="10">
        <v>19.22453662477</v>
      </c>
      <c r="D10136" s="10">
        <v>33.899815022539997</v>
      </c>
      <c r="E10136" s="10">
        <v>18.9532672158</v>
      </c>
      <c r="F10136" s="10">
        <v>25.926061074290001</v>
      </c>
      <c r="G10136" s="10">
        <v>8.7022055518529999</v>
      </c>
      <c r="H10136" s="10">
        <v>10.522331072909999</v>
      </c>
      <c r="I10136" s="10">
        <v>7.4982835323380002</v>
      </c>
      <c r="J10136" s="10">
        <v>105.5019634697</v>
      </c>
    </row>
    <row r="10137" spans="1:10" x14ac:dyDescent="0.2">
      <c r="A10137" s="1" t="s">
        <v>873</v>
      </c>
      <c r="B10137" s="7">
        <v>8.0806429784210002E-2</v>
      </c>
      <c r="C10137" s="7">
        <v>6.9486384888630001E-2</v>
      </c>
      <c r="D10137" s="7">
        <v>6.4553457575190001E-2</v>
      </c>
      <c r="E10137" s="7">
        <v>0.11349883527189999</v>
      </c>
      <c r="F10137" s="7">
        <v>8.7977035825499997E-2</v>
      </c>
      <c r="G10137" s="7">
        <v>5.2549644158330001E-2</v>
      </c>
      <c r="H10137" s="7">
        <v>8.0104711809929993E-2</v>
      </c>
      <c r="I10137" s="7">
        <v>8.3834714123990003E-2</v>
      </c>
      <c r="J10137" s="7">
        <v>7.9873288245879998E-2</v>
      </c>
    </row>
    <row r="10138" spans="1:10" x14ac:dyDescent="0.2">
      <c r="B10138" s="10">
        <v>25.200792979309998</v>
      </c>
      <c r="C10138" s="10">
        <v>8.9664616578369998</v>
      </c>
      <c r="D10138" s="10">
        <v>13.44692519821</v>
      </c>
      <c r="E10138" s="10">
        <v>11.7538677811</v>
      </c>
      <c r="F10138" s="10">
        <v>8.9002328993030009</v>
      </c>
      <c r="G10138" s="10">
        <v>2.6130382587129999</v>
      </c>
      <c r="H10138" s="10">
        <v>6.353423399125</v>
      </c>
      <c r="I10138" s="10">
        <v>4.8564854110790003</v>
      </c>
      <c r="J10138" s="10">
        <v>47.923972947529997</v>
      </c>
    </row>
    <row r="10139" spans="1:10" x14ac:dyDescent="0.2">
      <c r="A10139" s="1" t="s">
        <v>874</v>
      </c>
      <c r="B10139" s="7">
        <v>0.13181722488770001</v>
      </c>
      <c r="C10139" s="7">
        <v>0.1169257835131</v>
      </c>
      <c r="D10139" s="7">
        <v>0.15530313215220001</v>
      </c>
      <c r="E10139" s="7">
        <v>8.4575969955290001E-2</v>
      </c>
      <c r="F10139" s="7">
        <v>3.8469027566729999E-2</v>
      </c>
      <c r="G10139" s="7">
        <v>0.11160605412919999</v>
      </c>
      <c r="H10139" s="7">
        <v>0.1202609367536</v>
      </c>
      <c r="I10139" s="7">
        <v>6.7649836973809996E-2</v>
      </c>
      <c r="J10139" s="7">
        <v>0.1066799611196</v>
      </c>
    </row>
    <row r="10140" spans="1:10" x14ac:dyDescent="0.2">
      <c r="B10140" s="10">
        <v>41.10933504146</v>
      </c>
      <c r="C10140" s="10">
        <v>15.08799970474</v>
      </c>
      <c r="D10140" s="10">
        <v>32.350700946830003</v>
      </c>
      <c r="E10140" s="10">
        <v>8.7586340946250001</v>
      </c>
      <c r="F10140" s="10">
        <v>3.8917349458410002</v>
      </c>
      <c r="G10140" s="10">
        <v>5.5496263393329999</v>
      </c>
      <c r="H10140" s="10">
        <v>9.5383733654040004</v>
      </c>
      <c r="I10140" s="10">
        <v>3.9189069797420002</v>
      </c>
      <c r="J10140" s="10">
        <v>64.007976671769995</v>
      </c>
    </row>
    <row r="10141" spans="1:10" x14ac:dyDescent="0.2">
      <c r="A10141" s="1" t="s">
        <v>875</v>
      </c>
      <c r="B10141" s="5">
        <v>0.18172151848840001</v>
      </c>
      <c r="C10141" s="7">
        <v>0.1082773537904</v>
      </c>
      <c r="D10141" s="7">
        <v>0.17667595825140001</v>
      </c>
      <c r="E10141" s="7">
        <v>0.1918705237941</v>
      </c>
      <c r="F10141" s="7">
        <v>7.489342482512E-2</v>
      </c>
      <c r="G10141" s="7">
        <v>9.6839172596710002E-2</v>
      </c>
      <c r="H10141" s="7">
        <v>0.1154484116246</v>
      </c>
      <c r="I10141" s="7">
        <v>4.9863880131140001E-2</v>
      </c>
      <c r="J10141" s="7">
        <v>0.13518335641740001</v>
      </c>
    </row>
    <row r="10142" spans="1:10" x14ac:dyDescent="0.2">
      <c r="B10142" s="8">
        <v>56.672796701229998</v>
      </c>
      <c r="C10142" s="10">
        <v>13.9720139813</v>
      </c>
      <c r="D10142" s="10">
        <v>36.8028062968</v>
      </c>
      <c r="E10142" s="10">
        <v>19.869990404429998</v>
      </c>
      <c r="F10142" s="10">
        <v>7.5766240282539998</v>
      </c>
      <c r="G10142" s="10">
        <v>4.8153411310429997</v>
      </c>
      <c r="H10142" s="10">
        <v>9.1566728502579995</v>
      </c>
      <c r="I10142" s="10">
        <v>2.888579139645</v>
      </c>
      <c r="J10142" s="10">
        <v>81.110013850429993</v>
      </c>
    </row>
    <row r="10143" spans="1:10" x14ac:dyDescent="0.2">
      <c r="A10143" s="1" t="s">
        <v>876</v>
      </c>
      <c r="B10143" s="7">
        <v>0.1211060687133</v>
      </c>
      <c r="C10143" s="7">
        <v>9.9903584750119998E-2</v>
      </c>
      <c r="D10143" s="7">
        <v>0.1236811655258</v>
      </c>
      <c r="E10143" s="7">
        <v>0.11592633247299999</v>
      </c>
      <c r="F10143" s="7">
        <v>0.1995844754169</v>
      </c>
      <c r="G10143" s="7">
        <v>0.12952959205459999</v>
      </c>
      <c r="H10143" s="7">
        <v>8.1329844032159995E-2</v>
      </c>
      <c r="I10143" s="7">
        <v>0.1789532291324</v>
      </c>
      <c r="J10143" s="7">
        <v>0.1353633942171</v>
      </c>
    </row>
    <row r="10144" spans="1:10" x14ac:dyDescent="0.2">
      <c r="B10144" s="10">
        <v>37.768887628519998</v>
      </c>
      <c r="C10144" s="10">
        <v>12.89147022943</v>
      </c>
      <c r="D10144" s="10">
        <v>25.76362976863</v>
      </c>
      <c r="E10144" s="10">
        <v>12.00525785988</v>
      </c>
      <c r="F10144" s="10">
        <v>20.191045283899999</v>
      </c>
      <c r="G10144" s="10">
        <v>6.4408767194359999</v>
      </c>
      <c r="H10144" s="10">
        <v>6.4505935099940004</v>
      </c>
      <c r="I10144" s="10">
        <v>10.366633388429999</v>
      </c>
      <c r="J10144" s="10">
        <v>81.218036530269998</v>
      </c>
    </row>
    <row r="10145" spans="1:10" x14ac:dyDescent="0.2">
      <c r="A10145" s="1" t="s">
        <v>790</v>
      </c>
      <c r="B10145" s="7">
        <v>1</v>
      </c>
      <c r="C10145" s="7">
        <v>1</v>
      </c>
      <c r="D10145" s="7">
        <v>1</v>
      </c>
      <c r="E10145" s="7">
        <v>1</v>
      </c>
      <c r="F10145" s="7">
        <v>1</v>
      </c>
      <c r="G10145" s="7">
        <v>1</v>
      </c>
      <c r="H10145" s="7">
        <v>1</v>
      </c>
      <c r="I10145" s="7">
        <v>1</v>
      </c>
      <c r="J10145" s="7">
        <v>1</v>
      </c>
    </row>
    <row r="10146" spans="1:10" x14ac:dyDescent="0.2">
      <c r="B10146" s="10">
        <v>311.86618498809997</v>
      </c>
      <c r="C10146" s="10">
        <v>129.0391156801</v>
      </c>
      <c r="D10146" s="10">
        <v>208.30681582849999</v>
      </c>
      <c r="E10146" s="10">
        <v>103.55936915949999</v>
      </c>
      <c r="F10146" s="10">
        <v>101.16540999350001</v>
      </c>
      <c r="G10146" s="10">
        <v>49.725137069239999</v>
      </c>
      <c r="H10146" s="10">
        <v>79.313978610890004</v>
      </c>
      <c r="I10146" s="10">
        <v>57.929289338259998</v>
      </c>
      <c r="J10146" s="10">
        <v>600</v>
      </c>
    </row>
    <row r="10147" spans="1:10" x14ac:dyDescent="0.2">
      <c r="A10147" s="1" t="s">
        <v>545</v>
      </c>
    </row>
    <row r="10148" spans="1:10" x14ac:dyDescent="0.2">
      <c r="A10148" s="1" t="s">
        <v>169</v>
      </c>
    </row>
    <row r="10152" spans="1:10" x14ac:dyDescent="0.2">
      <c r="A10152" s="3" t="s">
        <v>785</v>
      </c>
    </row>
    <row r="10153" spans="1:10" x14ac:dyDescent="0.2">
      <c r="A10153" s="1" t="s">
        <v>77</v>
      </c>
    </row>
    <row r="10154" spans="1:10" ht="34" x14ac:dyDescent="0.2">
      <c r="A10154" s="4" t="s">
        <v>786</v>
      </c>
      <c r="B10154" s="4" t="s">
        <v>828</v>
      </c>
      <c r="C10154" s="4" t="s">
        <v>829</v>
      </c>
      <c r="D10154" s="4" t="s">
        <v>790</v>
      </c>
    </row>
    <row r="10155" spans="1:10" x14ac:dyDescent="0.2">
      <c r="A10155" s="1" t="s">
        <v>869</v>
      </c>
      <c r="B10155" s="5">
        <v>0.17043048766650001</v>
      </c>
      <c r="C10155" s="6">
        <v>0</v>
      </c>
      <c r="D10155" s="7">
        <v>9.252671175412E-2</v>
      </c>
    </row>
    <row r="10156" spans="1:10" x14ac:dyDescent="0.2">
      <c r="B10156" s="8">
        <v>55.516027052470001</v>
      </c>
      <c r="C10156" s="9">
        <v>0</v>
      </c>
      <c r="D10156" s="10">
        <v>55.516027052470001</v>
      </c>
    </row>
    <row r="10157" spans="1:10" x14ac:dyDescent="0.2">
      <c r="A10157" s="1" t="s">
        <v>870</v>
      </c>
      <c r="B10157" s="5">
        <v>0.21388844884950001</v>
      </c>
      <c r="C10157" s="6">
        <v>0</v>
      </c>
      <c r="D10157" s="7">
        <v>0.1161200388804</v>
      </c>
    </row>
    <row r="10158" spans="1:10" x14ac:dyDescent="0.2">
      <c r="B10158" s="8">
        <v>69.672023328220007</v>
      </c>
      <c r="C10158" s="9">
        <v>0</v>
      </c>
      <c r="D10158" s="10">
        <v>69.672023328220007</v>
      </c>
    </row>
    <row r="10159" spans="1:10" x14ac:dyDescent="0.2">
      <c r="A10159" s="1" t="s">
        <v>871</v>
      </c>
      <c r="B10159" s="5">
        <v>0.2917970963025</v>
      </c>
      <c r="C10159" s="6">
        <v>0</v>
      </c>
      <c r="D10159" s="7">
        <v>0.15841664358259999</v>
      </c>
    </row>
    <row r="10160" spans="1:10" x14ac:dyDescent="0.2">
      <c r="B10160" s="8">
        <v>95.049986149570003</v>
      </c>
      <c r="C10160" s="9">
        <v>0</v>
      </c>
      <c r="D10160" s="10">
        <v>95.049986149570003</v>
      </c>
    </row>
    <row r="10161" spans="1:4" x14ac:dyDescent="0.2">
      <c r="A10161" s="1" t="s">
        <v>872</v>
      </c>
      <c r="B10161" s="5">
        <v>0.32388396718160001</v>
      </c>
      <c r="C10161" s="6">
        <v>0</v>
      </c>
      <c r="D10161" s="7">
        <v>0.1758366057829</v>
      </c>
    </row>
    <row r="10162" spans="1:4" x14ac:dyDescent="0.2">
      <c r="B10162" s="8">
        <v>105.5019634697</v>
      </c>
      <c r="C10162" s="9">
        <v>0</v>
      </c>
      <c r="D10162" s="10">
        <v>105.5019634697</v>
      </c>
    </row>
    <row r="10163" spans="1:4" x14ac:dyDescent="0.2">
      <c r="A10163" s="1" t="s">
        <v>873</v>
      </c>
      <c r="B10163" s="6">
        <v>0</v>
      </c>
      <c r="C10163" s="5">
        <v>0.17473919983780001</v>
      </c>
      <c r="D10163" s="7">
        <v>7.9873288245879998E-2</v>
      </c>
    </row>
    <row r="10164" spans="1:4" x14ac:dyDescent="0.2">
      <c r="B10164" s="9">
        <v>0</v>
      </c>
      <c r="C10164" s="8">
        <v>47.923972947529997</v>
      </c>
      <c r="D10164" s="10">
        <v>47.923972947529997</v>
      </c>
    </row>
    <row r="10165" spans="1:4" x14ac:dyDescent="0.2">
      <c r="A10165" s="1" t="s">
        <v>874</v>
      </c>
      <c r="B10165" s="6">
        <v>0</v>
      </c>
      <c r="C10165" s="5">
        <v>0.2333842947268</v>
      </c>
      <c r="D10165" s="7">
        <v>0.1066799611196</v>
      </c>
    </row>
    <row r="10166" spans="1:4" x14ac:dyDescent="0.2">
      <c r="B10166" s="9">
        <v>0</v>
      </c>
      <c r="C10166" s="8">
        <v>64.007976671769995</v>
      </c>
      <c r="D10166" s="10">
        <v>64.007976671769995</v>
      </c>
    </row>
    <row r="10167" spans="1:4" x14ac:dyDescent="0.2">
      <c r="A10167" s="1" t="s">
        <v>875</v>
      </c>
      <c r="B10167" s="6">
        <v>0</v>
      </c>
      <c r="C10167" s="5">
        <v>0.29574131791160002</v>
      </c>
      <c r="D10167" s="7">
        <v>0.13518335641740001</v>
      </c>
    </row>
    <row r="10168" spans="1:4" x14ac:dyDescent="0.2">
      <c r="B10168" s="9">
        <v>0</v>
      </c>
      <c r="C10168" s="8">
        <v>81.110013850429993</v>
      </c>
      <c r="D10168" s="10">
        <v>81.110013850429993</v>
      </c>
    </row>
    <row r="10169" spans="1:4" x14ac:dyDescent="0.2">
      <c r="A10169" s="1" t="s">
        <v>876</v>
      </c>
      <c r="B10169" s="6">
        <v>0</v>
      </c>
      <c r="C10169" s="5">
        <v>0.29613518752380003</v>
      </c>
      <c r="D10169" s="7">
        <v>0.1353633942171</v>
      </c>
    </row>
    <row r="10170" spans="1:4" x14ac:dyDescent="0.2">
      <c r="B10170" s="9">
        <v>0</v>
      </c>
      <c r="C10170" s="8">
        <v>81.218036530269998</v>
      </c>
      <c r="D10170" s="10">
        <v>81.218036530269998</v>
      </c>
    </row>
    <row r="10171" spans="1:4" x14ac:dyDescent="0.2">
      <c r="A10171" s="1" t="s">
        <v>790</v>
      </c>
      <c r="B10171" s="7">
        <v>1</v>
      </c>
      <c r="C10171" s="7">
        <v>1</v>
      </c>
      <c r="D10171" s="7">
        <v>1</v>
      </c>
    </row>
    <row r="10172" spans="1:4" x14ac:dyDescent="0.2">
      <c r="B10172" s="10">
        <v>325.74</v>
      </c>
      <c r="C10172" s="10">
        <v>274.26</v>
      </c>
      <c r="D10172" s="10">
        <v>600</v>
      </c>
    </row>
    <row r="10173" spans="1:4" x14ac:dyDescent="0.2">
      <c r="A10173" s="1" t="s">
        <v>77</v>
      </c>
    </row>
    <row r="10174" spans="1:4" x14ac:dyDescent="0.2">
      <c r="A10174" s="1" t="s">
        <v>169</v>
      </c>
    </row>
    <row r="10178" spans="1:8" x14ac:dyDescent="0.2">
      <c r="A10178" s="3" t="s">
        <v>785</v>
      </c>
    </row>
    <row r="10179" spans="1:8" x14ac:dyDescent="0.2">
      <c r="A10179" s="1" t="s">
        <v>78</v>
      </c>
    </row>
    <row r="10180" spans="1:8" ht="34" x14ac:dyDescent="0.2">
      <c r="A10180" s="4" t="s">
        <v>786</v>
      </c>
      <c r="B10180" s="4" t="s">
        <v>830</v>
      </c>
      <c r="C10180" s="4" t="s">
        <v>831</v>
      </c>
      <c r="D10180" s="4" t="s">
        <v>832</v>
      </c>
      <c r="E10180" s="4" t="s">
        <v>833</v>
      </c>
      <c r="F10180" s="4" t="s">
        <v>834</v>
      </c>
      <c r="G10180" s="4" t="s">
        <v>835</v>
      </c>
      <c r="H10180" s="4" t="s">
        <v>790</v>
      </c>
    </row>
    <row r="10181" spans="1:8" x14ac:dyDescent="0.2">
      <c r="A10181" s="1" t="s">
        <v>869</v>
      </c>
      <c r="B10181" s="5">
        <v>0.23412629492440001</v>
      </c>
      <c r="C10181" s="6">
        <v>0</v>
      </c>
      <c r="D10181" s="5">
        <v>0.53669786400300001</v>
      </c>
      <c r="E10181" s="6">
        <v>0</v>
      </c>
      <c r="F10181" s="6">
        <v>0</v>
      </c>
      <c r="G10181" s="6">
        <v>0</v>
      </c>
      <c r="H10181" s="7">
        <v>9.252671175412E-2</v>
      </c>
    </row>
    <row r="10182" spans="1:8" x14ac:dyDescent="0.2">
      <c r="B10182" s="8">
        <v>55.516027052470001</v>
      </c>
      <c r="C10182" s="9">
        <v>0</v>
      </c>
      <c r="D10182" s="8">
        <v>55.516027052470001</v>
      </c>
      <c r="E10182" s="9">
        <v>0</v>
      </c>
      <c r="F10182" s="9">
        <v>0</v>
      </c>
      <c r="G10182" s="9">
        <v>0</v>
      </c>
      <c r="H10182" s="10">
        <v>55.516027052470001</v>
      </c>
    </row>
    <row r="10183" spans="1:8" x14ac:dyDescent="0.2">
      <c r="A10183" s="1" t="s">
        <v>870</v>
      </c>
      <c r="B10183" s="5">
        <v>0.29382600931269998</v>
      </c>
      <c r="C10183" s="6">
        <v>0</v>
      </c>
      <c r="D10183" s="6">
        <v>0</v>
      </c>
      <c r="E10183" s="5">
        <v>0.52118509371800004</v>
      </c>
      <c r="F10183" s="6">
        <v>0</v>
      </c>
      <c r="G10183" s="6">
        <v>0</v>
      </c>
      <c r="H10183" s="7">
        <v>0.1161200388804</v>
      </c>
    </row>
    <row r="10184" spans="1:8" x14ac:dyDescent="0.2">
      <c r="B10184" s="8">
        <v>69.672023328220007</v>
      </c>
      <c r="C10184" s="9">
        <v>0</v>
      </c>
      <c r="D10184" s="9">
        <v>0</v>
      </c>
      <c r="E10184" s="8">
        <v>69.672023328220007</v>
      </c>
      <c r="F10184" s="9">
        <v>0</v>
      </c>
      <c r="G10184" s="9">
        <v>0</v>
      </c>
      <c r="H10184" s="10">
        <v>69.672023328220007</v>
      </c>
    </row>
    <row r="10185" spans="1:8" x14ac:dyDescent="0.2">
      <c r="A10185" s="1" t="s">
        <v>871</v>
      </c>
      <c r="B10185" s="6">
        <v>0</v>
      </c>
      <c r="C10185" s="5">
        <v>0.2619322810559</v>
      </c>
      <c r="D10185" s="6">
        <v>0</v>
      </c>
      <c r="E10185" s="6">
        <v>0</v>
      </c>
      <c r="F10185" s="5">
        <v>0.53956622473640004</v>
      </c>
      <c r="G10185" s="6">
        <v>0</v>
      </c>
      <c r="H10185" s="7">
        <v>0.15841664358259999</v>
      </c>
    </row>
    <row r="10186" spans="1:8" x14ac:dyDescent="0.2">
      <c r="B10186" s="9">
        <v>0</v>
      </c>
      <c r="C10186" s="8">
        <v>95.049986149570003</v>
      </c>
      <c r="D10186" s="9">
        <v>0</v>
      </c>
      <c r="E10186" s="9">
        <v>0</v>
      </c>
      <c r="F10186" s="8">
        <v>95.049986149570003</v>
      </c>
      <c r="G10186" s="9">
        <v>0</v>
      </c>
      <c r="H10186" s="10">
        <v>95.049986149570003</v>
      </c>
    </row>
    <row r="10187" spans="1:8" x14ac:dyDescent="0.2">
      <c r="A10187" s="1" t="s">
        <v>872</v>
      </c>
      <c r="B10187" s="6">
        <v>0</v>
      </c>
      <c r="C10187" s="5">
        <v>0.29073512860930001</v>
      </c>
      <c r="D10187" s="6">
        <v>0</v>
      </c>
      <c r="E10187" s="6">
        <v>0</v>
      </c>
      <c r="F10187" s="6">
        <v>0</v>
      </c>
      <c r="G10187" s="5">
        <v>0.56502765354399997</v>
      </c>
      <c r="H10187" s="7">
        <v>0.1758366057829</v>
      </c>
    </row>
    <row r="10188" spans="1:8" x14ac:dyDescent="0.2">
      <c r="B10188" s="9">
        <v>0</v>
      </c>
      <c r="C10188" s="8">
        <v>105.5019634697</v>
      </c>
      <c r="D10188" s="9">
        <v>0</v>
      </c>
      <c r="E10188" s="9">
        <v>0</v>
      </c>
      <c r="F10188" s="9">
        <v>0</v>
      </c>
      <c r="G10188" s="8">
        <v>105.5019634697</v>
      </c>
      <c r="H10188" s="10">
        <v>105.5019634697</v>
      </c>
    </row>
    <row r="10189" spans="1:8" x14ac:dyDescent="0.2">
      <c r="A10189" s="1" t="s">
        <v>873</v>
      </c>
      <c r="B10189" s="5">
        <v>0.20210852288940001</v>
      </c>
      <c r="C10189" s="6">
        <v>0</v>
      </c>
      <c r="D10189" s="5">
        <v>0.46330213599699999</v>
      </c>
      <c r="E10189" s="6">
        <v>0</v>
      </c>
      <c r="F10189" s="6">
        <v>0</v>
      </c>
      <c r="G10189" s="6">
        <v>0</v>
      </c>
      <c r="H10189" s="7">
        <v>7.9873288245879998E-2</v>
      </c>
    </row>
    <row r="10190" spans="1:8" x14ac:dyDescent="0.2">
      <c r="B10190" s="8">
        <v>47.923972947529997</v>
      </c>
      <c r="C10190" s="9">
        <v>0</v>
      </c>
      <c r="D10190" s="8">
        <v>47.923972947529997</v>
      </c>
      <c r="E10190" s="9">
        <v>0</v>
      </c>
      <c r="F10190" s="9">
        <v>0</v>
      </c>
      <c r="G10190" s="9">
        <v>0</v>
      </c>
      <c r="H10190" s="10">
        <v>47.923972947529997</v>
      </c>
    </row>
    <row r="10191" spans="1:8" x14ac:dyDescent="0.2">
      <c r="A10191" s="1" t="s">
        <v>874</v>
      </c>
      <c r="B10191" s="5">
        <v>0.2699391728735</v>
      </c>
      <c r="C10191" s="6">
        <v>0</v>
      </c>
      <c r="D10191" s="6">
        <v>0</v>
      </c>
      <c r="E10191" s="5">
        <v>0.47881490628200002</v>
      </c>
      <c r="F10191" s="6">
        <v>0</v>
      </c>
      <c r="G10191" s="6">
        <v>0</v>
      </c>
      <c r="H10191" s="7">
        <v>0.1066799611196</v>
      </c>
    </row>
    <row r="10192" spans="1:8" x14ac:dyDescent="0.2">
      <c r="B10192" s="8">
        <v>64.007976671769995</v>
      </c>
      <c r="C10192" s="9">
        <v>0</v>
      </c>
      <c r="D10192" s="9">
        <v>0</v>
      </c>
      <c r="E10192" s="8">
        <v>64.007976671769995</v>
      </c>
      <c r="F10192" s="9">
        <v>0</v>
      </c>
      <c r="G10192" s="9">
        <v>0</v>
      </c>
      <c r="H10192" s="10">
        <v>64.007976671769995</v>
      </c>
    </row>
    <row r="10193" spans="1:10" x14ac:dyDescent="0.2">
      <c r="A10193" s="1" t="s">
        <v>875</v>
      </c>
      <c r="B10193" s="6">
        <v>0</v>
      </c>
      <c r="C10193" s="5">
        <v>0.2235174543938</v>
      </c>
      <c r="D10193" s="6">
        <v>0</v>
      </c>
      <c r="E10193" s="6">
        <v>0</v>
      </c>
      <c r="F10193" s="5">
        <v>0.46043377526360002</v>
      </c>
      <c r="G10193" s="6">
        <v>0</v>
      </c>
      <c r="H10193" s="7">
        <v>0.13518335641740001</v>
      </c>
    </row>
    <row r="10194" spans="1:10" x14ac:dyDescent="0.2">
      <c r="B10194" s="9">
        <v>0</v>
      </c>
      <c r="C10194" s="8">
        <v>81.110013850429993</v>
      </c>
      <c r="D10194" s="9">
        <v>0</v>
      </c>
      <c r="E10194" s="9">
        <v>0</v>
      </c>
      <c r="F10194" s="8">
        <v>81.110013850429993</v>
      </c>
      <c r="G10194" s="9">
        <v>0</v>
      </c>
      <c r="H10194" s="10">
        <v>81.110013850429993</v>
      </c>
    </row>
    <row r="10195" spans="1:10" x14ac:dyDescent="0.2">
      <c r="A10195" s="1" t="s">
        <v>876</v>
      </c>
      <c r="B10195" s="6">
        <v>0</v>
      </c>
      <c r="C10195" s="5">
        <v>0.223815135941</v>
      </c>
      <c r="D10195" s="6">
        <v>0</v>
      </c>
      <c r="E10195" s="6">
        <v>0</v>
      </c>
      <c r="F10195" s="6">
        <v>0</v>
      </c>
      <c r="G10195" s="5">
        <v>0.43497234645600003</v>
      </c>
      <c r="H10195" s="7">
        <v>0.1353633942171</v>
      </c>
    </row>
    <row r="10196" spans="1:10" x14ac:dyDescent="0.2">
      <c r="B10196" s="9">
        <v>0</v>
      </c>
      <c r="C10196" s="8">
        <v>81.218036530269998</v>
      </c>
      <c r="D10196" s="9">
        <v>0</v>
      </c>
      <c r="E10196" s="9">
        <v>0</v>
      </c>
      <c r="F10196" s="9">
        <v>0</v>
      </c>
      <c r="G10196" s="8">
        <v>81.218036530269998</v>
      </c>
      <c r="H10196" s="10">
        <v>81.218036530269998</v>
      </c>
    </row>
    <row r="10197" spans="1:10" x14ac:dyDescent="0.2">
      <c r="A10197" s="1" t="s">
        <v>790</v>
      </c>
      <c r="B10197" s="7">
        <v>1</v>
      </c>
      <c r="C10197" s="7">
        <v>1</v>
      </c>
      <c r="D10197" s="7">
        <v>1</v>
      </c>
      <c r="E10197" s="7">
        <v>1</v>
      </c>
      <c r="F10197" s="7">
        <v>1</v>
      </c>
      <c r="G10197" s="7">
        <v>1</v>
      </c>
      <c r="H10197" s="7">
        <v>1</v>
      </c>
    </row>
    <row r="10198" spans="1:10" x14ac:dyDescent="0.2">
      <c r="B10198" s="10">
        <v>237.12</v>
      </c>
      <c r="C10198" s="10">
        <v>362.88</v>
      </c>
      <c r="D10198" s="10">
        <v>103.44</v>
      </c>
      <c r="E10198" s="10">
        <v>133.68</v>
      </c>
      <c r="F10198" s="10">
        <v>176.16</v>
      </c>
      <c r="G10198" s="10">
        <v>186.72</v>
      </c>
      <c r="H10198" s="10">
        <v>600</v>
      </c>
    </row>
    <row r="10199" spans="1:10" x14ac:dyDescent="0.2">
      <c r="A10199" s="1" t="s">
        <v>78</v>
      </c>
    </row>
    <row r="10200" spans="1:10" x14ac:dyDescent="0.2">
      <c r="A10200" s="1" t="s">
        <v>169</v>
      </c>
    </row>
    <row r="10204" spans="1:10" x14ac:dyDescent="0.2">
      <c r="A10204" s="3" t="s">
        <v>785</v>
      </c>
    </row>
    <row r="10205" spans="1:10" x14ac:dyDescent="0.2">
      <c r="A10205" s="1" t="s">
        <v>79</v>
      </c>
    </row>
    <row r="10206" spans="1:10" ht="34" x14ac:dyDescent="0.2">
      <c r="A10206" s="4" t="s">
        <v>786</v>
      </c>
      <c r="B10206" s="4" t="s">
        <v>836</v>
      </c>
      <c r="C10206" s="4" t="s">
        <v>837</v>
      </c>
      <c r="D10206" s="4" t="s">
        <v>838</v>
      </c>
      <c r="E10206" s="4" t="s">
        <v>839</v>
      </c>
      <c r="F10206" s="4" t="s">
        <v>840</v>
      </c>
      <c r="G10206" s="4" t="s">
        <v>841</v>
      </c>
      <c r="H10206" s="4" t="s">
        <v>842</v>
      </c>
      <c r="I10206" s="4" t="s">
        <v>796</v>
      </c>
      <c r="J10206" s="4" t="s">
        <v>790</v>
      </c>
    </row>
    <row r="10207" spans="1:10" x14ac:dyDescent="0.2">
      <c r="A10207" s="1" t="s">
        <v>869</v>
      </c>
      <c r="B10207" s="7">
        <v>6.1790234995269998E-2</v>
      </c>
      <c r="C10207" s="7">
        <v>9.5781538903289998E-2</v>
      </c>
      <c r="D10207" s="7">
        <v>0.12973003835630001</v>
      </c>
      <c r="E10207" s="7">
        <v>5.0237852646639998E-2</v>
      </c>
      <c r="F10207" s="7">
        <v>8.0498315815279997E-2</v>
      </c>
      <c r="G10207" s="5">
        <v>0.21224446022849999</v>
      </c>
      <c r="H10207" s="7">
        <v>7.2856721281830003E-2</v>
      </c>
      <c r="I10207" s="7">
        <v>6.7948840868830004E-2</v>
      </c>
      <c r="J10207" s="7">
        <v>9.252671175412E-2</v>
      </c>
    </row>
    <row r="10208" spans="1:10" x14ac:dyDescent="0.2">
      <c r="B10208" s="10">
        <v>15.477815392089999</v>
      </c>
      <c r="C10208" s="10">
        <v>11.910108427040001</v>
      </c>
      <c r="D10208" s="10">
        <v>26.937650239090001</v>
      </c>
      <c r="E10208" s="10">
        <v>7.7799095814149997</v>
      </c>
      <c r="F10208" s="10">
        <v>7.69790581068</v>
      </c>
      <c r="G10208" s="8">
        <v>17.982062889920002</v>
      </c>
      <c r="H10208" s="10">
        <v>8.9555873491709992</v>
      </c>
      <c r="I10208" s="10">
        <v>1.190452994248</v>
      </c>
      <c r="J10208" s="10">
        <v>55.516027052470001</v>
      </c>
    </row>
    <row r="10209" spans="1:10" x14ac:dyDescent="0.2">
      <c r="A10209" s="1" t="s">
        <v>870</v>
      </c>
      <c r="B10209" s="7">
        <v>0.1141361379203</v>
      </c>
      <c r="C10209" s="7">
        <v>0.11379624347800001</v>
      </c>
      <c r="D10209" s="7">
        <v>0.1190152261704</v>
      </c>
      <c r="E10209" s="7">
        <v>8.1849076786870006E-2</v>
      </c>
      <c r="F10209" s="7">
        <v>0.166422231896</v>
      </c>
      <c r="G10209" s="7">
        <v>0.1257307914012</v>
      </c>
      <c r="H10209" s="7">
        <v>0.114386502342</v>
      </c>
      <c r="I10209" s="7">
        <v>0.1266643562917</v>
      </c>
      <c r="J10209" s="7">
        <v>0.1161200388804</v>
      </c>
    </row>
    <row r="10210" spans="1:10" x14ac:dyDescent="0.2">
      <c r="B10210" s="10">
        <v>28.589923188219998</v>
      </c>
      <c r="C10210" s="10">
        <v>14.150175638549999</v>
      </c>
      <c r="D10210" s="10">
        <v>24.712784921090002</v>
      </c>
      <c r="E10210" s="10">
        <v>12.67527139751</v>
      </c>
      <c r="F10210" s="10">
        <v>15.91465179071</v>
      </c>
      <c r="G10210" s="10">
        <v>10.652334556770001</v>
      </c>
      <c r="H10210" s="10">
        <v>14.060450364319999</v>
      </c>
      <c r="I10210" s="10">
        <v>2.2191395803640002</v>
      </c>
      <c r="J10210" s="10">
        <v>69.672023328220007</v>
      </c>
    </row>
    <row r="10211" spans="1:10" x14ac:dyDescent="0.2">
      <c r="A10211" s="1" t="s">
        <v>871</v>
      </c>
      <c r="B10211" s="7">
        <v>0.1679880407248</v>
      </c>
      <c r="C10211" s="6">
        <v>7.3112872046549995E-2</v>
      </c>
      <c r="D10211" s="7">
        <v>0.18147884414689999</v>
      </c>
      <c r="E10211" s="5">
        <v>0.23396160124429999</v>
      </c>
      <c r="F10211" s="6">
        <v>6.1149583951510003E-2</v>
      </c>
      <c r="G10211" s="7">
        <v>0.17634837133920001</v>
      </c>
      <c r="H10211" s="7">
        <v>0.1850150381857</v>
      </c>
      <c r="I10211" s="7">
        <v>0.35367938647480002</v>
      </c>
      <c r="J10211" s="7">
        <v>0.15841664358259999</v>
      </c>
    </row>
    <row r="10212" spans="1:10" x14ac:dyDescent="0.2">
      <c r="B10212" s="10">
        <v>42.079268392769997</v>
      </c>
      <c r="C10212" s="9">
        <v>9.0913368427469994</v>
      </c>
      <c r="D10212" s="10">
        <v>37.68297374582</v>
      </c>
      <c r="E10212" s="8">
        <v>36.23164620523</v>
      </c>
      <c r="F10212" s="9">
        <v>5.8476221875389998</v>
      </c>
      <c r="G10212" s="10">
        <v>14.940825784299999</v>
      </c>
      <c r="H10212" s="10">
        <v>22.742147961520001</v>
      </c>
      <c r="I10212" s="10">
        <v>6.1964071682319997</v>
      </c>
      <c r="J10212" s="10">
        <v>95.049986149570003</v>
      </c>
    </row>
    <row r="10213" spans="1:10" x14ac:dyDescent="0.2">
      <c r="A10213" s="1" t="s">
        <v>872</v>
      </c>
      <c r="B10213" s="7">
        <v>0.17680517077300001</v>
      </c>
      <c r="C10213" s="7">
        <v>0.14159042634399999</v>
      </c>
      <c r="D10213" s="7">
        <v>0.21001247242019999</v>
      </c>
      <c r="E10213" s="7">
        <v>0.21843309103120001</v>
      </c>
      <c r="F10213" s="7">
        <v>0.1093923659454</v>
      </c>
      <c r="G10213" s="7">
        <v>0.1122309624475</v>
      </c>
      <c r="H10213" s="5">
        <v>0.27740867655660001</v>
      </c>
      <c r="I10213" s="7">
        <v>0</v>
      </c>
      <c r="J10213" s="7">
        <v>0.1758366057829</v>
      </c>
    </row>
    <row r="10214" spans="1:10" x14ac:dyDescent="0.2">
      <c r="B10214" s="10">
        <v>44.287868363039998</v>
      </c>
      <c r="C10214" s="10">
        <v>17.606287696950002</v>
      </c>
      <c r="D10214" s="10">
        <v>43.607807409750002</v>
      </c>
      <c r="E10214" s="10">
        <v>33.826877708429997</v>
      </c>
      <c r="F10214" s="10">
        <v>10.460990654610001</v>
      </c>
      <c r="G10214" s="10">
        <v>9.5085837470360008</v>
      </c>
      <c r="H10214" s="8">
        <v>34.099223662710003</v>
      </c>
      <c r="I10214" s="10">
        <v>0</v>
      </c>
      <c r="J10214" s="10">
        <v>105.5019634697</v>
      </c>
    </row>
    <row r="10215" spans="1:10" x14ac:dyDescent="0.2">
      <c r="A10215" s="1" t="s">
        <v>873</v>
      </c>
      <c r="B10215" s="7">
        <v>6.9928715114969994E-2</v>
      </c>
      <c r="C10215" s="7">
        <v>0.12400951258990001</v>
      </c>
      <c r="D10215" s="7">
        <v>7.2178339779469997E-2</v>
      </c>
      <c r="E10215" s="7">
        <v>4.8433871135739999E-2</v>
      </c>
      <c r="F10215" s="7">
        <v>0.104737749844</v>
      </c>
      <c r="G10215" s="7">
        <v>0.1056120903077</v>
      </c>
      <c r="H10215" s="7">
        <v>4.9134025202209997E-2</v>
      </c>
      <c r="I10215" s="7">
        <v>0</v>
      </c>
      <c r="J10215" s="7">
        <v>7.9873288245879998E-2</v>
      </c>
    </row>
    <row r="10216" spans="1:10" x14ac:dyDescent="0.2">
      <c r="B10216" s="10">
        <v>17.516420567729998</v>
      </c>
      <c r="C10216" s="10">
        <v>15.42016089783</v>
      </c>
      <c r="D10216" s="10">
        <v>14.98739148197</v>
      </c>
      <c r="E10216" s="10">
        <v>7.500542285601</v>
      </c>
      <c r="F10216" s="10">
        <v>10.01587828213</v>
      </c>
      <c r="G10216" s="10">
        <v>8.9478106886980004</v>
      </c>
      <c r="H10216" s="10">
        <v>6.0395807932769996</v>
      </c>
      <c r="I10216" s="10">
        <v>0</v>
      </c>
      <c r="J10216" s="10">
        <v>47.923972947529997</v>
      </c>
    </row>
    <row r="10217" spans="1:10" x14ac:dyDescent="0.2">
      <c r="A10217" s="1" t="s">
        <v>874</v>
      </c>
      <c r="B10217" s="7">
        <v>9.2617295458039997E-2</v>
      </c>
      <c r="C10217" s="5">
        <v>0.17568906507449999</v>
      </c>
      <c r="D10217" s="7">
        <v>7.6440283662230005E-2</v>
      </c>
      <c r="E10217" s="7">
        <v>9.9128845145319999E-2</v>
      </c>
      <c r="F10217" s="7">
        <v>8.2072405742920004E-2</v>
      </c>
      <c r="G10217" s="7">
        <v>5.2639653068810001E-2</v>
      </c>
      <c r="H10217" s="7">
        <v>9.2844940928200004E-2</v>
      </c>
      <c r="I10217" s="7">
        <v>0.1763489406648</v>
      </c>
      <c r="J10217" s="7">
        <v>0.1066799611196</v>
      </c>
    </row>
    <row r="10218" spans="1:10" x14ac:dyDescent="0.2">
      <c r="B10218" s="10">
        <v>23.19967550414</v>
      </c>
      <c r="C10218" s="8">
        <v>21.84633738862</v>
      </c>
      <c r="D10218" s="10">
        <v>15.872358102710001</v>
      </c>
      <c r="E10218" s="10">
        <v>15.35124237027</v>
      </c>
      <c r="F10218" s="10">
        <v>7.8484331338639999</v>
      </c>
      <c r="G10218" s="10">
        <v>4.4598080485490001</v>
      </c>
      <c r="H10218" s="10">
        <v>11.41255005416</v>
      </c>
      <c r="I10218" s="10">
        <v>3.089605676308</v>
      </c>
      <c r="J10218" s="10">
        <v>64.007976671769995</v>
      </c>
    </row>
    <row r="10219" spans="1:10" x14ac:dyDescent="0.2">
      <c r="A10219" s="1" t="s">
        <v>875</v>
      </c>
      <c r="B10219" s="7">
        <v>0.14585429358509999</v>
      </c>
      <c r="C10219" s="7">
        <v>0.17858566497789999</v>
      </c>
      <c r="D10219" s="7">
        <v>9.3961306247510007E-2</v>
      </c>
      <c r="E10219" s="7">
        <v>0.11402250412669999</v>
      </c>
      <c r="F10219" s="7">
        <v>0.19740311458679999</v>
      </c>
      <c r="G10219" s="7">
        <v>0.10864797454989999</v>
      </c>
      <c r="H10219" s="7">
        <v>8.3838475302579998E-2</v>
      </c>
      <c r="I10219" s="7">
        <v>0.16312984682580001</v>
      </c>
      <c r="J10219" s="7">
        <v>0.13518335641740001</v>
      </c>
    </row>
    <row r="10220" spans="1:10" x14ac:dyDescent="0.2">
      <c r="B10220" s="10">
        <v>36.53499344075</v>
      </c>
      <c r="C10220" s="10">
        <v>22.206519729739998</v>
      </c>
      <c r="D10220" s="10">
        <v>19.510491446490001</v>
      </c>
      <c r="E10220" s="10">
        <v>17.65769684847</v>
      </c>
      <c r="F10220" s="10">
        <v>18.87729659228</v>
      </c>
      <c r="G10220" s="10">
        <v>9.2050209890799994</v>
      </c>
      <c r="H10220" s="10">
        <v>10.305470457409999</v>
      </c>
      <c r="I10220" s="10">
        <v>2.8580092334449998</v>
      </c>
      <c r="J10220" s="10">
        <v>81.110013850429993</v>
      </c>
    </row>
    <row r="10221" spans="1:10" x14ac:dyDescent="0.2">
      <c r="A10221" s="1" t="s">
        <v>876</v>
      </c>
      <c r="B10221" s="7">
        <v>0.17088011142859999</v>
      </c>
      <c r="C10221" s="7">
        <v>9.7434676585870003E-2</v>
      </c>
      <c r="D10221" s="7">
        <v>0.117183489217</v>
      </c>
      <c r="E10221" s="7">
        <v>0.1539331578831</v>
      </c>
      <c r="F10221" s="7">
        <v>0.19832423221789999</v>
      </c>
      <c r="G10221" s="7">
        <v>0.1065456966573</v>
      </c>
      <c r="H10221" s="7">
        <v>0.1245156202008</v>
      </c>
      <c r="I10221" s="7">
        <v>0.11222862887399999</v>
      </c>
      <c r="J10221" s="7">
        <v>0.1353633942171</v>
      </c>
    </row>
    <row r="10222" spans="1:10" x14ac:dyDescent="0.2">
      <c r="B10222" s="10">
        <v>42.803702220490003</v>
      </c>
      <c r="C10222" s="10">
        <v>12.115670472390001</v>
      </c>
      <c r="D10222" s="10">
        <v>24.332435928630002</v>
      </c>
      <c r="E10222" s="10">
        <v>23.838320844159998</v>
      </c>
      <c r="F10222" s="10">
        <v>18.965381376330001</v>
      </c>
      <c r="G10222" s="10">
        <v>9.0269089514979992</v>
      </c>
      <c r="H10222" s="10">
        <v>15.30552697714</v>
      </c>
      <c r="I10222" s="10">
        <v>1.9662279087479999</v>
      </c>
      <c r="J10222" s="10">
        <v>81.218036530269998</v>
      </c>
    </row>
    <row r="10223" spans="1:10" x14ac:dyDescent="0.2">
      <c r="A10223" s="1" t="s">
        <v>790</v>
      </c>
      <c r="B10223" s="7">
        <v>1</v>
      </c>
      <c r="C10223" s="7">
        <v>1</v>
      </c>
      <c r="D10223" s="7">
        <v>1</v>
      </c>
      <c r="E10223" s="7">
        <v>1</v>
      </c>
      <c r="F10223" s="7">
        <v>1</v>
      </c>
      <c r="G10223" s="7">
        <v>1</v>
      </c>
      <c r="H10223" s="7">
        <v>1</v>
      </c>
      <c r="I10223" s="7">
        <v>1</v>
      </c>
      <c r="J10223" s="7">
        <v>1</v>
      </c>
    </row>
    <row r="10224" spans="1:10" x14ac:dyDescent="0.2">
      <c r="B10224" s="10">
        <v>250.48966706920001</v>
      </c>
      <c r="C10224" s="10">
        <v>124.3465970939</v>
      </c>
      <c r="D10224" s="10">
        <v>207.64389327559999</v>
      </c>
      <c r="E10224" s="10">
        <v>154.86150724110001</v>
      </c>
      <c r="F10224" s="10">
        <v>95.628159828139999</v>
      </c>
      <c r="G10224" s="10">
        <v>84.72335565585</v>
      </c>
      <c r="H10224" s="10">
        <v>122.9205376197</v>
      </c>
      <c r="I10224" s="10">
        <v>17.51984256135</v>
      </c>
      <c r="J10224" s="10">
        <v>600</v>
      </c>
    </row>
    <row r="10225" spans="1:7" x14ac:dyDescent="0.2">
      <c r="A10225" s="1" t="s">
        <v>79</v>
      </c>
    </row>
    <row r="10226" spans="1:7" x14ac:dyDescent="0.2">
      <c r="A10226" s="1" t="s">
        <v>169</v>
      </c>
    </row>
    <row r="10230" spans="1:7" x14ac:dyDescent="0.2">
      <c r="A10230" s="3" t="s">
        <v>785</v>
      </c>
    </row>
    <row r="10231" spans="1:7" x14ac:dyDescent="0.2">
      <c r="A10231" s="1" t="s">
        <v>546</v>
      </c>
    </row>
    <row r="10232" spans="1:7" ht="34" x14ac:dyDescent="0.2">
      <c r="A10232" s="4" t="s">
        <v>786</v>
      </c>
      <c r="B10232" s="4" t="s">
        <v>843</v>
      </c>
      <c r="C10232" s="4" t="s">
        <v>844</v>
      </c>
      <c r="D10232" s="4" t="s">
        <v>845</v>
      </c>
      <c r="E10232" s="4" t="s">
        <v>846</v>
      </c>
      <c r="F10232" s="4" t="s">
        <v>847</v>
      </c>
      <c r="G10232" s="4" t="s">
        <v>790</v>
      </c>
    </row>
    <row r="10233" spans="1:7" x14ac:dyDescent="0.2">
      <c r="A10233" s="1" t="s">
        <v>869</v>
      </c>
      <c r="B10233" s="7">
        <v>0.26712122837899999</v>
      </c>
      <c r="C10233" s="5">
        <v>0.2729137801664</v>
      </c>
      <c r="D10233" s="7">
        <v>0.13759620699190001</v>
      </c>
      <c r="E10233" s="7">
        <v>7.4150583055939995E-2</v>
      </c>
      <c r="F10233" s="6">
        <v>4.7919491526499998E-2</v>
      </c>
      <c r="G10233" s="7">
        <v>9.252671175412E-2</v>
      </c>
    </row>
    <row r="10234" spans="1:7" x14ac:dyDescent="0.2">
      <c r="B10234" s="10">
        <v>5.7089489634600001</v>
      </c>
      <c r="C10234" s="8">
        <v>11.90569077326</v>
      </c>
      <c r="D10234" s="10">
        <v>12.61783568235</v>
      </c>
      <c r="E10234" s="10">
        <v>11.42251613509</v>
      </c>
      <c r="F10234" s="9">
        <v>13.861035498310001</v>
      </c>
      <c r="G10234" s="10">
        <v>55.516027052470001</v>
      </c>
    </row>
    <row r="10235" spans="1:7" x14ac:dyDescent="0.2">
      <c r="A10235" s="1" t="s">
        <v>870</v>
      </c>
      <c r="B10235" s="7">
        <v>8.9182578865570003E-2</v>
      </c>
      <c r="C10235" s="7">
        <v>0.13429505920570001</v>
      </c>
      <c r="D10235" s="7">
        <v>0.1200007286472</v>
      </c>
      <c r="E10235" s="7">
        <v>0.12214433762680001</v>
      </c>
      <c r="F10235" s="7">
        <v>0.11093073232639999</v>
      </c>
      <c r="G10235" s="7">
        <v>0.1161200388804</v>
      </c>
    </row>
    <row r="10236" spans="1:7" x14ac:dyDescent="0.2">
      <c r="B10236" s="10">
        <v>1.9060214504969999</v>
      </c>
      <c r="C10236" s="10">
        <v>5.8585368840810004</v>
      </c>
      <c r="D10236" s="10">
        <v>11.004296622229999</v>
      </c>
      <c r="E10236" s="10">
        <v>18.815707306029999</v>
      </c>
      <c r="F10236" s="10">
        <v>32.087461065379998</v>
      </c>
      <c r="G10236" s="10">
        <v>69.672023328220007</v>
      </c>
    </row>
    <row r="10237" spans="1:7" x14ac:dyDescent="0.2">
      <c r="A10237" s="1" t="s">
        <v>871</v>
      </c>
      <c r="B10237" s="7">
        <v>9.0679987680940002E-2</v>
      </c>
      <c r="C10237" s="7">
        <v>6.6302385668569996E-2</v>
      </c>
      <c r="D10237" s="7">
        <v>0.13226580755600001</v>
      </c>
      <c r="E10237" s="7">
        <v>0.172014155191</v>
      </c>
      <c r="F10237" s="7">
        <v>0.17836279158419999</v>
      </c>
      <c r="G10237" s="7">
        <v>0.15841664358259999</v>
      </c>
    </row>
    <row r="10238" spans="1:7" x14ac:dyDescent="0.2">
      <c r="B10238" s="10">
        <v>1.9380242626890001</v>
      </c>
      <c r="C10238" s="10">
        <v>2.892399573294</v>
      </c>
      <c r="D10238" s="10">
        <v>12.129027846190001</v>
      </c>
      <c r="E10238" s="10">
        <v>26.497896336850001</v>
      </c>
      <c r="F10238" s="10">
        <v>51.592638130540003</v>
      </c>
      <c r="G10238" s="10">
        <v>95.049986149570003</v>
      </c>
    </row>
    <row r="10239" spans="1:7" x14ac:dyDescent="0.2">
      <c r="A10239" s="1" t="s">
        <v>872</v>
      </c>
      <c r="B10239" s="7">
        <v>4.2701923811139998E-2</v>
      </c>
      <c r="C10239" s="7">
        <v>8.6598869506979995E-2</v>
      </c>
      <c r="D10239" s="6">
        <v>6.046837303515E-2</v>
      </c>
      <c r="E10239" s="7">
        <v>0.211958099319</v>
      </c>
      <c r="F10239" s="7">
        <v>0.21646995091089999</v>
      </c>
      <c r="G10239" s="7">
        <v>0.1758366057829</v>
      </c>
    </row>
    <row r="10240" spans="1:7" x14ac:dyDescent="0.2">
      <c r="B10240" s="10">
        <v>0.91263096219929996</v>
      </c>
      <c r="C10240" s="10">
        <v>3.7778208232470001</v>
      </c>
      <c r="D10240" s="9">
        <v>5.5450656062170003</v>
      </c>
      <c r="E10240" s="10">
        <v>32.651055590600002</v>
      </c>
      <c r="F10240" s="10">
        <v>62.615390487459997</v>
      </c>
      <c r="G10240" s="10">
        <v>105.5019634697</v>
      </c>
    </row>
    <row r="10241" spans="1:7" x14ac:dyDescent="0.2">
      <c r="A10241" s="1" t="s">
        <v>873</v>
      </c>
      <c r="B10241" s="7">
        <v>0.2373692576923</v>
      </c>
      <c r="C10241" s="7">
        <v>0.1662512852961</v>
      </c>
      <c r="D10241" s="5">
        <v>0.16814024504450001</v>
      </c>
      <c r="E10241" s="7">
        <v>8.5149380856680001E-2</v>
      </c>
      <c r="F10241" s="6">
        <v>2.4416624617549999E-2</v>
      </c>
      <c r="G10241" s="7">
        <v>7.9873288245879998E-2</v>
      </c>
    </row>
    <row r="10242" spans="1:7" x14ac:dyDescent="0.2">
      <c r="B10242" s="10">
        <v>5.0730860511660003</v>
      </c>
      <c r="C10242" s="10">
        <v>7.2526070035189996</v>
      </c>
      <c r="D10242" s="8">
        <v>15.4187824646</v>
      </c>
      <c r="E10242" s="10">
        <v>13.11682439496</v>
      </c>
      <c r="F10242" s="9">
        <v>7.0626730332790002</v>
      </c>
      <c r="G10242" s="10">
        <v>47.923972947529997</v>
      </c>
    </row>
    <row r="10243" spans="1:7" x14ac:dyDescent="0.2">
      <c r="A10243" s="1" t="s">
        <v>874</v>
      </c>
      <c r="B10243" s="7">
        <v>4.1157818928060003E-2</v>
      </c>
      <c r="C10243" s="7">
        <v>0.12075597124119999</v>
      </c>
      <c r="D10243" s="7">
        <v>0.17129036752230001</v>
      </c>
      <c r="E10243" s="7">
        <v>0.11174265546499999</v>
      </c>
      <c r="F10243" s="7">
        <v>8.6218935205360003E-2</v>
      </c>
      <c r="G10243" s="7">
        <v>0.1066799611196</v>
      </c>
    </row>
    <row r="10244" spans="1:7" x14ac:dyDescent="0.2">
      <c r="B10244" s="10">
        <v>0.87963015569199998</v>
      </c>
      <c r="C10244" s="10">
        <v>5.2679027484249996</v>
      </c>
      <c r="D10244" s="10">
        <v>15.7076547284</v>
      </c>
      <c r="E10244" s="10">
        <v>17.213381640769999</v>
      </c>
      <c r="F10244" s="10">
        <v>24.939407398490001</v>
      </c>
      <c r="G10244" s="10">
        <v>64.007976671769995</v>
      </c>
    </row>
    <row r="10245" spans="1:7" x14ac:dyDescent="0.2">
      <c r="A10245" s="1" t="s">
        <v>875</v>
      </c>
      <c r="B10245" s="7">
        <v>0.23178720464300001</v>
      </c>
      <c r="C10245" s="7">
        <v>0.1110312266751</v>
      </c>
      <c r="D10245" s="7">
        <v>0.12848675989040001</v>
      </c>
      <c r="E10245" s="7">
        <v>0.12687201385540001</v>
      </c>
      <c r="F10245" s="7">
        <v>0.13823739740980001</v>
      </c>
      <c r="G10245" s="7">
        <v>0.13518335641740001</v>
      </c>
    </row>
    <row r="10246" spans="1:7" x14ac:dyDescent="0.2">
      <c r="B10246" s="10">
        <v>4.9537857014229996</v>
      </c>
      <c r="C10246" s="10">
        <v>4.8436669272020003</v>
      </c>
      <c r="D10246" s="10">
        <v>11.78248193826</v>
      </c>
      <c r="E10246" s="10">
        <v>19.54398152556</v>
      </c>
      <c r="F10246" s="10">
        <v>39.986097757979998</v>
      </c>
      <c r="G10246" s="10">
        <v>81.110013850429993</v>
      </c>
    </row>
    <row r="10247" spans="1:7" x14ac:dyDescent="0.2">
      <c r="A10247" s="1" t="s">
        <v>876</v>
      </c>
      <c r="B10247" s="7">
        <v>0</v>
      </c>
      <c r="C10247" s="7">
        <v>4.1851422239999998E-2</v>
      </c>
      <c r="D10247" s="7">
        <v>8.1751511312510003E-2</v>
      </c>
      <c r="E10247" s="7">
        <v>9.5968774630190004E-2</v>
      </c>
      <c r="F10247" s="5">
        <v>0.1974440764192</v>
      </c>
      <c r="G10247" s="7">
        <v>0.1353633942171</v>
      </c>
    </row>
    <row r="10248" spans="1:7" x14ac:dyDescent="0.2">
      <c r="B10248" s="10">
        <v>0</v>
      </c>
      <c r="C10248" s="10">
        <v>1.8257417830160001</v>
      </c>
      <c r="D10248" s="10">
        <v>7.4967701441510002</v>
      </c>
      <c r="E10248" s="10">
        <v>14.78349638669</v>
      </c>
      <c r="F10248" s="8">
        <v>57.112028216410003</v>
      </c>
      <c r="G10248" s="10">
        <v>81.218036530269998</v>
      </c>
    </row>
    <row r="10249" spans="1:7" x14ac:dyDescent="0.2">
      <c r="A10249" s="1" t="s">
        <v>790</v>
      </c>
      <c r="B10249" s="7">
        <v>1</v>
      </c>
      <c r="C10249" s="7">
        <v>1</v>
      </c>
      <c r="D10249" s="7">
        <v>1</v>
      </c>
      <c r="E10249" s="7">
        <v>1</v>
      </c>
      <c r="F10249" s="7">
        <v>1</v>
      </c>
      <c r="G10249" s="7">
        <v>1</v>
      </c>
    </row>
    <row r="10250" spans="1:7" x14ac:dyDescent="0.2">
      <c r="B10250" s="10">
        <v>21.372127547129999</v>
      </c>
      <c r="C10250" s="10">
        <v>43.624366516039998</v>
      </c>
      <c r="D10250" s="10">
        <v>91.70191503241</v>
      </c>
      <c r="E10250" s="10">
        <v>154.0448593166</v>
      </c>
      <c r="F10250" s="10">
        <v>289.25673158789999</v>
      </c>
      <c r="G10250" s="10">
        <v>600</v>
      </c>
    </row>
    <row r="10251" spans="1:7" x14ac:dyDescent="0.2">
      <c r="A10251" s="1" t="s">
        <v>546</v>
      </c>
    </row>
    <row r="10252" spans="1:7" x14ac:dyDescent="0.2">
      <c r="A10252" s="1" t="s">
        <v>169</v>
      </c>
    </row>
    <row r="10256" spans="1:7" x14ac:dyDescent="0.2">
      <c r="A10256" s="3" t="s">
        <v>785</v>
      </c>
    </row>
    <row r="10257" spans="1:11" x14ac:dyDescent="0.2">
      <c r="A10257" s="1" t="s">
        <v>547</v>
      </c>
    </row>
    <row r="10258" spans="1:11" ht="68" x14ac:dyDescent="0.2">
      <c r="A10258" s="4" t="s">
        <v>786</v>
      </c>
      <c r="B10258" s="4" t="s">
        <v>848</v>
      </c>
      <c r="C10258" s="4" t="s">
        <v>849</v>
      </c>
      <c r="D10258" s="4" t="s">
        <v>850</v>
      </c>
      <c r="E10258" s="4" t="s">
        <v>851</v>
      </c>
      <c r="F10258" s="4" t="s">
        <v>852</v>
      </c>
      <c r="G10258" s="4" t="s">
        <v>853</v>
      </c>
      <c r="H10258" s="4" t="s">
        <v>854</v>
      </c>
      <c r="I10258" s="4" t="s">
        <v>855</v>
      </c>
      <c r="J10258" s="4" t="s">
        <v>856</v>
      </c>
      <c r="K10258" s="4" t="s">
        <v>790</v>
      </c>
    </row>
    <row r="10259" spans="1:11" x14ac:dyDescent="0.2">
      <c r="A10259" s="1" t="s">
        <v>869</v>
      </c>
      <c r="B10259" s="7">
        <v>0</v>
      </c>
      <c r="C10259" s="7">
        <v>4.9013670312119999E-2</v>
      </c>
      <c r="D10259" s="7">
        <v>9.4625657637840005E-2</v>
      </c>
      <c r="E10259" s="7">
        <v>0</v>
      </c>
      <c r="F10259" s="7">
        <v>8.7575688630429999E-2</v>
      </c>
      <c r="G10259" s="7">
        <v>0</v>
      </c>
      <c r="H10259" s="7">
        <v>8.0535643863820006E-2</v>
      </c>
      <c r="I10259" s="7">
        <v>0.1071195381355</v>
      </c>
      <c r="J10259" s="7">
        <v>0.1225123870373</v>
      </c>
      <c r="K10259" s="7">
        <v>9.252671175412E-2</v>
      </c>
    </row>
    <row r="10260" spans="1:11" x14ac:dyDescent="0.2">
      <c r="B10260" s="10">
        <v>0</v>
      </c>
      <c r="C10260" s="10">
        <v>1.1934695606479999</v>
      </c>
      <c r="D10260" s="10">
        <v>13.316386314380001</v>
      </c>
      <c r="E10260" s="10">
        <v>0</v>
      </c>
      <c r="F10260" s="10">
        <v>2.4448955326080002</v>
      </c>
      <c r="G10260" s="10">
        <v>0</v>
      </c>
      <c r="H10260" s="10">
        <v>7.7251185504939999</v>
      </c>
      <c r="I10260" s="10">
        <v>1.252037562373</v>
      </c>
      <c r="J10260" s="10">
        <v>29.58411953197</v>
      </c>
      <c r="K10260" s="10">
        <v>55.516027052470001</v>
      </c>
    </row>
    <row r="10261" spans="1:11" x14ac:dyDescent="0.2">
      <c r="A10261" s="1" t="s">
        <v>870</v>
      </c>
      <c r="B10261" s="7">
        <v>0.12375753268960001</v>
      </c>
      <c r="C10261" s="7">
        <v>3.7863338424560002E-2</v>
      </c>
      <c r="D10261" s="7">
        <v>0.14872340311589999</v>
      </c>
      <c r="E10261" s="7">
        <v>0.3268976078436</v>
      </c>
      <c r="F10261" s="7">
        <v>0.13517677590390001</v>
      </c>
      <c r="G10261" s="7">
        <v>7.7908265668479998E-2</v>
      </c>
      <c r="H10261" s="7">
        <v>9.1877481648510007E-2</v>
      </c>
      <c r="I10261" s="7">
        <v>8.2750451016569998E-2</v>
      </c>
      <c r="J10261" s="7">
        <v>0.1097336521861</v>
      </c>
      <c r="K10261" s="7">
        <v>0.1161200388804</v>
      </c>
    </row>
    <row r="10262" spans="1:11" x14ac:dyDescent="0.2">
      <c r="B10262" s="10">
        <v>5.0146734449209998</v>
      </c>
      <c r="C10262" s="10">
        <v>0.92196200746550006</v>
      </c>
      <c r="D10262" s="10">
        <v>20.929400538069999</v>
      </c>
      <c r="E10262" s="10">
        <v>1.8357372103239999</v>
      </c>
      <c r="F10262" s="10">
        <v>3.7737995634199999</v>
      </c>
      <c r="G10262" s="10">
        <v>0.91786860516190005</v>
      </c>
      <c r="H10262" s="10">
        <v>8.8130472894179999</v>
      </c>
      <c r="I10262" s="10">
        <v>0.96720612111890003</v>
      </c>
      <c r="J10262" s="10">
        <v>26.498328548330001</v>
      </c>
      <c r="K10262" s="10">
        <v>69.672023328220007</v>
      </c>
    </row>
    <row r="10263" spans="1:11" x14ac:dyDescent="0.2">
      <c r="A10263" s="1" t="s">
        <v>871</v>
      </c>
      <c r="B10263" s="7">
        <v>0.29683784800340002</v>
      </c>
      <c r="C10263" s="7">
        <v>0.1171785760866</v>
      </c>
      <c r="D10263" s="7">
        <v>0.1171382103405</v>
      </c>
      <c r="E10263" s="7">
        <v>0.17097920706729999</v>
      </c>
      <c r="F10263" s="7">
        <v>0.1384070553325</v>
      </c>
      <c r="G10263" s="7">
        <v>0.1863439007065</v>
      </c>
      <c r="H10263" s="7">
        <v>0.17774285545910001</v>
      </c>
      <c r="I10263" s="7">
        <v>9.037674030508E-2</v>
      </c>
      <c r="J10263" s="7">
        <v>0.1596788256428</v>
      </c>
      <c r="K10263" s="7">
        <v>0.15841664358259999</v>
      </c>
    </row>
    <row r="10264" spans="1:11" x14ac:dyDescent="0.2">
      <c r="B10264" s="10">
        <v>12.027913303369999</v>
      </c>
      <c r="C10264" s="10">
        <v>2.8532665035860001</v>
      </c>
      <c r="D10264" s="10">
        <v>16.484510649739999</v>
      </c>
      <c r="E10264" s="10">
        <v>0.96015659054720004</v>
      </c>
      <c r="F10264" s="10">
        <v>3.863980935302</v>
      </c>
      <c r="G10264" s="10">
        <v>2.1953924240810001</v>
      </c>
      <c r="H10264" s="10">
        <v>17.049402774339999</v>
      </c>
      <c r="I10264" s="10">
        <v>1.0563439275069999</v>
      </c>
      <c r="J10264" s="10">
        <v>38.559019041100001</v>
      </c>
      <c r="K10264" s="10">
        <v>95.049986149570003</v>
      </c>
    </row>
    <row r="10265" spans="1:11" x14ac:dyDescent="0.2">
      <c r="A10265" s="1" t="s">
        <v>872</v>
      </c>
      <c r="B10265" s="7">
        <v>9.3246496226329995E-2</v>
      </c>
      <c r="C10265" s="7">
        <v>0.22907857667180001</v>
      </c>
      <c r="D10265" s="7">
        <v>0.1611666832277</v>
      </c>
      <c r="E10265" s="7">
        <v>0</v>
      </c>
      <c r="F10265" s="7">
        <v>0.16170116104419999</v>
      </c>
      <c r="G10265" s="7">
        <v>0.25378394573180002</v>
      </c>
      <c r="H10265" s="7">
        <v>0.17469489513350001</v>
      </c>
      <c r="I10265" s="7">
        <v>0.163411811302</v>
      </c>
      <c r="J10265" s="7">
        <v>0.1958510521232</v>
      </c>
      <c r="K10265" s="7">
        <v>0.1758366057829</v>
      </c>
    </row>
    <row r="10266" spans="1:11" x14ac:dyDescent="0.2">
      <c r="B10266" s="10">
        <v>3.778361755408</v>
      </c>
      <c r="C10266" s="10">
        <v>5.5780011273029997</v>
      </c>
      <c r="D10266" s="10">
        <v>22.6805062014</v>
      </c>
      <c r="E10266" s="10">
        <v>0</v>
      </c>
      <c r="F10266" s="10">
        <v>4.514294462734</v>
      </c>
      <c r="G10266" s="10">
        <v>2.989930712519</v>
      </c>
      <c r="H10266" s="10">
        <v>16.757037136920001</v>
      </c>
      <c r="I10266" s="10">
        <v>1.9099944739000001</v>
      </c>
      <c r="J10266" s="10">
        <v>47.293837599539998</v>
      </c>
      <c r="K10266" s="10">
        <v>105.5019634697</v>
      </c>
    </row>
    <row r="10267" spans="1:11" x14ac:dyDescent="0.2">
      <c r="A10267" s="1" t="s">
        <v>873</v>
      </c>
      <c r="B10267" s="7">
        <v>9.6061524400459994E-2</v>
      </c>
      <c r="C10267" s="7">
        <v>9.223622610993E-2</v>
      </c>
      <c r="D10267" s="7">
        <v>9.052791542501E-2</v>
      </c>
      <c r="E10267" s="7">
        <v>0</v>
      </c>
      <c r="F10267" s="7">
        <v>4.5412210190049998E-2</v>
      </c>
      <c r="G10267" s="7">
        <v>0</v>
      </c>
      <c r="H10267" s="7">
        <v>9.1183923724060006E-2</v>
      </c>
      <c r="I10267" s="7">
        <v>0.22177687740310001</v>
      </c>
      <c r="J10267" s="7">
        <v>6.8078085984520004E-2</v>
      </c>
      <c r="K10267" s="7">
        <v>7.9873288245879998E-2</v>
      </c>
    </row>
    <row r="10268" spans="1:11" x14ac:dyDescent="0.2">
      <c r="B10268" s="10">
        <v>3.8924271114689999</v>
      </c>
      <c r="C10268" s="10">
        <v>2.2459270556600002</v>
      </c>
      <c r="D10268" s="10">
        <v>12.73972328572</v>
      </c>
      <c r="E10268" s="10">
        <v>0</v>
      </c>
      <c r="F10268" s="10">
        <v>1.2677960237120001</v>
      </c>
      <c r="G10268" s="10">
        <v>0</v>
      </c>
      <c r="H10268" s="10">
        <v>8.7465200111720005</v>
      </c>
      <c r="I10268" s="10">
        <v>2.5921786614059998</v>
      </c>
      <c r="J10268" s="10">
        <v>16.43940079839</v>
      </c>
      <c r="K10268" s="10">
        <v>47.923972947529997</v>
      </c>
    </row>
    <row r="10269" spans="1:11" x14ac:dyDescent="0.2">
      <c r="A10269" s="1" t="s">
        <v>874</v>
      </c>
      <c r="B10269" s="7">
        <v>2.3274828451240001E-2</v>
      </c>
      <c r="C10269" s="7">
        <v>0</v>
      </c>
      <c r="D10269" s="7">
        <v>0.1329735129728</v>
      </c>
      <c r="E10269" s="7">
        <v>0</v>
      </c>
      <c r="F10269" s="7">
        <v>9.4033866507009997E-2</v>
      </c>
      <c r="G10269" s="7">
        <v>0.31692521117650002</v>
      </c>
      <c r="H10269" s="7">
        <v>7.1757559323559997E-2</v>
      </c>
      <c r="I10269" s="7">
        <v>0.24730132073729999</v>
      </c>
      <c r="J10269" s="7">
        <v>0.11686034726610001</v>
      </c>
      <c r="K10269" s="7">
        <v>0.1066799611196</v>
      </c>
    </row>
    <row r="10270" spans="1:11" x14ac:dyDescent="0.2">
      <c r="B10270" s="10">
        <v>0.94309947550640005</v>
      </c>
      <c r="C10270" s="10">
        <v>0</v>
      </c>
      <c r="D10270" s="10">
        <v>18.712965516210001</v>
      </c>
      <c r="E10270" s="10">
        <v>0</v>
      </c>
      <c r="F10270" s="10">
        <v>2.625191805309</v>
      </c>
      <c r="G10270" s="10">
        <v>3.733823350157</v>
      </c>
      <c r="H10270" s="10">
        <v>6.8831094664860002</v>
      </c>
      <c r="I10270" s="10">
        <v>2.890514169282</v>
      </c>
      <c r="J10270" s="10">
        <v>28.219272888820001</v>
      </c>
      <c r="K10270" s="10">
        <v>64.007976671769995</v>
      </c>
    </row>
    <row r="10271" spans="1:11" x14ac:dyDescent="0.2">
      <c r="A10271" s="1" t="s">
        <v>875</v>
      </c>
      <c r="B10271" s="7">
        <v>0.24451984284299999</v>
      </c>
      <c r="C10271" s="7">
        <v>0.22315305407380001</v>
      </c>
      <c r="D10271" s="7">
        <v>0.1275198990343</v>
      </c>
      <c r="E10271" s="7">
        <v>0.50212318508910003</v>
      </c>
      <c r="F10271" s="7">
        <v>0.2091673501578</v>
      </c>
      <c r="G10271" s="7">
        <v>8.6573131469269995E-2</v>
      </c>
      <c r="H10271" s="7">
        <v>0.1526076950221</v>
      </c>
      <c r="I10271" s="7">
        <v>8.7263261100570005E-2</v>
      </c>
      <c r="J10271" s="7">
        <v>9.3115291720280005E-2</v>
      </c>
      <c r="K10271" s="7">
        <v>0.13518335641740001</v>
      </c>
    </row>
    <row r="10272" spans="1:11" x14ac:dyDescent="0.2">
      <c r="B10272" s="10">
        <v>9.9079800316979991</v>
      </c>
      <c r="C10272" s="10">
        <v>5.4337162613340002</v>
      </c>
      <c r="D10272" s="10">
        <v>17.945494707270001</v>
      </c>
      <c r="E10272" s="10">
        <v>2.819739860181</v>
      </c>
      <c r="F10272" s="10">
        <v>5.8394324722519997</v>
      </c>
      <c r="G10272" s="10">
        <v>1.019952873349</v>
      </c>
      <c r="H10272" s="10">
        <v>14.63839461887</v>
      </c>
      <c r="I10272" s="10">
        <v>1.019952873349</v>
      </c>
      <c r="J10272" s="10">
        <v>22.48535015213</v>
      </c>
      <c r="K10272" s="10">
        <v>81.110013850429993</v>
      </c>
    </row>
    <row r="10273" spans="1:14" x14ac:dyDescent="0.2">
      <c r="A10273" s="1" t="s">
        <v>876</v>
      </c>
      <c r="B10273" s="7">
        <v>0.122301927386</v>
      </c>
      <c r="C10273" s="7">
        <v>0.25147655832120003</v>
      </c>
      <c r="D10273" s="7">
        <v>0.1273247182459</v>
      </c>
      <c r="E10273" s="7">
        <v>0</v>
      </c>
      <c r="F10273" s="7">
        <v>0.1285258922342</v>
      </c>
      <c r="G10273" s="7">
        <v>7.8465545247509996E-2</v>
      </c>
      <c r="H10273" s="7">
        <v>0.15959994582539999</v>
      </c>
      <c r="I10273" s="7">
        <v>0</v>
      </c>
      <c r="J10273" s="7">
        <v>0.13417035803970001</v>
      </c>
      <c r="K10273" s="7">
        <v>0.1353633942171</v>
      </c>
    </row>
    <row r="10274" spans="1:14" x14ac:dyDescent="0.2">
      <c r="B10274" s="10">
        <v>4.9556921037180004</v>
      </c>
      <c r="C10274" s="10">
        <v>6.123385897475</v>
      </c>
      <c r="D10274" s="10">
        <v>17.91802749759</v>
      </c>
      <c r="E10274" s="10">
        <v>0</v>
      </c>
      <c r="F10274" s="10">
        <v>3.588123424001</v>
      </c>
      <c r="G10274" s="10">
        <v>0.92443413996750001</v>
      </c>
      <c r="H10274" s="10">
        <v>15.309103435480001</v>
      </c>
      <c r="I10274" s="10">
        <v>0</v>
      </c>
      <c r="J10274" s="10">
        <v>32.399270032049998</v>
      </c>
      <c r="K10274" s="10">
        <v>81.218036530269998</v>
      </c>
    </row>
    <row r="10275" spans="1:14" x14ac:dyDescent="0.2">
      <c r="A10275" s="1" t="s">
        <v>790</v>
      </c>
      <c r="B10275" s="7">
        <v>1</v>
      </c>
      <c r="C10275" s="7">
        <v>1</v>
      </c>
      <c r="D10275" s="7">
        <v>1</v>
      </c>
      <c r="E10275" s="7">
        <v>1</v>
      </c>
      <c r="F10275" s="7">
        <v>1</v>
      </c>
      <c r="G10275" s="7">
        <v>1</v>
      </c>
      <c r="H10275" s="7">
        <v>1</v>
      </c>
      <c r="I10275" s="7">
        <v>1</v>
      </c>
      <c r="J10275" s="7">
        <v>1</v>
      </c>
      <c r="K10275" s="7">
        <v>1</v>
      </c>
    </row>
    <row r="10276" spans="1:14" x14ac:dyDescent="0.2">
      <c r="B10276" s="10">
        <v>40.520147226090003</v>
      </c>
      <c r="C10276" s="10">
        <v>24.34972841347</v>
      </c>
      <c r="D10276" s="10">
        <v>140.7270147104</v>
      </c>
      <c r="E10276" s="10">
        <v>5.6156336610519997</v>
      </c>
      <c r="F10276" s="10">
        <v>27.917514219339999</v>
      </c>
      <c r="G10276" s="10">
        <v>11.78140210524</v>
      </c>
      <c r="H10276" s="10">
        <v>95.921733283169999</v>
      </c>
      <c r="I10276" s="10">
        <v>11.688227788940001</v>
      </c>
      <c r="J10276" s="10">
        <v>241.47859859229999</v>
      </c>
      <c r="K10276" s="10">
        <v>600</v>
      </c>
    </row>
    <row r="10277" spans="1:14" x14ac:dyDescent="0.2">
      <c r="A10277" s="1" t="s">
        <v>547</v>
      </c>
    </row>
    <row r="10278" spans="1:14" x14ac:dyDescent="0.2">
      <c r="A10278" s="1" t="s">
        <v>169</v>
      </c>
    </row>
    <row r="10282" spans="1:14" x14ac:dyDescent="0.2">
      <c r="A10282" s="3" t="s">
        <v>785</v>
      </c>
    </row>
    <row r="10283" spans="1:14" x14ac:dyDescent="0.2">
      <c r="A10283" s="1" t="s">
        <v>548</v>
      </c>
    </row>
    <row r="10284" spans="1:14" ht="34" x14ac:dyDescent="0.2">
      <c r="A10284" s="4" t="s">
        <v>786</v>
      </c>
      <c r="B10284" s="4" t="s">
        <v>857</v>
      </c>
      <c r="C10284" s="4" t="s">
        <v>858</v>
      </c>
      <c r="D10284" s="4" t="s">
        <v>859</v>
      </c>
      <c r="E10284" s="4" t="s">
        <v>860</v>
      </c>
      <c r="F10284" s="4" t="s">
        <v>861</v>
      </c>
      <c r="G10284" s="4" t="s">
        <v>862</v>
      </c>
      <c r="H10284" s="4" t="s">
        <v>863</v>
      </c>
      <c r="I10284" s="4" t="s">
        <v>864</v>
      </c>
      <c r="J10284" s="4" t="s">
        <v>865</v>
      </c>
      <c r="K10284" s="4" t="s">
        <v>866</v>
      </c>
      <c r="L10284" s="4" t="s">
        <v>867</v>
      </c>
      <c r="M10284" s="4" t="s">
        <v>868</v>
      </c>
      <c r="N10284" s="4" t="s">
        <v>790</v>
      </c>
    </row>
    <row r="10285" spans="1:14" x14ac:dyDescent="0.2">
      <c r="A10285" s="1" t="s">
        <v>869</v>
      </c>
      <c r="B10285" s="7">
        <v>0.12684583905050001</v>
      </c>
      <c r="C10285" s="7">
        <v>0.1077065885696</v>
      </c>
      <c r="D10285" s="7">
        <v>0.14708666900850001</v>
      </c>
      <c r="E10285" s="7">
        <v>7.610675101653E-2</v>
      </c>
      <c r="F10285" s="7">
        <v>7.7757372108940001E-2</v>
      </c>
      <c r="G10285" s="7">
        <v>7.4204977110799999E-2</v>
      </c>
      <c r="H10285" s="7">
        <v>8.2504415835539996E-2</v>
      </c>
      <c r="I10285" s="7">
        <v>0.10714628571690001</v>
      </c>
      <c r="J10285" s="7">
        <v>6.3453894871280003E-2</v>
      </c>
      <c r="K10285" s="7">
        <v>8.125878324204E-2</v>
      </c>
      <c r="L10285" s="7">
        <v>6.7175681234430004E-2</v>
      </c>
      <c r="M10285" s="7">
        <v>9.696336899369E-2</v>
      </c>
      <c r="N10285" s="7">
        <v>9.252671175412E-2</v>
      </c>
    </row>
    <row r="10286" spans="1:14" x14ac:dyDescent="0.2">
      <c r="B10286" s="10">
        <v>20.549025926180001</v>
      </c>
      <c r="C10286" s="10">
        <v>8.9682767706029995</v>
      </c>
      <c r="D10286" s="10">
        <v>11.58074915557</v>
      </c>
      <c r="E10286" s="10">
        <v>11.87265315858</v>
      </c>
      <c r="F10286" s="10">
        <v>6.4938732454619998</v>
      </c>
      <c r="G10286" s="10">
        <v>5.3787799131160003</v>
      </c>
      <c r="H10286" s="10">
        <v>11.88063588032</v>
      </c>
      <c r="I10286" s="10">
        <v>6.7272978951529998</v>
      </c>
      <c r="J10286" s="10">
        <v>5.1533379851649999</v>
      </c>
      <c r="K10286" s="10">
        <v>11.213712087399999</v>
      </c>
      <c r="L10286" s="10">
        <v>4.8874334649889999</v>
      </c>
      <c r="M10286" s="10">
        <v>6.3262786224129997</v>
      </c>
      <c r="N10286" s="10">
        <v>55.516027052470001</v>
      </c>
    </row>
    <row r="10287" spans="1:14" x14ac:dyDescent="0.2">
      <c r="A10287" s="1" t="s">
        <v>870</v>
      </c>
      <c r="B10287" s="7">
        <v>7.8202890151419999E-2</v>
      </c>
      <c r="C10287" s="7">
        <v>5.702938790091E-2</v>
      </c>
      <c r="D10287" s="7">
        <v>0.1005950553565</v>
      </c>
      <c r="E10287" s="7">
        <v>0.1546773865295</v>
      </c>
      <c r="F10287" s="7">
        <v>0.18146995047610001</v>
      </c>
      <c r="G10287" s="7">
        <v>0.123808158446</v>
      </c>
      <c r="H10287" s="7">
        <v>0.1491098815112</v>
      </c>
      <c r="I10287" s="7">
        <v>0.15683284807629999</v>
      </c>
      <c r="J10287" s="7">
        <v>0.1431392901088</v>
      </c>
      <c r="K10287" s="7">
        <v>8.2620723822240005E-2</v>
      </c>
      <c r="L10287" s="7">
        <v>2.7628469263859999E-2</v>
      </c>
      <c r="M10287" s="7">
        <v>0.14394461233219999</v>
      </c>
      <c r="N10287" s="7">
        <v>0.1161200388804</v>
      </c>
    </row>
    <row r="10288" spans="1:14" x14ac:dyDescent="0.2">
      <c r="B10288" s="10">
        <v>12.66886820453</v>
      </c>
      <c r="C10288" s="10">
        <v>4.7485984055920003</v>
      </c>
      <c r="D10288" s="10">
        <v>7.9202697989380004</v>
      </c>
      <c r="E10288" s="10">
        <v>24.12967229861</v>
      </c>
      <c r="F10288" s="10">
        <v>15.15538429721</v>
      </c>
      <c r="G10288" s="10">
        <v>8.9742880013969994</v>
      </c>
      <c r="H10288" s="10">
        <v>21.471822937620001</v>
      </c>
      <c r="I10288" s="10">
        <v>9.8469235932460002</v>
      </c>
      <c r="J10288" s="10">
        <v>11.62489934437</v>
      </c>
      <c r="K10288" s="10">
        <v>11.40165988747</v>
      </c>
      <c r="L10288" s="10">
        <v>2.0101367456979999</v>
      </c>
      <c r="M10288" s="10">
        <v>9.3915231417719998</v>
      </c>
      <c r="N10288" s="10">
        <v>69.672023328220007</v>
      </c>
    </row>
    <row r="10289" spans="1:14" x14ac:dyDescent="0.2">
      <c r="A10289" s="1" t="s">
        <v>871</v>
      </c>
      <c r="B10289" s="7">
        <v>0.17169076071629999</v>
      </c>
      <c r="C10289" s="7">
        <v>0.2196423955314</v>
      </c>
      <c r="D10289" s="7">
        <v>0.12097921966239999</v>
      </c>
      <c r="E10289" s="7">
        <v>0.16741975236930001</v>
      </c>
      <c r="F10289" s="7">
        <v>0.16828598370119999</v>
      </c>
      <c r="G10289" s="7">
        <v>0.16642171826509999</v>
      </c>
      <c r="H10289" s="7">
        <v>0.12313988971089999</v>
      </c>
      <c r="I10289" s="7">
        <v>6.1766461775600003E-2</v>
      </c>
      <c r="J10289" s="7">
        <v>0.1705874162646</v>
      </c>
      <c r="K10289" s="7">
        <v>0.16946708279379999</v>
      </c>
      <c r="L10289" s="7">
        <v>0.1391619897825</v>
      </c>
      <c r="M10289" s="7">
        <v>0.2032614081952</v>
      </c>
      <c r="N10289" s="7">
        <v>0.15841664358259999</v>
      </c>
    </row>
    <row r="10290" spans="1:14" x14ac:dyDescent="0.2">
      <c r="B10290" s="10">
        <v>27.813903236049999</v>
      </c>
      <c r="C10290" s="10">
        <v>18.288702853219998</v>
      </c>
      <c r="D10290" s="10">
        <v>9.5252003828229999</v>
      </c>
      <c r="E10290" s="10">
        <v>26.117481369619998</v>
      </c>
      <c r="F10290" s="10">
        <v>14.054331023590001</v>
      </c>
      <c r="G10290" s="10">
        <v>12.06315034602</v>
      </c>
      <c r="H10290" s="10">
        <v>17.732144118370002</v>
      </c>
      <c r="I10290" s="10">
        <v>3.8780755255649999</v>
      </c>
      <c r="J10290" s="10">
        <v>13.85406859281</v>
      </c>
      <c r="K10290" s="10">
        <v>23.386457425540002</v>
      </c>
      <c r="L10290" s="10">
        <v>10.124868902239999</v>
      </c>
      <c r="M10290" s="10">
        <v>13.261588523289999</v>
      </c>
      <c r="N10290" s="10">
        <v>95.049986149570003</v>
      </c>
    </row>
    <row r="10291" spans="1:14" x14ac:dyDescent="0.2">
      <c r="A10291" s="1" t="s">
        <v>872</v>
      </c>
      <c r="B10291" s="7">
        <v>0.17772866359059999</v>
      </c>
      <c r="C10291" s="7">
        <v>0.16096129968719999</v>
      </c>
      <c r="D10291" s="7">
        <v>0.1954610905711</v>
      </c>
      <c r="E10291" s="7">
        <v>0.16933665533209999</v>
      </c>
      <c r="F10291" s="7">
        <v>0.1988460937588</v>
      </c>
      <c r="G10291" s="7">
        <v>0.1353371625166</v>
      </c>
      <c r="H10291" s="7">
        <v>0.1771581138975</v>
      </c>
      <c r="I10291" s="7">
        <v>0.25064336329539999</v>
      </c>
      <c r="J10291" s="7">
        <v>0.12034699156960001</v>
      </c>
      <c r="K10291" s="7">
        <v>0.17958429952900001</v>
      </c>
      <c r="L10291" s="7">
        <v>0.2272115503329</v>
      </c>
      <c r="M10291" s="7">
        <v>0.1264733979706</v>
      </c>
      <c r="N10291" s="7">
        <v>0.1758366057829</v>
      </c>
    </row>
    <row r="10292" spans="1:14" x14ac:dyDescent="0.2">
      <c r="B10292" s="10">
        <v>28.792043501679998</v>
      </c>
      <c r="C10292" s="10">
        <v>13.40257364124</v>
      </c>
      <c r="D10292" s="10">
        <v>15.38946986044</v>
      </c>
      <c r="E10292" s="10">
        <v>26.416518231809999</v>
      </c>
      <c r="F10292" s="10">
        <v>16.606545375740001</v>
      </c>
      <c r="G10292" s="10">
        <v>9.8099728560759996</v>
      </c>
      <c r="H10292" s="10">
        <v>25.510768401229999</v>
      </c>
      <c r="I10292" s="10">
        <v>15.73692040792</v>
      </c>
      <c r="J10292" s="10">
        <v>9.7738479933170002</v>
      </c>
      <c r="K10292" s="10">
        <v>24.782633335010001</v>
      </c>
      <c r="L10292" s="10">
        <v>16.531002206789999</v>
      </c>
      <c r="M10292" s="10">
        <v>8.2516311282199997</v>
      </c>
      <c r="N10292" s="10">
        <v>105.5019634697</v>
      </c>
    </row>
    <row r="10293" spans="1:14" x14ac:dyDescent="0.2">
      <c r="A10293" s="1" t="s">
        <v>873</v>
      </c>
      <c r="B10293" s="7">
        <v>9.3922688119549999E-2</v>
      </c>
      <c r="C10293" s="7">
        <v>9.4091591005839997E-2</v>
      </c>
      <c r="D10293" s="7">
        <v>9.3744063851869994E-2</v>
      </c>
      <c r="E10293" s="7">
        <v>6.4946587377190002E-2</v>
      </c>
      <c r="F10293" s="7">
        <v>2.9310463317850002E-2</v>
      </c>
      <c r="G10293" s="7">
        <v>0.1060049811835</v>
      </c>
      <c r="H10293" s="7">
        <v>9.840562135132E-2</v>
      </c>
      <c r="I10293" s="7">
        <v>6.2096989185E-2</v>
      </c>
      <c r="J10293" s="7">
        <v>0.1264756648016</v>
      </c>
      <c r="K10293" s="7">
        <v>6.0916089613979998E-2</v>
      </c>
      <c r="L10293" s="7">
        <v>8.0331941063749995E-2</v>
      </c>
      <c r="M10293" s="7">
        <v>3.9264758545780001E-2</v>
      </c>
      <c r="N10293" s="7">
        <v>7.9873288245879998E-2</v>
      </c>
    </row>
    <row r="10294" spans="1:14" x14ac:dyDescent="0.2">
      <c r="B10294" s="10">
        <v>15.215475475370001</v>
      </c>
      <c r="C10294" s="10">
        <v>7.8346129158229996</v>
      </c>
      <c r="D10294" s="10">
        <v>7.380862559543</v>
      </c>
      <c r="E10294" s="10">
        <v>10.131667630840001</v>
      </c>
      <c r="F10294" s="10">
        <v>2.4478506460479998</v>
      </c>
      <c r="G10294" s="10">
        <v>7.6838169847930002</v>
      </c>
      <c r="H10294" s="10">
        <v>14.17040947459</v>
      </c>
      <c r="I10294" s="10">
        <v>3.8988280540420002</v>
      </c>
      <c r="J10294" s="10">
        <v>10.27158142055</v>
      </c>
      <c r="K10294" s="10">
        <v>8.4064203667289998</v>
      </c>
      <c r="L10294" s="10">
        <v>5.8446302270060002</v>
      </c>
      <c r="M10294" s="10">
        <v>2.5617901397230001</v>
      </c>
      <c r="N10294" s="10">
        <v>47.923972947529997</v>
      </c>
    </row>
    <row r="10295" spans="1:14" x14ac:dyDescent="0.2">
      <c r="A10295" s="1" t="s">
        <v>874</v>
      </c>
      <c r="B10295" s="7">
        <v>0.13211524676700001</v>
      </c>
      <c r="C10295" s="7">
        <v>0.15584882645090001</v>
      </c>
      <c r="D10295" s="7">
        <v>0.1070156562079</v>
      </c>
      <c r="E10295" s="7">
        <v>9.0746641384489998E-2</v>
      </c>
      <c r="F10295" s="7">
        <v>8.2302460835709995E-2</v>
      </c>
      <c r="G10295" s="7">
        <v>0.1004756593261</v>
      </c>
      <c r="H10295" s="7">
        <v>0.14686666006060001</v>
      </c>
      <c r="I10295" s="7">
        <v>0.1217660068026</v>
      </c>
      <c r="J10295" s="7">
        <v>0.16627186443059999</v>
      </c>
      <c r="K10295" s="7">
        <v>5.2898779643609999E-2</v>
      </c>
      <c r="L10295" s="7">
        <v>3.85570946912E-2</v>
      </c>
      <c r="M10295" s="7">
        <v>6.8891720761020001E-2</v>
      </c>
      <c r="N10295" s="7">
        <v>0.1066799611196</v>
      </c>
    </row>
    <row r="10296" spans="1:14" x14ac:dyDescent="0.2">
      <c r="B10296" s="10">
        <v>21.40266997626</v>
      </c>
      <c r="C10296" s="10">
        <v>12.976879395659999</v>
      </c>
      <c r="D10296" s="10">
        <v>8.4257905805989992</v>
      </c>
      <c r="E10296" s="10">
        <v>14.156476055980001</v>
      </c>
      <c r="F10296" s="10">
        <v>6.8734543614449999</v>
      </c>
      <c r="G10296" s="10">
        <v>7.2830216945349999</v>
      </c>
      <c r="H10296" s="10">
        <v>21.148799048720001</v>
      </c>
      <c r="I10296" s="10">
        <v>7.645213231454</v>
      </c>
      <c r="J10296" s="10">
        <v>13.50358581727</v>
      </c>
      <c r="K10296" s="10">
        <v>7.3000315908179996</v>
      </c>
      <c r="L10296" s="10">
        <v>2.8052597523929999</v>
      </c>
      <c r="M10296" s="10">
        <v>4.4947718384249997</v>
      </c>
      <c r="N10296" s="10">
        <v>64.007976671769995</v>
      </c>
    </row>
    <row r="10297" spans="1:14" x14ac:dyDescent="0.2">
      <c r="A10297" s="1" t="s">
        <v>875</v>
      </c>
      <c r="B10297" s="7">
        <v>0.11032539970129999</v>
      </c>
      <c r="C10297" s="7">
        <v>0.1152937707567</v>
      </c>
      <c r="D10297" s="7">
        <v>0.1050710688798</v>
      </c>
      <c r="E10297" s="7">
        <v>0.1060200565335</v>
      </c>
      <c r="F10297" s="7">
        <v>0.1051549530337</v>
      </c>
      <c r="G10297" s="7">
        <v>0.10701679119849999</v>
      </c>
      <c r="H10297" s="7">
        <v>0.1450457726145</v>
      </c>
      <c r="I10297" s="7">
        <v>0.15042137353820001</v>
      </c>
      <c r="J10297" s="7">
        <v>0.1408899192403</v>
      </c>
      <c r="K10297" s="7">
        <v>0.1870404277037</v>
      </c>
      <c r="L10297" s="7">
        <v>0.22654321008559999</v>
      </c>
      <c r="M10297" s="7">
        <v>0.1429894201194</v>
      </c>
      <c r="N10297" s="7">
        <v>0.13518335641740001</v>
      </c>
    </row>
    <row r="10298" spans="1:14" x14ac:dyDescent="0.2">
      <c r="B10298" s="10">
        <v>17.872714751610001</v>
      </c>
      <c r="C10298" s="10">
        <v>9.6000296713939992</v>
      </c>
      <c r="D10298" s="10">
        <v>8.2726850802129999</v>
      </c>
      <c r="E10298" s="10">
        <v>16.539128819230001</v>
      </c>
      <c r="F10298" s="10">
        <v>8.7819703471579995</v>
      </c>
      <c r="G10298" s="10">
        <v>7.7571584720719997</v>
      </c>
      <c r="H10298" s="10">
        <v>20.88659125649</v>
      </c>
      <c r="I10298" s="10">
        <v>9.4443720826940005</v>
      </c>
      <c r="J10298" s="10">
        <v>11.442219173790001</v>
      </c>
      <c r="K10298" s="10">
        <v>25.811579023099998</v>
      </c>
      <c r="L10298" s="10">
        <v>16.482376447730001</v>
      </c>
      <c r="M10298" s="10">
        <v>9.3292025753739996</v>
      </c>
      <c r="N10298" s="10">
        <v>81.110013850429993</v>
      </c>
    </row>
    <row r="10299" spans="1:14" x14ac:dyDescent="0.2">
      <c r="A10299" s="1" t="s">
        <v>876</v>
      </c>
      <c r="B10299" s="7">
        <v>0.1091685119033</v>
      </c>
      <c r="C10299" s="7">
        <v>8.9426140097370002E-2</v>
      </c>
      <c r="D10299" s="7">
        <v>0.1300471764619</v>
      </c>
      <c r="E10299" s="7">
        <v>0.17074616945730001</v>
      </c>
      <c r="F10299" s="7">
        <v>0.1568727227676</v>
      </c>
      <c r="G10299" s="7">
        <v>0.18673055195320001</v>
      </c>
      <c r="H10299" s="7">
        <v>7.7769645018479994E-2</v>
      </c>
      <c r="I10299" s="7">
        <v>8.9326671610009997E-2</v>
      </c>
      <c r="J10299" s="7">
        <v>6.8834958713180003E-2</v>
      </c>
      <c r="K10299" s="7">
        <v>0.18621381365170001</v>
      </c>
      <c r="L10299" s="7">
        <v>0.19339006354569999</v>
      </c>
      <c r="M10299" s="7">
        <v>0.1782113130821</v>
      </c>
      <c r="N10299" s="7">
        <v>0.1353633942171</v>
      </c>
    </row>
    <row r="10300" spans="1:14" x14ac:dyDescent="0.2">
      <c r="B10300" s="10">
        <v>17.68529892834</v>
      </c>
      <c r="C10300" s="10">
        <v>7.4461403482439996</v>
      </c>
      <c r="D10300" s="10">
        <v>10.2391585801</v>
      </c>
      <c r="E10300" s="10">
        <v>26.636402435339999</v>
      </c>
      <c r="F10300" s="10">
        <v>13.1011574812</v>
      </c>
      <c r="G10300" s="10">
        <v>13.53524495414</v>
      </c>
      <c r="H10300" s="10">
        <v>11.198828882660001</v>
      </c>
      <c r="I10300" s="10">
        <v>5.6084737411300001</v>
      </c>
      <c r="J10300" s="10">
        <v>5.590355141531</v>
      </c>
      <c r="K10300" s="10">
        <v>25.69750628393</v>
      </c>
      <c r="L10300" s="10">
        <v>14.070286314940001</v>
      </c>
      <c r="M10300" s="10">
        <v>11.62721996899</v>
      </c>
      <c r="N10300" s="10">
        <v>81.218036530269998</v>
      </c>
    </row>
    <row r="10301" spans="1:14" x14ac:dyDescent="0.2">
      <c r="A10301" s="1" t="s">
        <v>790</v>
      </c>
      <c r="B10301" s="7">
        <v>1</v>
      </c>
      <c r="C10301" s="7">
        <v>1</v>
      </c>
      <c r="D10301" s="7">
        <v>1</v>
      </c>
      <c r="E10301" s="7">
        <v>1</v>
      </c>
      <c r="F10301" s="7">
        <v>1</v>
      </c>
      <c r="G10301" s="7">
        <v>1</v>
      </c>
      <c r="H10301" s="7">
        <v>1</v>
      </c>
      <c r="I10301" s="7">
        <v>1</v>
      </c>
      <c r="J10301" s="7">
        <v>1</v>
      </c>
      <c r="K10301" s="7">
        <v>1</v>
      </c>
      <c r="L10301" s="7">
        <v>1</v>
      </c>
      <c r="M10301" s="7">
        <v>1</v>
      </c>
      <c r="N10301" s="7">
        <v>1</v>
      </c>
    </row>
    <row r="10302" spans="1:14" x14ac:dyDescent="0.2">
      <c r="B10302" s="10">
        <v>162</v>
      </c>
      <c r="C10302" s="10">
        <v>83.265814001769996</v>
      </c>
      <c r="D10302" s="10">
        <v>78.734185998230004</v>
      </c>
      <c r="E10302" s="10">
        <v>156</v>
      </c>
      <c r="F10302" s="10">
        <v>83.514566777840002</v>
      </c>
      <c r="G10302" s="10">
        <v>72.485433222149993</v>
      </c>
      <c r="H10302" s="10">
        <v>144</v>
      </c>
      <c r="I10302" s="10">
        <v>62.786104531200003</v>
      </c>
      <c r="J10302" s="10">
        <v>81.213895468800004</v>
      </c>
      <c r="K10302" s="10">
        <v>138</v>
      </c>
      <c r="L10302" s="10">
        <v>72.755994061790005</v>
      </c>
      <c r="M10302" s="10">
        <v>65.244005938209995</v>
      </c>
      <c r="N10302" s="10">
        <v>600</v>
      </c>
    </row>
    <row r="10303" spans="1:14" x14ac:dyDescent="0.2">
      <c r="A10303" s="1" t="s">
        <v>548</v>
      </c>
    </row>
    <row r="10304" spans="1:14" x14ac:dyDescent="0.2">
      <c r="A10304" s="1" t="s">
        <v>169</v>
      </c>
    </row>
    <row r="10308" spans="1:10" x14ac:dyDescent="0.2">
      <c r="A10308" s="3" t="s">
        <v>785</v>
      </c>
    </row>
    <row r="10309" spans="1:10" x14ac:dyDescent="0.2">
      <c r="A10309" s="1" t="s">
        <v>80</v>
      </c>
    </row>
    <row r="10310" spans="1:10" ht="34" x14ac:dyDescent="0.2">
      <c r="A10310" s="4" t="s">
        <v>786</v>
      </c>
      <c r="B10310" s="4" t="s">
        <v>869</v>
      </c>
      <c r="C10310" s="4" t="s">
        <v>870</v>
      </c>
      <c r="D10310" s="4" t="s">
        <v>871</v>
      </c>
      <c r="E10310" s="4" t="s">
        <v>872</v>
      </c>
      <c r="F10310" s="4" t="s">
        <v>873</v>
      </c>
      <c r="G10310" s="4" t="s">
        <v>874</v>
      </c>
      <c r="H10310" s="4" t="s">
        <v>875</v>
      </c>
      <c r="I10310" s="4" t="s">
        <v>876</v>
      </c>
      <c r="J10310" s="4" t="s">
        <v>790</v>
      </c>
    </row>
    <row r="10311" spans="1:10" x14ac:dyDescent="0.2">
      <c r="A10311" s="1" t="s">
        <v>869</v>
      </c>
      <c r="B10311" s="5">
        <v>1</v>
      </c>
      <c r="C10311" s="6">
        <v>0</v>
      </c>
      <c r="D10311" s="6">
        <v>0</v>
      </c>
      <c r="E10311" s="6">
        <v>0</v>
      </c>
      <c r="F10311" s="6">
        <v>0</v>
      </c>
      <c r="G10311" s="6">
        <v>0</v>
      </c>
      <c r="H10311" s="6">
        <v>0</v>
      </c>
      <c r="I10311" s="6">
        <v>0</v>
      </c>
      <c r="J10311" s="7">
        <v>9.252671175412E-2</v>
      </c>
    </row>
    <row r="10312" spans="1:10" x14ac:dyDescent="0.2">
      <c r="B10312" s="8">
        <v>55.516027052470001</v>
      </c>
      <c r="C10312" s="9">
        <v>0</v>
      </c>
      <c r="D10312" s="9">
        <v>0</v>
      </c>
      <c r="E10312" s="9">
        <v>0</v>
      </c>
      <c r="F10312" s="9">
        <v>0</v>
      </c>
      <c r="G10312" s="9">
        <v>0</v>
      </c>
      <c r="H10312" s="9">
        <v>0</v>
      </c>
      <c r="I10312" s="9">
        <v>0</v>
      </c>
      <c r="J10312" s="10">
        <v>55.516027052470001</v>
      </c>
    </row>
    <row r="10313" spans="1:10" x14ac:dyDescent="0.2">
      <c r="A10313" s="1" t="s">
        <v>870</v>
      </c>
      <c r="B10313" s="6">
        <v>0</v>
      </c>
      <c r="C10313" s="5">
        <v>1</v>
      </c>
      <c r="D10313" s="6">
        <v>0</v>
      </c>
      <c r="E10313" s="6">
        <v>0</v>
      </c>
      <c r="F10313" s="6">
        <v>0</v>
      </c>
      <c r="G10313" s="6">
        <v>0</v>
      </c>
      <c r="H10313" s="6">
        <v>0</v>
      </c>
      <c r="I10313" s="6">
        <v>0</v>
      </c>
      <c r="J10313" s="7">
        <v>0.1161200388804</v>
      </c>
    </row>
    <row r="10314" spans="1:10" x14ac:dyDescent="0.2">
      <c r="B10314" s="9">
        <v>0</v>
      </c>
      <c r="C10314" s="8">
        <v>69.672023328220007</v>
      </c>
      <c r="D10314" s="9">
        <v>0</v>
      </c>
      <c r="E10314" s="9">
        <v>0</v>
      </c>
      <c r="F10314" s="9">
        <v>0</v>
      </c>
      <c r="G10314" s="9">
        <v>0</v>
      </c>
      <c r="H10314" s="9">
        <v>0</v>
      </c>
      <c r="I10314" s="9">
        <v>0</v>
      </c>
      <c r="J10314" s="10">
        <v>69.672023328220007</v>
      </c>
    </row>
    <row r="10315" spans="1:10" x14ac:dyDescent="0.2">
      <c r="A10315" s="1" t="s">
        <v>871</v>
      </c>
      <c r="B10315" s="6">
        <v>0</v>
      </c>
      <c r="C10315" s="6">
        <v>0</v>
      </c>
      <c r="D10315" s="5">
        <v>1</v>
      </c>
      <c r="E10315" s="6">
        <v>0</v>
      </c>
      <c r="F10315" s="6">
        <v>0</v>
      </c>
      <c r="G10315" s="6">
        <v>0</v>
      </c>
      <c r="H10315" s="6">
        <v>0</v>
      </c>
      <c r="I10315" s="6">
        <v>0</v>
      </c>
      <c r="J10315" s="7">
        <v>0.15841664358259999</v>
      </c>
    </row>
    <row r="10316" spans="1:10" x14ac:dyDescent="0.2">
      <c r="B10316" s="9">
        <v>0</v>
      </c>
      <c r="C10316" s="9">
        <v>0</v>
      </c>
      <c r="D10316" s="8">
        <v>95.049986149570003</v>
      </c>
      <c r="E10316" s="9">
        <v>0</v>
      </c>
      <c r="F10316" s="9">
        <v>0</v>
      </c>
      <c r="G10316" s="9">
        <v>0</v>
      </c>
      <c r="H10316" s="9">
        <v>0</v>
      </c>
      <c r="I10316" s="9">
        <v>0</v>
      </c>
      <c r="J10316" s="10">
        <v>95.049986149570003</v>
      </c>
    </row>
    <row r="10317" spans="1:10" x14ac:dyDescent="0.2">
      <c r="A10317" s="1" t="s">
        <v>872</v>
      </c>
      <c r="B10317" s="6">
        <v>0</v>
      </c>
      <c r="C10317" s="6">
        <v>0</v>
      </c>
      <c r="D10317" s="6">
        <v>0</v>
      </c>
      <c r="E10317" s="5">
        <v>1</v>
      </c>
      <c r="F10317" s="6">
        <v>0</v>
      </c>
      <c r="G10317" s="6">
        <v>0</v>
      </c>
      <c r="H10317" s="6">
        <v>0</v>
      </c>
      <c r="I10317" s="6">
        <v>0</v>
      </c>
      <c r="J10317" s="7">
        <v>0.1758366057829</v>
      </c>
    </row>
    <row r="10318" spans="1:10" x14ac:dyDescent="0.2">
      <c r="B10318" s="9">
        <v>0</v>
      </c>
      <c r="C10318" s="9">
        <v>0</v>
      </c>
      <c r="D10318" s="9">
        <v>0</v>
      </c>
      <c r="E10318" s="8">
        <v>105.5019634697</v>
      </c>
      <c r="F10318" s="9">
        <v>0</v>
      </c>
      <c r="G10318" s="9">
        <v>0</v>
      </c>
      <c r="H10318" s="9">
        <v>0</v>
      </c>
      <c r="I10318" s="9">
        <v>0</v>
      </c>
      <c r="J10318" s="10">
        <v>105.5019634697</v>
      </c>
    </row>
    <row r="10319" spans="1:10" x14ac:dyDescent="0.2">
      <c r="A10319" s="1" t="s">
        <v>873</v>
      </c>
      <c r="B10319" s="6">
        <v>0</v>
      </c>
      <c r="C10319" s="6">
        <v>0</v>
      </c>
      <c r="D10319" s="6">
        <v>0</v>
      </c>
      <c r="E10319" s="6">
        <v>0</v>
      </c>
      <c r="F10319" s="5">
        <v>1</v>
      </c>
      <c r="G10319" s="6">
        <v>0</v>
      </c>
      <c r="H10319" s="6">
        <v>0</v>
      </c>
      <c r="I10319" s="6">
        <v>0</v>
      </c>
      <c r="J10319" s="7">
        <v>7.9873288245879998E-2</v>
      </c>
    </row>
    <row r="10320" spans="1:10" x14ac:dyDescent="0.2">
      <c r="B10320" s="9">
        <v>0</v>
      </c>
      <c r="C10320" s="9">
        <v>0</v>
      </c>
      <c r="D10320" s="9">
        <v>0</v>
      </c>
      <c r="E10320" s="9">
        <v>0</v>
      </c>
      <c r="F10320" s="8">
        <v>47.923972947529997</v>
      </c>
      <c r="G10320" s="9">
        <v>0</v>
      </c>
      <c r="H10320" s="9">
        <v>0</v>
      </c>
      <c r="I10320" s="9">
        <v>0</v>
      </c>
      <c r="J10320" s="10">
        <v>47.923972947529997</v>
      </c>
    </row>
    <row r="10321" spans="1:10" x14ac:dyDescent="0.2">
      <c r="A10321" s="1" t="s">
        <v>874</v>
      </c>
      <c r="B10321" s="6">
        <v>0</v>
      </c>
      <c r="C10321" s="6">
        <v>0</v>
      </c>
      <c r="D10321" s="6">
        <v>0</v>
      </c>
      <c r="E10321" s="6">
        <v>0</v>
      </c>
      <c r="F10321" s="6">
        <v>0</v>
      </c>
      <c r="G10321" s="5">
        <v>1</v>
      </c>
      <c r="H10321" s="6">
        <v>0</v>
      </c>
      <c r="I10321" s="6">
        <v>0</v>
      </c>
      <c r="J10321" s="7">
        <v>0.1066799611196</v>
      </c>
    </row>
    <row r="10322" spans="1:10" x14ac:dyDescent="0.2">
      <c r="B10322" s="9">
        <v>0</v>
      </c>
      <c r="C10322" s="9">
        <v>0</v>
      </c>
      <c r="D10322" s="9">
        <v>0</v>
      </c>
      <c r="E10322" s="9">
        <v>0</v>
      </c>
      <c r="F10322" s="9">
        <v>0</v>
      </c>
      <c r="G10322" s="8">
        <v>64.007976671769995</v>
      </c>
      <c r="H10322" s="9">
        <v>0</v>
      </c>
      <c r="I10322" s="9">
        <v>0</v>
      </c>
      <c r="J10322" s="10">
        <v>64.007976671769995</v>
      </c>
    </row>
    <row r="10323" spans="1:10" x14ac:dyDescent="0.2">
      <c r="A10323" s="1" t="s">
        <v>875</v>
      </c>
      <c r="B10323" s="6">
        <v>0</v>
      </c>
      <c r="C10323" s="6">
        <v>0</v>
      </c>
      <c r="D10323" s="6">
        <v>0</v>
      </c>
      <c r="E10323" s="6">
        <v>0</v>
      </c>
      <c r="F10323" s="6">
        <v>0</v>
      </c>
      <c r="G10323" s="6">
        <v>0</v>
      </c>
      <c r="H10323" s="5">
        <v>1</v>
      </c>
      <c r="I10323" s="6">
        <v>0</v>
      </c>
      <c r="J10323" s="7">
        <v>0.13518335641740001</v>
      </c>
    </row>
    <row r="10324" spans="1:10" x14ac:dyDescent="0.2">
      <c r="B10324" s="9">
        <v>0</v>
      </c>
      <c r="C10324" s="9">
        <v>0</v>
      </c>
      <c r="D10324" s="9">
        <v>0</v>
      </c>
      <c r="E10324" s="9">
        <v>0</v>
      </c>
      <c r="F10324" s="9">
        <v>0</v>
      </c>
      <c r="G10324" s="9">
        <v>0</v>
      </c>
      <c r="H10324" s="8">
        <v>81.110013850429993</v>
      </c>
      <c r="I10324" s="9">
        <v>0</v>
      </c>
      <c r="J10324" s="10">
        <v>81.110013850429993</v>
      </c>
    </row>
    <row r="10325" spans="1:10" x14ac:dyDescent="0.2">
      <c r="A10325" s="1" t="s">
        <v>876</v>
      </c>
      <c r="B10325" s="6">
        <v>0</v>
      </c>
      <c r="C10325" s="6">
        <v>0</v>
      </c>
      <c r="D10325" s="6">
        <v>0</v>
      </c>
      <c r="E10325" s="6">
        <v>0</v>
      </c>
      <c r="F10325" s="6">
        <v>0</v>
      </c>
      <c r="G10325" s="6">
        <v>0</v>
      </c>
      <c r="H10325" s="6">
        <v>0</v>
      </c>
      <c r="I10325" s="5">
        <v>1</v>
      </c>
      <c r="J10325" s="7">
        <v>0.1353633942171</v>
      </c>
    </row>
    <row r="10326" spans="1:10" x14ac:dyDescent="0.2">
      <c r="B10326" s="9">
        <v>0</v>
      </c>
      <c r="C10326" s="9">
        <v>0</v>
      </c>
      <c r="D10326" s="9">
        <v>0</v>
      </c>
      <c r="E10326" s="9">
        <v>0</v>
      </c>
      <c r="F10326" s="9">
        <v>0</v>
      </c>
      <c r="G10326" s="9">
        <v>0</v>
      </c>
      <c r="H10326" s="9">
        <v>0</v>
      </c>
      <c r="I10326" s="8">
        <v>81.218036530269998</v>
      </c>
      <c r="J10326" s="10">
        <v>81.218036530269998</v>
      </c>
    </row>
    <row r="10327" spans="1:10" x14ac:dyDescent="0.2">
      <c r="A10327" s="1" t="s">
        <v>790</v>
      </c>
      <c r="B10327" s="7">
        <v>1</v>
      </c>
      <c r="C10327" s="7">
        <v>1</v>
      </c>
      <c r="D10327" s="7">
        <v>1</v>
      </c>
      <c r="E10327" s="7">
        <v>1</v>
      </c>
      <c r="F10327" s="7">
        <v>1</v>
      </c>
      <c r="G10327" s="7">
        <v>1</v>
      </c>
      <c r="H10327" s="7">
        <v>1</v>
      </c>
      <c r="I10327" s="7">
        <v>1</v>
      </c>
      <c r="J10327" s="7">
        <v>1</v>
      </c>
    </row>
    <row r="10328" spans="1:10" x14ac:dyDescent="0.2">
      <c r="B10328" s="10">
        <v>55.516027052470001</v>
      </c>
      <c r="C10328" s="10">
        <v>69.672023328220007</v>
      </c>
      <c r="D10328" s="10">
        <v>95.049986149570003</v>
      </c>
      <c r="E10328" s="10">
        <v>105.5019634697</v>
      </c>
      <c r="F10328" s="10">
        <v>47.923972947529997</v>
      </c>
      <c r="G10328" s="10">
        <v>64.007976671769995</v>
      </c>
      <c r="H10328" s="10">
        <v>81.110013850429993</v>
      </c>
      <c r="I10328" s="10">
        <v>81.218036530269998</v>
      </c>
      <c r="J10328" s="10">
        <v>600</v>
      </c>
    </row>
    <row r="10329" spans="1:10" x14ac:dyDescent="0.2">
      <c r="A10329" s="1" t="s">
        <v>80</v>
      </c>
    </row>
    <row r="10330" spans="1:10" x14ac:dyDescent="0.2">
      <c r="A10330" s="1" t="s">
        <v>169</v>
      </c>
    </row>
    <row r="10334" spans="1:10" x14ac:dyDescent="0.2">
      <c r="A10334" s="3" t="s">
        <v>785</v>
      </c>
    </row>
    <row r="10335" spans="1:10" x14ac:dyDescent="0.2">
      <c r="A10335" s="1" t="s">
        <v>549</v>
      </c>
    </row>
    <row r="10336" spans="1:10" ht="34" x14ac:dyDescent="0.2">
      <c r="A10336" s="4" t="s">
        <v>786</v>
      </c>
      <c r="B10336" s="4" t="s">
        <v>877</v>
      </c>
      <c r="C10336" s="4" t="s">
        <v>878</v>
      </c>
      <c r="D10336" s="4" t="s">
        <v>879</v>
      </c>
      <c r="E10336" s="4" t="s">
        <v>880</v>
      </c>
      <c r="F10336" s="4" t="s">
        <v>881</v>
      </c>
      <c r="G10336" s="4" t="s">
        <v>882</v>
      </c>
      <c r="H10336" s="4" t="s">
        <v>883</v>
      </c>
      <c r="I10336" s="4" t="s">
        <v>790</v>
      </c>
    </row>
    <row r="10337" spans="1:9" x14ac:dyDescent="0.2">
      <c r="A10337" s="1" t="s">
        <v>869</v>
      </c>
      <c r="B10337" s="7">
        <v>0.12254565836670001</v>
      </c>
      <c r="C10337" s="7">
        <v>0.11879036787989999</v>
      </c>
      <c r="D10337" s="5">
        <v>0.15868100936009999</v>
      </c>
      <c r="E10337" s="6">
        <v>0</v>
      </c>
      <c r="F10337" s="6">
        <v>0</v>
      </c>
      <c r="G10337" s="7">
        <v>0</v>
      </c>
      <c r="H10337" s="7">
        <v>0.21046014769669999</v>
      </c>
      <c r="I10337" s="7">
        <v>9.252671175412E-2</v>
      </c>
    </row>
    <row r="10338" spans="1:9" x14ac:dyDescent="0.2">
      <c r="B10338" s="10">
        <v>11.451938241060001</v>
      </c>
      <c r="C10338" s="10">
        <v>21.681646699630001</v>
      </c>
      <c r="D10338" s="8">
        <v>21.127999573419999</v>
      </c>
      <c r="E10338" s="9">
        <v>0</v>
      </c>
      <c r="F10338" s="9">
        <v>0</v>
      </c>
      <c r="G10338" s="10">
        <v>0</v>
      </c>
      <c r="H10338" s="10">
        <v>1.2544425383610001</v>
      </c>
      <c r="I10338" s="10">
        <v>55.516027052470001</v>
      </c>
    </row>
    <row r="10339" spans="1:9" x14ac:dyDescent="0.2">
      <c r="A10339" s="1" t="s">
        <v>870</v>
      </c>
      <c r="B10339" s="7">
        <v>0.16995876734000001</v>
      </c>
      <c r="C10339" s="7">
        <v>0.15492953567590001</v>
      </c>
      <c r="D10339" s="5">
        <v>0.18470976906309999</v>
      </c>
      <c r="E10339" s="6">
        <v>0</v>
      </c>
      <c r="F10339" s="6">
        <v>0</v>
      </c>
      <c r="G10339" s="6">
        <v>0</v>
      </c>
      <c r="H10339" s="7">
        <v>0.15399251564040001</v>
      </c>
      <c r="I10339" s="7">
        <v>0.1161200388804</v>
      </c>
    </row>
    <row r="10340" spans="1:9" x14ac:dyDescent="0.2">
      <c r="B10340" s="10">
        <v>15.882711252649999</v>
      </c>
      <c r="C10340" s="10">
        <v>28.277776353530001</v>
      </c>
      <c r="D10340" s="8">
        <v>24.593667116879999</v>
      </c>
      <c r="E10340" s="9">
        <v>0</v>
      </c>
      <c r="F10340" s="9">
        <v>0</v>
      </c>
      <c r="G10340" s="9">
        <v>0</v>
      </c>
      <c r="H10340" s="10">
        <v>0.91786860516190005</v>
      </c>
      <c r="I10340" s="10">
        <v>69.672023328220007</v>
      </c>
    </row>
    <row r="10341" spans="1:9" x14ac:dyDescent="0.2">
      <c r="A10341" s="1" t="s">
        <v>871</v>
      </c>
      <c r="B10341" s="7">
        <v>0.21245459192499999</v>
      </c>
      <c r="C10341" s="5">
        <v>0.27115065154529999</v>
      </c>
      <c r="D10341" s="7">
        <v>0.1858353873188</v>
      </c>
      <c r="E10341" s="6">
        <v>0</v>
      </c>
      <c r="F10341" s="6">
        <v>0</v>
      </c>
      <c r="G10341" s="6">
        <v>0</v>
      </c>
      <c r="H10341" s="7">
        <v>0.1613966736553</v>
      </c>
      <c r="I10341" s="7">
        <v>0.15841664358259999</v>
      </c>
    </row>
    <row r="10342" spans="1:9" x14ac:dyDescent="0.2">
      <c r="B10342" s="10">
        <v>19.853962173629998</v>
      </c>
      <c r="C10342" s="8">
        <v>49.490482554289997</v>
      </c>
      <c r="D10342" s="10">
        <v>24.743540514599999</v>
      </c>
      <c r="E10342" s="9">
        <v>0</v>
      </c>
      <c r="F10342" s="9">
        <v>0</v>
      </c>
      <c r="G10342" s="9">
        <v>0</v>
      </c>
      <c r="H10342" s="10">
        <v>0.9620009070551</v>
      </c>
      <c r="I10342" s="10">
        <v>95.049986149570003</v>
      </c>
    </row>
    <row r="10343" spans="1:9" x14ac:dyDescent="0.2">
      <c r="A10343" s="1" t="s">
        <v>872</v>
      </c>
      <c r="B10343" s="6">
        <v>0</v>
      </c>
      <c r="C10343" s="6">
        <v>0</v>
      </c>
      <c r="D10343" s="6">
        <v>0</v>
      </c>
      <c r="E10343" s="5">
        <v>0.47384033479900001</v>
      </c>
      <c r="F10343" s="5">
        <v>0.68600397624330001</v>
      </c>
      <c r="G10343" s="5">
        <v>0.50864424651259998</v>
      </c>
      <c r="H10343" s="7">
        <v>0</v>
      </c>
      <c r="I10343" s="7">
        <v>0.1758366057829</v>
      </c>
    </row>
    <row r="10344" spans="1:9" x14ac:dyDescent="0.2">
      <c r="B10344" s="9">
        <v>0</v>
      </c>
      <c r="C10344" s="9">
        <v>0</v>
      </c>
      <c r="D10344" s="9">
        <v>0</v>
      </c>
      <c r="E10344" s="8">
        <v>31.512605642259999</v>
      </c>
      <c r="F10344" s="8">
        <v>53.211969000060002</v>
      </c>
      <c r="G10344" s="8">
        <v>20.777388827399999</v>
      </c>
      <c r="H10344" s="10">
        <v>0</v>
      </c>
      <c r="I10344" s="10">
        <v>105.5019634697</v>
      </c>
    </row>
    <row r="10345" spans="1:9" x14ac:dyDescent="0.2">
      <c r="A10345" s="1" t="s">
        <v>873</v>
      </c>
      <c r="B10345" s="5">
        <v>0.14996674410319999</v>
      </c>
      <c r="C10345" s="7">
        <v>8.2909583526170005E-2</v>
      </c>
      <c r="D10345" s="5">
        <v>0.14102276742219999</v>
      </c>
      <c r="E10345" s="6">
        <v>0</v>
      </c>
      <c r="F10345" s="6">
        <v>0</v>
      </c>
      <c r="G10345" s="7">
        <v>0</v>
      </c>
      <c r="H10345" s="7">
        <v>0</v>
      </c>
      <c r="I10345" s="7">
        <v>7.9873288245879998E-2</v>
      </c>
    </row>
    <row r="10346" spans="1:9" x14ac:dyDescent="0.2">
      <c r="B10346" s="8">
        <v>14.01444910062</v>
      </c>
      <c r="C10346" s="10">
        <v>15.132677254140001</v>
      </c>
      <c r="D10346" s="8">
        <v>18.776846592759998</v>
      </c>
      <c r="E10346" s="9">
        <v>0</v>
      </c>
      <c r="F10346" s="9">
        <v>0</v>
      </c>
      <c r="G10346" s="10">
        <v>0</v>
      </c>
      <c r="H10346" s="10">
        <v>0</v>
      </c>
      <c r="I10346" s="10">
        <v>47.923972947529997</v>
      </c>
    </row>
    <row r="10347" spans="1:9" x14ac:dyDescent="0.2">
      <c r="A10347" s="1" t="s">
        <v>874</v>
      </c>
      <c r="B10347" s="7">
        <v>0.14646485697459999</v>
      </c>
      <c r="C10347" s="5">
        <v>0.16200619073450001</v>
      </c>
      <c r="D10347" s="7">
        <v>0.148135797614</v>
      </c>
      <c r="E10347" s="6">
        <v>0</v>
      </c>
      <c r="F10347" s="6">
        <v>0</v>
      </c>
      <c r="G10347" s="6">
        <v>0</v>
      </c>
      <c r="H10347" s="7">
        <v>0.17237575171460001</v>
      </c>
      <c r="I10347" s="7">
        <v>0.1066799611196</v>
      </c>
    </row>
    <row r="10348" spans="1:9" x14ac:dyDescent="0.2">
      <c r="B10348" s="10">
        <v>13.68719642061</v>
      </c>
      <c r="C10348" s="8">
        <v>29.569409147790001</v>
      </c>
      <c r="D10348" s="10">
        <v>19.72392967135</v>
      </c>
      <c r="E10348" s="9">
        <v>0</v>
      </c>
      <c r="F10348" s="9">
        <v>0</v>
      </c>
      <c r="G10348" s="9">
        <v>0</v>
      </c>
      <c r="H10348" s="10">
        <v>1.0274414320209999</v>
      </c>
      <c r="I10348" s="10">
        <v>64.007976671769995</v>
      </c>
    </row>
    <row r="10349" spans="1:9" x14ac:dyDescent="0.2">
      <c r="A10349" s="1" t="s">
        <v>875</v>
      </c>
      <c r="B10349" s="7">
        <v>0.19860938129040001</v>
      </c>
      <c r="C10349" s="5">
        <v>0.21021367063820001</v>
      </c>
      <c r="D10349" s="7">
        <v>0.18161526922179999</v>
      </c>
      <c r="E10349" s="6">
        <v>0</v>
      </c>
      <c r="F10349" s="6">
        <v>0</v>
      </c>
      <c r="G10349" s="6">
        <v>0</v>
      </c>
      <c r="H10349" s="7">
        <v>0</v>
      </c>
      <c r="I10349" s="7">
        <v>0.13518335641740001</v>
      </c>
    </row>
    <row r="10350" spans="1:9" x14ac:dyDescent="0.2">
      <c r="B10350" s="10">
        <v>18.560121990020001</v>
      </c>
      <c r="C10350" s="8">
        <v>38.368250048829999</v>
      </c>
      <c r="D10350" s="10">
        <v>24.18164181158</v>
      </c>
      <c r="E10350" s="9">
        <v>0</v>
      </c>
      <c r="F10350" s="9">
        <v>0</v>
      </c>
      <c r="G10350" s="9">
        <v>0</v>
      </c>
      <c r="H10350" s="10">
        <v>0</v>
      </c>
      <c r="I10350" s="10">
        <v>81.110013850429993</v>
      </c>
    </row>
    <row r="10351" spans="1:9" x14ac:dyDescent="0.2">
      <c r="A10351" s="1" t="s">
        <v>876</v>
      </c>
      <c r="B10351" s="6">
        <v>0</v>
      </c>
      <c r="C10351" s="6">
        <v>0</v>
      </c>
      <c r="D10351" s="6">
        <v>0</v>
      </c>
      <c r="E10351" s="5">
        <v>0.52615966520099999</v>
      </c>
      <c r="F10351" s="5">
        <v>0.31399602375669999</v>
      </c>
      <c r="G10351" s="5">
        <v>0.49135575348740002</v>
      </c>
      <c r="H10351" s="7">
        <v>0.30177491129299999</v>
      </c>
      <c r="I10351" s="7">
        <v>0.1353633942171</v>
      </c>
    </row>
    <row r="10352" spans="1:9" x14ac:dyDescent="0.2">
      <c r="B10352" s="9">
        <v>0</v>
      </c>
      <c r="C10352" s="9">
        <v>0</v>
      </c>
      <c r="D10352" s="9">
        <v>0</v>
      </c>
      <c r="E10352" s="8">
        <v>34.992086609460003</v>
      </c>
      <c r="F10352" s="8">
        <v>24.356049324640001</v>
      </c>
      <c r="G10352" s="8">
        <v>20.071178653419999</v>
      </c>
      <c r="H10352" s="10">
        <v>1.7987219427479999</v>
      </c>
      <c r="I10352" s="10">
        <v>81.218036530269998</v>
      </c>
    </row>
    <row r="10353" spans="1:9" x14ac:dyDescent="0.2">
      <c r="A10353" s="1" t="s">
        <v>790</v>
      </c>
      <c r="B10353" s="7">
        <v>1</v>
      </c>
      <c r="C10353" s="7">
        <v>1</v>
      </c>
      <c r="D10353" s="7">
        <v>1</v>
      </c>
      <c r="E10353" s="7">
        <v>1</v>
      </c>
      <c r="F10353" s="7">
        <v>1</v>
      </c>
      <c r="G10353" s="7">
        <v>1</v>
      </c>
      <c r="H10353" s="7">
        <v>1</v>
      </c>
      <c r="I10353" s="7">
        <v>1</v>
      </c>
    </row>
    <row r="10354" spans="1:9" x14ac:dyDescent="0.2">
      <c r="B10354" s="10">
        <v>93.450379178600002</v>
      </c>
      <c r="C10354" s="10">
        <v>182.52024205820001</v>
      </c>
      <c r="D10354" s="10">
        <v>133.14762528060001</v>
      </c>
      <c r="E10354" s="10">
        <v>66.504692251720002</v>
      </c>
      <c r="F10354" s="10">
        <v>77.568018324700006</v>
      </c>
      <c r="G10354" s="10">
        <v>40.848567480829999</v>
      </c>
      <c r="H10354" s="10">
        <v>5.9604754253459999</v>
      </c>
      <c r="I10354" s="10">
        <v>600</v>
      </c>
    </row>
    <row r="10355" spans="1:9" x14ac:dyDescent="0.2">
      <c r="A10355" s="1" t="s">
        <v>549</v>
      </c>
    </row>
    <row r="10356" spans="1:9" x14ac:dyDescent="0.2">
      <c r="A10356" s="1" t="s">
        <v>169</v>
      </c>
    </row>
    <row r="10360" spans="1:9" x14ac:dyDescent="0.2">
      <c r="A10360" s="3" t="s">
        <v>785</v>
      </c>
    </row>
    <row r="10361" spans="1:9" x14ac:dyDescent="0.2">
      <c r="A10361" s="1" t="s">
        <v>82</v>
      </c>
    </row>
    <row r="10362" spans="1:9" ht="34" x14ac:dyDescent="0.2">
      <c r="A10362" s="4" t="s">
        <v>786</v>
      </c>
      <c r="B10362" s="4" t="s">
        <v>884</v>
      </c>
      <c r="C10362" s="4" t="s">
        <v>885</v>
      </c>
      <c r="D10362" s="4" t="s">
        <v>790</v>
      </c>
    </row>
    <row r="10363" spans="1:9" x14ac:dyDescent="0.2">
      <c r="A10363" s="1" t="s">
        <v>869</v>
      </c>
      <c r="B10363" s="7">
        <v>9.3042818836899993E-2</v>
      </c>
      <c r="C10363" s="7">
        <v>9.2501757537640006E-2</v>
      </c>
      <c r="D10363" s="7">
        <v>9.252671175412E-2</v>
      </c>
    </row>
    <row r="10364" spans="1:9" x14ac:dyDescent="0.2">
      <c r="B10364" s="10">
        <v>2.5747293106329998</v>
      </c>
      <c r="C10364" s="10">
        <v>52.941297741840003</v>
      </c>
      <c r="D10364" s="10">
        <v>55.516027052470001</v>
      </c>
    </row>
    <row r="10365" spans="1:9" x14ac:dyDescent="0.2">
      <c r="A10365" s="1" t="s">
        <v>870</v>
      </c>
      <c r="B10365" s="7">
        <v>0.25474069845230002</v>
      </c>
      <c r="C10365" s="7">
        <v>0.1094176120713</v>
      </c>
      <c r="D10365" s="7">
        <v>0.1161200388804</v>
      </c>
    </row>
    <row r="10366" spans="1:9" x14ac:dyDescent="0.2">
      <c r="B10366" s="10">
        <v>7.0493171973419999</v>
      </c>
      <c r="C10366" s="10">
        <v>62.622706130879997</v>
      </c>
      <c r="D10366" s="10">
        <v>69.672023328220007</v>
      </c>
    </row>
    <row r="10367" spans="1:9" x14ac:dyDescent="0.2">
      <c r="A10367" s="1" t="s">
        <v>871</v>
      </c>
      <c r="B10367" s="7">
        <v>0.1910138856044</v>
      </c>
      <c r="C10367" s="7">
        <v>0.15684053920179999</v>
      </c>
      <c r="D10367" s="7">
        <v>0.15841664358259999</v>
      </c>
    </row>
    <row r="10368" spans="1:9" x14ac:dyDescent="0.2">
      <c r="B10368" s="10">
        <v>5.2858356631019996</v>
      </c>
      <c r="C10368" s="10">
        <v>89.764150486470001</v>
      </c>
      <c r="D10368" s="10">
        <v>95.049986149570003</v>
      </c>
    </row>
    <row r="10369" spans="1:4" x14ac:dyDescent="0.2">
      <c r="A10369" s="1" t="s">
        <v>872</v>
      </c>
      <c r="B10369" s="7">
        <v>0.1711807996204</v>
      </c>
      <c r="C10369" s="7">
        <v>0.17606171797129999</v>
      </c>
      <c r="D10369" s="7">
        <v>0.1758366057829</v>
      </c>
    </row>
    <row r="10370" spans="1:4" x14ac:dyDescent="0.2">
      <c r="B10370" s="10">
        <v>4.7370041848450004</v>
      </c>
      <c r="C10370" s="10">
        <v>100.7649592849</v>
      </c>
      <c r="D10370" s="10">
        <v>105.5019634697</v>
      </c>
    </row>
    <row r="10371" spans="1:4" x14ac:dyDescent="0.2">
      <c r="A10371" s="1" t="s">
        <v>873</v>
      </c>
      <c r="B10371" s="7">
        <v>4.5917986085149999E-2</v>
      </c>
      <c r="C10371" s="7">
        <v>8.151505598969E-2</v>
      </c>
      <c r="D10371" s="7">
        <v>7.9873288245879998E-2</v>
      </c>
    </row>
    <row r="10372" spans="1:4" x14ac:dyDescent="0.2">
      <c r="B10372" s="10">
        <v>1.270666410762</v>
      </c>
      <c r="C10372" s="10">
        <v>46.653306536759999</v>
      </c>
      <c r="D10372" s="10">
        <v>47.923972947529997</v>
      </c>
    </row>
    <row r="10373" spans="1:4" x14ac:dyDescent="0.2">
      <c r="A10373" s="1" t="s">
        <v>874</v>
      </c>
      <c r="B10373" s="7">
        <v>0.14716511499109999</v>
      </c>
      <c r="C10373" s="7">
        <v>0.1047224694909</v>
      </c>
      <c r="D10373" s="7">
        <v>0.1066799611196</v>
      </c>
    </row>
    <row r="10374" spans="1:4" x14ac:dyDescent="0.2">
      <c r="B10374" s="10">
        <v>4.072429659879</v>
      </c>
      <c r="C10374" s="10">
        <v>59.935547011899999</v>
      </c>
      <c r="D10374" s="10">
        <v>64.007976671769995</v>
      </c>
    </row>
    <row r="10375" spans="1:4" x14ac:dyDescent="0.2">
      <c r="A10375" s="1" t="s">
        <v>875</v>
      </c>
      <c r="B10375" s="7">
        <v>3.3251630330109999E-2</v>
      </c>
      <c r="C10375" s="7">
        <v>0.1401118420827</v>
      </c>
      <c r="D10375" s="7">
        <v>0.13518335641740001</v>
      </c>
    </row>
    <row r="10376" spans="1:4" x14ac:dyDescent="0.2">
      <c r="B10376" s="10">
        <v>0.92015642160769995</v>
      </c>
      <c r="C10376" s="10">
        <v>80.189857428820005</v>
      </c>
      <c r="D10376" s="10">
        <v>81.110013850429993</v>
      </c>
    </row>
    <row r="10377" spans="1:4" x14ac:dyDescent="0.2">
      <c r="A10377" s="1" t="s">
        <v>876</v>
      </c>
      <c r="B10377" s="7">
        <v>6.3687066079710003E-2</v>
      </c>
      <c r="C10377" s="7">
        <v>0.13882900565459999</v>
      </c>
      <c r="D10377" s="7">
        <v>0.1353633942171</v>
      </c>
    </row>
    <row r="10378" spans="1:4" x14ac:dyDescent="0.2">
      <c r="B10378" s="10">
        <v>1.7623816409849999</v>
      </c>
      <c r="C10378" s="10">
        <v>79.455654889290003</v>
      </c>
      <c r="D10378" s="10">
        <v>81.218036530269998</v>
      </c>
    </row>
    <row r="10379" spans="1:4" x14ac:dyDescent="0.2">
      <c r="A10379" s="1" t="s">
        <v>790</v>
      </c>
      <c r="B10379" s="7">
        <v>1</v>
      </c>
      <c r="C10379" s="7">
        <v>1</v>
      </c>
      <c r="D10379" s="7">
        <v>1</v>
      </c>
    </row>
    <row r="10380" spans="1:4" x14ac:dyDescent="0.2">
      <c r="B10380" s="10">
        <v>27.67252048916</v>
      </c>
      <c r="C10380" s="10">
        <v>572.3274795108</v>
      </c>
      <c r="D10380" s="10">
        <v>600</v>
      </c>
    </row>
    <row r="10381" spans="1:4" x14ac:dyDescent="0.2">
      <c r="A10381" s="1" t="s">
        <v>82</v>
      </c>
    </row>
    <row r="10382" spans="1:4" x14ac:dyDescent="0.2">
      <c r="A10382" s="1" t="s">
        <v>169</v>
      </c>
    </row>
    <row r="10386" spans="1:7" x14ac:dyDescent="0.2">
      <c r="A10386" s="3" t="s">
        <v>785</v>
      </c>
    </row>
    <row r="10387" spans="1:7" x14ac:dyDescent="0.2">
      <c r="A10387" s="1" t="s">
        <v>81</v>
      </c>
    </row>
    <row r="10388" spans="1:7" ht="34" x14ac:dyDescent="0.2">
      <c r="A10388" s="4" t="s">
        <v>786</v>
      </c>
      <c r="B10388" s="4" t="s">
        <v>886</v>
      </c>
      <c r="C10388" s="4" t="s">
        <v>887</v>
      </c>
      <c r="D10388" s="4" t="s">
        <v>888</v>
      </c>
      <c r="E10388" s="4" t="s">
        <v>889</v>
      </c>
      <c r="F10388" s="4" t="s">
        <v>890</v>
      </c>
      <c r="G10388" s="4" t="s">
        <v>790</v>
      </c>
    </row>
    <row r="10389" spans="1:7" x14ac:dyDescent="0.2">
      <c r="A10389" s="1" t="s">
        <v>869</v>
      </c>
      <c r="B10389" s="5">
        <v>0.62825084942029996</v>
      </c>
      <c r="C10389" s="5">
        <v>0.32732061272430002</v>
      </c>
      <c r="D10389" s="6">
        <v>1.7392442003130001E-2</v>
      </c>
      <c r="E10389" s="6">
        <v>3.909397098109E-2</v>
      </c>
      <c r="F10389" s="7">
        <v>5.1237239819109999E-2</v>
      </c>
      <c r="G10389" s="7">
        <v>9.252671175412E-2</v>
      </c>
    </row>
    <row r="10390" spans="1:7" x14ac:dyDescent="0.2">
      <c r="B10390" s="8">
        <v>8.1426897836919991</v>
      </c>
      <c r="C10390" s="8">
        <v>29.842555548109999</v>
      </c>
      <c r="D10390" s="9">
        <v>2.418845547234</v>
      </c>
      <c r="E10390" s="9">
        <v>10.20264268571</v>
      </c>
      <c r="F10390" s="10">
        <v>4.9092934877280001</v>
      </c>
      <c r="G10390" s="10">
        <v>55.516027052470001</v>
      </c>
    </row>
    <row r="10391" spans="1:7" x14ac:dyDescent="0.2">
      <c r="A10391" s="1" t="s">
        <v>870</v>
      </c>
      <c r="B10391" s="7">
        <v>0</v>
      </c>
      <c r="C10391" s="7">
        <v>8.4451504400830005E-2</v>
      </c>
      <c r="D10391" s="5">
        <v>0.35572922025089998</v>
      </c>
      <c r="E10391" s="6">
        <v>2.1911171393590001E-2</v>
      </c>
      <c r="F10391" s="7">
        <v>7.0773909603890003E-2</v>
      </c>
      <c r="G10391" s="7">
        <v>0.1161200388804</v>
      </c>
    </row>
    <row r="10392" spans="1:7" x14ac:dyDescent="0.2">
      <c r="B10392" s="10">
        <v>0</v>
      </c>
      <c r="C10392" s="10">
        <v>7.6996333662790004</v>
      </c>
      <c r="D10392" s="8">
        <v>49.472871047680002</v>
      </c>
      <c r="E10392" s="9">
        <v>5.7183204198490003</v>
      </c>
      <c r="F10392" s="10">
        <v>6.7811984944160004</v>
      </c>
      <c r="G10392" s="10">
        <v>69.672023328220007</v>
      </c>
    </row>
    <row r="10393" spans="1:7" x14ac:dyDescent="0.2">
      <c r="A10393" s="1" t="s">
        <v>871</v>
      </c>
      <c r="B10393" s="7">
        <v>0</v>
      </c>
      <c r="C10393" s="6">
        <v>0</v>
      </c>
      <c r="D10393" s="7">
        <v>0.21373422187089999</v>
      </c>
      <c r="E10393" s="5">
        <v>0.250309041806</v>
      </c>
      <c r="F10393" s="6">
        <v>0</v>
      </c>
      <c r="G10393" s="7">
        <v>0.15841664358259999</v>
      </c>
    </row>
    <row r="10394" spans="1:7" x14ac:dyDescent="0.2">
      <c r="B10394" s="10">
        <v>0</v>
      </c>
      <c r="C10394" s="9">
        <v>0</v>
      </c>
      <c r="D10394" s="10">
        <v>29.724984609460002</v>
      </c>
      <c r="E10394" s="8">
        <v>65.325001540109994</v>
      </c>
      <c r="F10394" s="9">
        <v>0</v>
      </c>
      <c r="G10394" s="10">
        <v>95.049986149570003</v>
      </c>
    </row>
    <row r="10395" spans="1:7" x14ac:dyDescent="0.2">
      <c r="A10395" s="1" t="s">
        <v>872</v>
      </c>
      <c r="B10395" s="7">
        <v>0</v>
      </c>
      <c r="C10395" s="6">
        <v>0</v>
      </c>
      <c r="D10395" s="6">
        <v>0</v>
      </c>
      <c r="E10395" s="5">
        <v>0.226114239838</v>
      </c>
      <c r="F10395" s="5">
        <v>0.48521925961559997</v>
      </c>
      <c r="G10395" s="7">
        <v>0.1758366057829</v>
      </c>
    </row>
    <row r="10396" spans="1:7" x14ac:dyDescent="0.2">
      <c r="B10396" s="10">
        <v>0</v>
      </c>
      <c r="C10396" s="9">
        <v>0</v>
      </c>
      <c r="D10396" s="9">
        <v>0</v>
      </c>
      <c r="E10396" s="8">
        <v>59.010705163060003</v>
      </c>
      <c r="F10396" s="8">
        <v>46.491258306669998</v>
      </c>
      <c r="G10396" s="10">
        <v>105.5019634697</v>
      </c>
    </row>
    <row r="10397" spans="1:7" x14ac:dyDescent="0.2">
      <c r="A10397" s="1" t="s">
        <v>873</v>
      </c>
      <c r="B10397" s="5">
        <v>0.28162706050440001</v>
      </c>
      <c r="C10397" s="5">
        <v>0.37588142541340003</v>
      </c>
      <c r="D10397" s="6">
        <v>2.809786680822E-2</v>
      </c>
      <c r="E10397" s="6">
        <v>1.4311297244069999E-2</v>
      </c>
      <c r="F10397" s="7">
        <v>2.464395618141E-2</v>
      </c>
      <c r="G10397" s="7">
        <v>7.9873288245879998E-2</v>
      </c>
    </row>
    <row r="10398" spans="1:7" x14ac:dyDescent="0.2">
      <c r="B10398" s="8">
        <v>3.6501371872339998</v>
      </c>
      <c r="C10398" s="8">
        <v>34.269953926939998</v>
      </c>
      <c r="D10398" s="9">
        <v>3.9076973781839999</v>
      </c>
      <c r="E10398" s="9">
        <v>3.7349250660890001</v>
      </c>
      <c r="F10398" s="10">
        <v>2.3612593890759999</v>
      </c>
      <c r="G10398" s="10">
        <v>47.923972947529997</v>
      </c>
    </row>
    <row r="10399" spans="1:7" x14ac:dyDescent="0.2">
      <c r="A10399" s="1" t="s">
        <v>874</v>
      </c>
      <c r="B10399" s="7">
        <v>9.0122090075250003E-2</v>
      </c>
      <c r="C10399" s="5">
        <v>0.21234645746149999</v>
      </c>
      <c r="D10399" s="5">
        <v>0.26255979632799997</v>
      </c>
      <c r="E10399" s="6">
        <v>7.9251484093959997E-3</v>
      </c>
      <c r="F10399" s="7">
        <v>5.1100044240039999E-2</v>
      </c>
      <c r="G10399" s="7">
        <v>0.1066799611196</v>
      </c>
    </row>
    <row r="10400" spans="1:7" x14ac:dyDescent="0.2">
      <c r="B10400" s="10">
        <v>1.1680624432390001</v>
      </c>
      <c r="C10400" s="8">
        <v>19.36010353731</v>
      </c>
      <c r="D10400" s="8">
        <v>36.515378008239999</v>
      </c>
      <c r="E10400" s="9">
        <v>2.0682845825870002</v>
      </c>
      <c r="F10400" s="10">
        <v>4.8961481004029999</v>
      </c>
      <c r="G10400" s="10">
        <v>64.007976671769995</v>
      </c>
    </row>
    <row r="10401" spans="1:7" x14ac:dyDescent="0.2">
      <c r="A10401" s="1" t="s">
        <v>875</v>
      </c>
      <c r="B10401" s="7">
        <v>0</v>
      </c>
      <c r="C10401" s="6">
        <v>0</v>
      </c>
      <c r="D10401" s="7">
        <v>0.12248645273890001</v>
      </c>
      <c r="E10401" s="5">
        <v>0.24552038000410001</v>
      </c>
      <c r="F10401" s="6">
        <v>0</v>
      </c>
      <c r="G10401" s="7">
        <v>0.13518335641740001</v>
      </c>
    </row>
    <row r="10402" spans="1:7" x14ac:dyDescent="0.2">
      <c r="B10402" s="10">
        <v>0</v>
      </c>
      <c r="C10402" s="9">
        <v>0</v>
      </c>
      <c r="D10402" s="10">
        <v>17.034744790329999</v>
      </c>
      <c r="E10402" s="8">
        <v>64.075269060099998</v>
      </c>
      <c r="F10402" s="9">
        <v>0</v>
      </c>
      <c r="G10402" s="10">
        <v>81.110013850429993</v>
      </c>
    </row>
    <row r="10403" spans="1:7" x14ac:dyDescent="0.2">
      <c r="A10403" s="1" t="s">
        <v>876</v>
      </c>
      <c r="B10403" s="7">
        <v>0</v>
      </c>
      <c r="C10403" s="6">
        <v>0</v>
      </c>
      <c r="D10403" s="6">
        <v>0</v>
      </c>
      <c r="E10403" s="5">
        <v>0.1948147503238</v>
      </c>
      <c r="F10403" s="5">
        <v>0.31702559053989998</v>
      </c>
      <c r="G10403" s="7">
        <v>0.1353633942171</v>
      </c>
    </row>
    <row r="10404" spans="1:7" x14ac:dyDescent="0.2">
      <c r="B10404" s="10">
        <v>0</v>
      </c>
      <c r="C10404" s="9">
        <v>0</v>
      </c>
      <c r="D10404" s="9">
        <v>0</v>
      </c>
      <c r="E10404" s="8">
        <v>50.842245941720002</v>
      </c>
      <c r="F10404" s="8">
        <v>30.37579058855</v>
      </c>
      <c r="G10404" s="10">
        <v>81.218036530269998</v>
      </c>
    </row>
    <row r="10405" spans="1:7" x14ac:dyDescent="0.2">
      <c r="A10405" s="1" t="s">
        <v>790</v>
      </c>
      <c r="B10405" s="7">
        <v>1</v>
      </c>
      <c r="C10405" s="7">
        <v>1</v>
      </c>
      <c r="D10405" s="7">
        <v>1</v>
      </c>
      <c r="E10405" s="7">
        <v>1</v>
      </c>
      <c r="F10405" s="7">
        <v>1</v>
      </c>
      <c r="G10405" s="7">
        <v>1</v>
      </c>
    </row>
    <row r="10406" spans="1:7" x14ac:dyDescent="0.2">
      <c r="B10406" s="10">
        <v>12.96088941416</v>
      </c>
      <c r="C10406" s="10">
        <v>91.172246378639997</v>
      </c>
      <c r="D10406" s="10">
        <v>139.0745213811</v>
      </c>
      <c r="E10406" s="10">
        <v>260.97739445920001</v>
      </c>
      <c r="F10406" s="10">
        <v>95.814948366839999</v>
      </c>
      <c r="G10406" s="10">
        <v>600</v>
      </c>
    </row>
    <row r="10407" spans="1:7" x14ac:dyDescent="0.2">
      <c r="A10407" s="1" t="s">
        <v>81</v>
      </c>
    </row>
    <row r="10408" spans="1:7" x14ac:dyDescent="0.2">
      <c r="A10408" s="1" t="s">
        <v>169</v>
      </c>
    </row>
    <row r="10412" spans="1:7" x14ac:dyDescent="0.2">
      <c r="A10412" s="3" t="s">
        <v>785</v>
      </c>
    </row>
    <row r="10413" spans="1:7" x14ac:dyDescent="0.2">
      <c r="A10413" s="1" t="s">
        <v>83</v>
      </c>
    </row>
    <row r="10414" spans="1:7" ht="34" x14ac:dyDescent="0.2">
      <c r="A10414" s="4" t="s">
        <v>786</v>
      </c>
      <c r="B10414" s="4" t="s">
        <v>836</v>
      </c>
      <c r="C10414" s="4" t="s">
        <v>838</v>
      </c>
      <c r="D10414" s="4" t="s">
        <v>837</v>
      </c>
      <c r="E10414" s="4" t="s">
        <v>790</v>
      </c>
    </row>
    <row r="10415" spans="1:7" x14ac:dyDescent="0.2">
      <c r="A10415" s="1" t="s">
        <v>869</v>
      </c>
      <c r="B10415" s="7">
        <v>7.6435751366750002E-2</v>
      </c>
      <c r="C10415" s="7">
        <v>0.13918044968150001</v>
      </c>
      <c r="D10415" s="7">
        <v>6.6864706255800002E-2</v>
      </c>
      <c r="E10415" s="7">
        <v>9.252671175412E-2</v>
      </c>
    </row>
    <row r="10416" spans="1:7" x14ac:dyDescent="0.2">
      <c r="B10416" s="10">
        <v>25.489794365790001</v>
      </c>
      <c r="C10416" s="10">
        <v>23.490876297250001</v>
      </c>
      <c r="D10416" s="10">
        <v>6.5353563894419997</v>
      </c>
      <c r="E10416" s="10">
        <v>55.516027052470001</v>
      </c>
    </row>
    <row r="10417" spans="1:5" x14ac:dyDescent="0.2">
      <c r="A10417" s="1" t="s">
        <v>870</v>
      </c>
      <c r="B10417" s="7">
        <v>0.14127809528400001</v>
      </c>
      <c r="C10417" s="7">
        <v>6.5847509828419998E-2</v>
      </c>
      <c r="D10417" s="7">
        <v>0.11709496014</v>
      </c>
      <c r="E10417" s="7">
        <v>0.1161200388804</v>
      </c>
    </row>
    <row r="10418" spans="1:5" x14ac:dyDescent="0.2">
      <c r="B10418" s="10">
        <v>47.113419215299999</v>
      </c>
      <c r="C10418" s="10">
        <v>11.11374270884</v>
      </c>
      <c r="D10418" s="10">
        <v>11.444861404079999</v>
      </c>
      <c r="E10418" s="10">
        <v>69.672023328220007</v>
      </c>
    </row>
    <row r="10419" spans="1:5" x14ac:dyDescent="0.2">
      <c r="A10419" s="1" t="s">
        <v>871</v>
      </c>
      <c r="B10419" s="7">
        <v>0.13550518004039999</v>
      </c>
      <c r="C10419" s="7">
        <v>0.1842781482501</v>
      </c>
      <c r="D10419" s="7">
        <v>0.19193014986759999</v>
      </c>
      <c r="E10419" s="7">
        <v>0.15841664358259999</v>
      </c>
    </row>
    <row r="10420" spans="1:5" x14ac:dyDescent="0.2">
      <c r="B10420" s="10">
        <v>45.188267439859999</v>
      </c>
      <c r="C10420" s="10">
        <v>31.10246586165</v>
      </c>
      <c r="D10420" s="10">
        <v>18.759252848060001</v>
      </c>
      <c r="E10420" s="10">
        <v>95.049986149570003</v>
      </c>
    </row>
    <row r="10421" spans="1:5" x14ac:dyDescent="0.2">
      <c r="A10421" s="1" t="s">
        <v>872</v>
      </c>
      <c r="B10421" s="7">
        <v>0.1640919616439</v>
      </c>
      <c r="C10421" s="5">
        <v>0.24605529563840001</v>
      </c>
      <c r="D10421" s="7">
        <v>9.4652785992310001E-2</v>
      </c>
      <c r="E10421" s="7">
        <v>0.1758366057829</v>
      </c>
    </row>
    <row r="10422" spans="1:5" x14ac:dyDescent="0.2">
      <c r="B10422" s="10">
        <v>54.721387368990001</v>
      </c>
      <c r="C10422" s="8">
        <v>41.529212797850001</v>
      </c>
      <c r="D10422" s="10">
        <v>9.2513633028880005</v>
      </c>
      <c r="E10422" s="10">
        <v>105.5019634697</v>
      </c>
    </row>
    <row r="10423" spans="1:5" x14ac:dyDescent="0.2">
      <c r="A10423" s="1" t="s">
        <v>873</v>
      </c>
      <c r="B10423" s="7">
        <v>6.9382620518779997E-2</v>
      </c>
      <c r="C10423" s="7">
        <v>0.1003060425013</v>
      </c>
      <c r="D10423" s="7">
        <v>8.0382676524989996E-2</v>
      </c>
      <c r="E10423" s="7">
        <v>7.9873288245879998E-2</v>
      </c>
    </row>
    <row r="10424" spans="1:5" x14ac:dyDescent="0.2">
      <c r="B10424" s="10">
        <v>23.1377162906</v>
      </c>
      <c r="C10424" s="10">
        <v>16.929653853369999</v>
      </c>
      <c r="D10424" s="10">
        <v>7.8566028035519997</v>
      </c>
      <c r="E10424" s="10">
        <v>47.923972947529997</v>
      </c>
    </row>
    <row r="10425" spans="1:5" x14ac:dyDescent="0.2">
      <c r="A10425" s="1" t="s">
        <v>874</v>
      </c>
      <c r="B10425" s="7">
        <v>8.2695662915090007E-2</v>
      </c>
      <c r="C10425" s="7">
        <v>9.8873605626149996E-2</v>
      </c>
      <c r="D10425" s="5">
        <v>0.2019924273099</v>
      </c>
      <c r="E10425" s="7">
        <v>0.1066799611196</v>
      </c>
    </row>
    <row r="10426" spans="1:5" x14ac:dyDescent="0.2">
      <c r="B10426" s="10">
        <v>27.57734966892</v>
      </c>
      <c r="C10426" s="10">
        <v>16.687887157580001</v>
      </c>
      <c r="D10426" s="8">
        <v>19.742739845269998</v>
      </c>
      <c r="E10426" s="10">
        <v>64.007976671769995</v>
      </c>
    </row>
    <row r="10427" spans="1:5" x14ac:dyDescent="0.2">
      <c r="A10427" s="1" t="s">
        <v>875</v>
      </c>
      <c r="B10427" s="7">
        <v>0.14124895434240001</v>
      </c>
      <c r="C10427" s="7">
        <v>9.4116867358159995E-2</v>
      </c>
      <c r="D10427" s="7">
        <v>0.18540277965650001</v>
      </c>
      <c r="E10427" s="7">
        <v>0.13518335641740001</v>
      </c>
    </row>
    <row r="10428" spans="1:5" x14ac:dyDescent="0.2">
      <c r="B10428" s="10">
        <v>47.103701294090001</v>
      </c>
      <c r="C10428" s="10">
        <v>15.885044872710001</v>
      </c>
      <c r="D10428" s="10">
        <v>18.121267683620001</v>
      </c>
      <c r="E10428" s="10">
        <v>81.110013850429993</v>
      </c>
    </row>
    <row r="10429" spans="1:5" x14ac:dyDescent="0.2">
      <c r="A10429" s="1" t="s">
        <v>876</v>
      </c>
      <c r="B10429" s="5">
        <v>0.18936177388879999</v>
      </c>
      <c r="C10429" s="6">
        <v>7.1342081115950001E-2</v>
      </c>
      <c r="D10429" s="7">
        <v>6.1679514253019999E-2</v>
      </c>
      <c r="E10429" s="7">
        <v>0.1353633942171</v>
      </c>
    </row>
    <row r="10430" spans="1:5" x14ac:dyDescent="0.2">
      <c r="B10430" s="8">
        <v>63.148364356430001</v>
      </c>
      <c r="C10430" s="9">
        <v>12.04111645075</v>
      </c>
      <c r="D10430" s="10">
        <v>6.0285557230900002</v>
      </c>
      <c r="E10430" s="10">
        <v>81.218036530269998</v>
      </c>
    </row>
    <row r="10431" spans="1:5" x14ac:dyDescent="0.2">
      <c r="A10431" s="1" t="s">
        <v>790</v>
      </c>
      <c r="B10431" s="7">
        <v>1</v>
      </c>
      <c r="C10431" s="7">
        <v>1</v>
      </c>
      <c r="D10431" s="7">
        <v>1</v>
      </c>
      <c r="E10431" s="7">
        <v>1</v>
      </c>
    </row>
    <row r="10432" spans="1:5" x14ac:dyDescent="0.2">
      <c r="B10432" s="10">
        <v>333.48</v>
      </c>
      <c r="C10432" s="10">
        <v>168.78</v>
      </c>
      <c r="D10432" s="10">
        <v>97.74</v>
      </c>
      <c r="E10432" s="10">
        <v>600</v>
      </c>
    </row>
    <row r="10433" spans="1:8" x14ac:dyDescent="0.2">
      <c r="A10433" s="1" t="s">
        <v>83</v>
      </c>
    </row>
    <row r="10434" spans="1:8" x14ac:dyDescent="0.2">
      <c r="A10434" s="1" t="s">
        <v>169</v>
      </c>
    </row>
    <row r="10438" spans="1:8" x14ac:dyDescent="0.2">
      <c r="A10438" s="3" t="s">
        <v>785</v>
      </c>
    </row>
    <row r="10439" spans="1:8" x14ac:dyDescent="0.2">
      <c r="A10439" s="1" t="s">
        <v>84</v>
      </c>
    </row>
    <row r="10440" spans="1:8" ht="34" x14ac:dyDescent="0.2">
      <c r="A10440" s="4" t="s">
        <v>786</v>
      </c>
      <c r="B10440" s="4" t="s">
        <v>891</v>
      </c>
      <c r="C10440" s="4" t="s">
        <v>892</v>
      </c>
      <c r="D10440" s="4" t="s">
        <v>893</v>
      </c>
      <c r="E10440" s="4" t="s">
        <v>894</v>
      </c>
      <c r="F10440" s="4" t="s">
        <v>895</v>
      </c>
      <c r="G10440" s="4" t="s">
        <v>883</v>
      </c>
      <c r="H10440" s="4" t="s">
        <v>790</v>
      </c>
    </row>
    <row r="10441" spans="1:8" x14ac:dyDescent="0.2">
      <c r="A10441" s="1" t="s">
        <v>869</v>
      </c>
      <c r="B10441" s="7">
        <v>9.3220811319409999E-2</v>
      </c>
      <c r="C10441" s="7">
        <v>4.440563402515E-2</v>
      </c>
      <c r="D10441" s="7">
        <v>6.4397003343200004E-2</v>
      </c>
      <c r="E10441" s="7">
        <v>0</v>
      </c>
      <c r="F10441" s="7">
        <v>0</v>
      </c>
      <c r="G10441" s="7">
        <v>0.216681516879</v>
      </c>
      <c r="H10441" s="7">
        <v>9.252671175412E-2</v>
      </c>
    </row>
    <row r="10442" spans="1:8" x14ac:dyDescent="0.2">
      <c r="B10442" s="10">
        <v>45.300552528079997</v>
      </c>
      <c r="C10442" s="10">
        <v>2.5457230030810001</v>
      </c>
      <c r="D10442" s="10">
        <v>1.239547265363</v>
      </c>
      <c r="E10442" s="10">
        <v>0</v>
      </c>
      <c r="F10442" s="10">
        <v>0</v>
      </c>
      <c r="G10442" s="10">
        <v>6.4302042559509998</v>
      </c>
      <c r="H10442" s="10">
        <v>55.516027052470001</v>
      </c>
    </row>
    <row r="10443" spans="1:8" x14ac:dyDescent="0.2">
      <c r="A10443" s="1" t="s">
        <v>870</v>
      </c>
      <c r="B10443" s="7">
        <v>0.12075527715999999</v>
      </c>
      <c r="C10443" s="7">
        <v>5.0360006313580001E-2</v>
      </c>
      <c r="D10443" s="7">
        <v>0.2194851646621</v>
      </c>
      <c r="E10443" s="7">
        <v>0</v>
      </c>
      <c r="F10443" s="7">
        <v>0</v>
      </c>
      <c r="G10443" s="7">
        <v>0.13072190336110001</v>
      </c>
      <c r="H10443" s="7">
        <v>0.1161200388804</v>
      </c>
    </row>
    <row r="10444" spans="1:8" x14ac:dyDescent="0.2">
      <c r="B10444" s="10">
        <v>58.680896450100001</v>
      </c>
      <c r="C10444" s="10">
        <v>2.8870801942650002</v>
      </c>
      <c r="D10444" s="10">
        <v>4.224765462993</v>
      </c>
      <c r="E10444" s="10">
        <v>0</v>
      </c>
      <c r="F10444" s="10">
        <v>0</v>
      </c>
      <c r="G10444" s="10">
        <v>3.8792812208709999</v>
      </c>
      <c r="H10444" s="10">
        <v>69.672023328220007</v>
      </c>
    </row>
    <row r="10445" spans="1:8" x14ac:dyDescent="0.2">
      <c r="A10445" s="1" t="s">
        <v>871</v>
      </c>
      <c r="B10445" s="7">
        <v>0.14200157148379999</v>
      </c>
      <c r="C10445" s="7">
        <v>0.25552209381309998</v>
      </c>
      <c r="D10445" s="7">
        <v>0.1021865164324</v>
      </c>
      <c r="E10445" s="7">
        <v>0.33642832889009999</v>
      </c>
      <c r="F10445" s="7">
        <v>0.51933752666669997</v>
      </c>
      <c r="G10445" s="7">
        <v>0.21743397930030001</v>
      </c>
      <c r="H10445" s="7">
        <v>0.15841664358259999</v>
      </c>
    </row>
    <row r="10446" spans="1:8" x14ac:dyDescent="0.2">
      <c r="B10446" s="10">
        <v>69.005510218409995</v>
      </c>
      <c r="C10446" s="10">
        <v>14.648782441590001</v>
      </c>
      <c r="D10446" s="10">
        <v>1.9669396155859999</v>
      </c>
      <c r="E10446" s="10">
        <v>1.974545853675</v>
      </c>
      <c r="F10446" s="10">
        <v>1.001673816084</v>
      </c>
      <c r="G10446" s="10">
        <v>6.4525342042240004</v>
      </c>
      <c r="H10446" s="10">
        <v>95.049986149570003</v>
      </c>
    </row>
    <row r="10447" spans="1:8" x14ac:dyDescent="0.2">
      <c r="A10447" s="1" t="s">
        <v>872</v>
      </c>
      <c r="B10447" s="7">
        <v>0.18583770592660001</v>
      </c>
      <c r="C10447" s="7">
        <v>0.21658175922539999</v>
      </c>
      <c r="D10447" s="7">
        <v>0.14432028290919999</v>
      </c>
      <c r="E10447" s="7">
        <v>0</v>
      </c>
      <c r="F10447" s="7">
        <v>0</v>
      </c>
      <c r="G10447" s="7">
        <v>0</v>
      </c>
      <c r="H10447" s="7">
        <v>0.1758366057829</v>
      </c>
    </row>
    <row r="10448" spans="1:8" x14ac:dyDescent="0.2">
      <c r="B10448" s="10">
        <v>90.307632382440005</v>
      </c>
      <c r="C10448" s="10">
        <v>12.416378655820001</v>
      </c>
      <c r="D10448" s="10">
        <v>2.7779524314690001</v>
      </c>
      <c r="E10448" s="10">
        <v>0</v>
      </c>
      <c r="F10448" s="10">
        <v>0</v>
      </c>
      <c r="G10448" s="10">
        <v>0</v>
      </c>
      <c r="H10448" s="10">
        <v>105.5019634697</v>
      </c>
    </row>
    <row r="10449" spans="1:8" x14ac:dyDescent="0.2">
      <c r="A10449" s="1" t="s">
        <v>873</v>
      </c>
      <c r="B10449" s="7">
        <v>8.2812775208659997E-2</v>
      </c>
      <c r="C10449" s="7">
        <v>4.670200705185E-2</v>
      </c>
      <c r="D10449" s="7">
        <v>0.13755235817540001</v>
      </c>
      <c r="E10449" s="7">
        <v>0</v>
      </c>
      <c r="F10449" s="7">
        <v>0</v>
      </c>
      <c r="G10449" s="7">
        <v>7.9396024501740006E-2</v>
      </c>
      <c r="H10449" s="7">
        <v>7.9873288245879998E-2</v>
      </c>
    </row>
    <row r="10450" spans="1:8" x14ac:dyDescent="0.2">
      <c r="B10450" s="10">
        <v>40.242778626780002</v>
      </c>
      <c r="C10450" s="10">
        <v>2.6773713798249998</v>
      </c>
      <c r="D10450" s="10">
        <v>2.6476798696960002</v>
      </c>
      <c r="E10450" s="10">
        <v>0</v>
      </c>
      <c r="F10450" s="10">
        <v>0</v>
      </c>
      <c r="G10450" s="10">
        <v>2.3561430712239999</v>
      </c>
      <c r="H10450" s="10">
        <v>47.923972947529997</v>
      </c>
    </row>
    <row r="10451" spans="1:8" x14ac:dyDescent="0.2">
      <c r="A10451" s="1" t="s">
        <v>874</v>
      </c>
      <c r="B10451" s="7">
        <v>0.1110017258059</v>
      </c>
      <c r="C10451" s="7">
        <v>0.12590534178839999</v>
      </c>
      <c r="D10451" s="7">
        <v>0.14800106964939999</v>
      </c>
      <c r="E10451" s="7">
        <v>0</v>
      </c>
      <c r="F10451" s="7">
        <v>0</v>
      </c>
      <c r="G10451" s="7">
        <v>0</v>
      </c>
      <c r="H10451" s="7">
        <v>0.1066799611196</v>
      </c>
    </row>
    <row r="10452" spans="1:8" x14ac:dyDescent="0.2">
      <c r="B10452" s="10">
        <v>53.941168709080003</v>
      </c>
      <c r="C10452" s="10">
        <v>7.2180058192600001</v>
      </c>
      <c r="D10452" s="10">
        <v>2.8488021434330002</v>
      </c>
      <c r="E10452" s="10">
        <v>0</v>
      </c>
      <c r="F10452" s="10">
        <v>0</v>
      </c>
      <c r="G10452" s="10">
        <v>0</v>
      </c>
      <c r="H10452" s="10">
        <v>64.007976671769995</v>
      </c>
    </row>
    <row r="10453" spans="1:8" x14ac:dyDescent="0.2">
      <c r="A10453" s="1" t="s">
        <v>875</v>
      </c>
      <c r="B10453" s="7">
        <v>0.1220943147825</v>
      </c>
      <c r="C10453" s="7">
        <v>0.1296222468306</v>
      </c>
      <c r="D10453" s="7">
        <v>9.5036783772099995E-2</v>
      </c>
      <c r="E10453" s="7">
        <v>0.17604884702759999</v>
      </c>
      <c r="F10453" s="7">
        <v>0.48066247333329998</v>
      </c>
      <c r="G10453" s="5">
        <v>0.35576657595790001</v>
      </c>
      <c r="H10453" s="7">
        <v>0.13518335641740001</v>
      </c>
    </row>
    <row r="10454" spans="1:8" x14ac:dyDescent="0.2">
      <c r="B10454" s="10">
        <v>59.331600335840001</v>
      </c>
      <c r="C10454" s="10">
        <v>7.4310916331200003</v>
      </c>
      <c r="D10454" s="10">
        <v>1.8293178147710001</v>
      </c>
      <c r="E10454" s="10">
        <v>1.03325579653</v>
      </c>
      <c r="F10454" s="10">
        <v>0.92707919068040001</v>
      </c>
      <c r="G10454" s="8">
        <v>10.557669079489999</v>
      </c>
      <c r="H10454" s="10">
        <v>81.110013850429993</v>
      </c>
    </row>
    <row r="10455" spans="1:8" x14ac:dyDescent="0.2">
      <c r="A10455" s="1" t="s">
        <v>876</v>
      </c>
      <c r="B10455" s="7">
        <v>0.14227581831309999</v>
      </c>
      <c r="C10455" s="7">
        <v>0.13090091095190001</v>
      </c>
      <c r="D10455" s="7">
        <v>8.9020821056189997E-2</v>
      </c>
      <c r="E10455" s="7">
        <v>0.4875228240824</v>
      </c>
      <c r="F10455" s="7">
        <v>0</v>
      </c>
      <c r="G10455" s="7">
        <v>0</v>
      </c>
      <c r="H10455" s="7">
        <v>0.1353633942171</v>
      </c>
    </row>
    <row r="10456" spans="1:8" x14ac:dyDescent="0.2">
      <c r="B10456" s="10">
        <v>69.138780168780002</v>
      </c>
      <c r="C10456" s="10">
        <v>7.504395949978</v>
      </c>
      <c r="D10456" s="10">
        <v>1.713519411959</v>
      </c>
      <c r="E10456" s="10">
        <v>2.861340999551</v>
      </c>
      <c r="F10456" s="10">
        <v>0</v>
      </c>
      <c r="G10456" s="10">
        <v>0</v>
      </c>
      <c r="H10456" s="10">
        <v>81.218036530269998</v>
      </c>
    </row>
    <row r="10457" spans="1:8" x14ac:dyDescent="0.2">
      <c r="A10457" s="1" t="s">
        <v>790</v>
      </c>
      <c r="B10457" s="7">
        <v>1</v>
      </c>
      <c r="C10457" s="7">
        <v>1</v>
      </c>
      <c r="D10457" s="7">
        <v>1</v>
      </c>
      <c r="E10457" s="7">
        <v>1</v>
      </c>
      <c r="F10457" s="7">
        <v>1</v>
      </c>
      <c r="G10457" s="7">
        <v>1</v>
      </c>
      <c r="H10457" s="7">
        <v>1</v>
      </c>
    </row>
    <row r="10458" spans="1:8" x14ac:dyDescent="0.2">
      <c r="B10458" s="10">
        <v>485.94891941949999</v>
      </c>
      <c r="C10458" s="10">
        <v>57.328829076940004</v>
      </c>
      <c r="D10458" s="10">
        <v>19.24852401527</v>
      </c>
      <c r="E10458" s="10">
        <v>5.8691426497550001</v>
      </c>
      <c r="F10458" s="10">
        <v>1.928753006764</v>
      </c>
      <c r="G10458" s="10">
        <v>29.67583183176</v>
      </c>
      <c r="H10458" s="10">
        <v>600</v>
      </c>
    </row>
    <row r="10459" spans="1:8" x14ac:dyDescent="0.2">
      <c r="A10459" s="1" t="s">
        <v>84</v>
      </c>
    </row>
    <row r="10460" spans="1:8" x14ac:dyDescent="0.2">
      <c r="A10460" s="1" t="s">
        <v>169</v>
      </c>
    </row>
    <row r="10464" spans="1:8" x14ac:dyDescent="0.2">
      <c r="A10464" s="3" t="s">
        <v>785</v>
      </c>
    </row>
    <row r="10465" spans="1:4" x14ac:dyDescent="0.2">
      <c r="A10465" s="1" t="s">
        <v>85</v>
      </c>
    </row>
    <row r="10466" spans="1:4" ht="51" x14ac:dyDescent="0.2">
      <c r="A10466" s="4" t="s">
        <v>786</v>
      </c>
      <c r="B10466" s="4" t="s">
        <v>896</v>
      </c>
      <c r="C10466" s="4" t="s">
        <v>895</v>
      </c>
      <c r="D10466" s="4" t="s">
        <v>790</v>
      </c>
    </row>
    <row r="10467" spans="1:4" x14ac:dyDescent="0.2">
      <c r="A10467" s="1" t="s">
        <v>869</v>
      </c>
      <c r="B10467" s="7">
        <v>6.2565449535089995E-2</v>
      </c>
      <c r="C10467" s="7">
        <v>0.1034498755388</v>
      </c>
      <c r="D10467" s="7">
        <v>9.252671175412E-2</v>
      </c>
    </row>
    <row r="10468" spans="1:4" x14ac:dyDescent="0.2">
      <c r="B10468" s="10">
        <v>10.02943251506</v>
      </c>
      <c r="C10468" s="10">
        <v>45.486594537419997</v>
      </c>
      <c r="D10468" s="10">
        <v>55.516027052470001</v>
      </c>
    </row>
    <row r="10469" spans="1:4" x14ac:dyDescent="0.2">
      <c r="A10469" s="1" t="s">
        <v>870</v>
      </c>
      <c r="B10469" s="7">
        <v>0.1002037626164</v>
      </c>
      <c r="C10469" s="7">
        <v>0.12192273474820001</v>
      </c>
      <c r="D10469" s="7">
        <v>0.1161200388804</v>
      </c>
    </row>
    <row r="10470" spans="1:4" x14ac:dyDescent="0.2">
      <c r="B10470" s="10">
        <v>16.06296897703</v>
      </c>
      <c r="C10470" s="10">
        <v>53.609054351200001</v>
      </c>
      <c r="D10470" s="10">
        <v>69.672023328220007</v>
      </c>
    </row>
    <row r="10471" spans="1:4" x14ac:dyDescent="0.2">
      <c r="A10471" s="1" t="s">
        <v>871</v>
      </c>
      <c r="B10471" s="7">
        <v>0.13169555852869999</v>
      </c>
      <c r="C10471" s="7">
        <v>0.16815851581800001</v>
      </c>
      <c r="D10471" s="7">
        <v>0.15841664358259999</v>
      </c>
    </row>
    <row r="10472" spans="1:4" x14ac:dyDescent="0.2">
      <c r="B10472" s="10">
        <v>21.111199977159998</v>
      </c>
      <c r="C10472" s="10">
        <v>73.938786172410005</v>
      </c>
      <c r="D10472" s="10">
        <v>95.049986149570003</v>
      </c>
    </row>
    <row r="10473" spans="1:4" x14ac:dyDescent="0.2">
      <c r="A10473" s="1" t="s">
        <v>872</v>
      </c>
      <c r="B10473" s="7">
        <v>0.21674018327969999</v>
      </c>
      <c r="C10473" s="7">
        <v>0.16092413403479999</v>
      </c>
      <c r="D10473" s="7">
        <v>0.1758366057829</v>
      </c>
    </row>
    <row r="10474" spans="1:4" x14ac:dyDescent="0.2">
      <c r="B10474" s="10">
        <v>34.744112887500002</v>
      </c>
      <c r="C10474" s="10">
        <v>70.757850582220001</v>
      </c>
      <c r="D10474" s="10">
        <v>105.5019634697</v>
      </c>
    </row>
    <row r="10475" spans="1:4" x14ac:dyDescent="0.2">
      <c r="A10475" s="1" t="s">
        <v>873</v>
      </c>
      <c r="B10475" s="7">
        <v>0.10395219845000001</v>
      </c>
      <c r="C10475" s="7">
        <v>7.1094690134960004E-2</v>
      </c>
      <c r="D10475" s="7">
        <v>7.9873288245879998E-2</v>
      </c>
    </row>
    <row r="10476" spans="1:4" x14ac:dyDescent="0.2">
      <c r="B10476" s="10">
        <v>16.663854681659998</v>
      </c>
      <c r="C10476" s="10">
        <v>31.260118265860001</v>
      </c>
      <c r="D10476" s="10">
        <v>47.923972947529997</v>
      </c>
    </row>
    <row r="10477" spans="1:4" x14ac:dyDescent="0.2">
      <c r="A10477" s="1" t="s">
        <v>874</v>
      </c>
      <c r="B10477" s="7">
        <v>9.4100695607129997E-2</v>
      </c>
      <c r="C10477" s="7">
        <v>0.11126606221510001</v>
      </c>
      <c r="D10477" s="7">
        <v>0.1066799611196</v>
      </c>
    </row>
    <row r="10478" spans="1:4" x14ac:dyDescent="0.2">
      <c r="B10478" s="10">
        <v>15.084628708409999</v>
      </c>
      <c r="C10478" s="10">
        <v>48.923347963369999</v>
      </c>
      <c r="D10478" s="10">
        <v>64.007976671769995</v>
      </c>
    </row>
    <row r="10479" spans="1:4" x14ac:dyDescent="0.2">
      <c r="A10479" s="1" t="s">
        <v>875</v>
      </c>
      <c r="B10479" s="7">
        <v>0.14116548264119999</v>
      </c>
      <c r="C10479" s="7">
        <v>0.1330024154395</v>
      </c>
      <c r="D10479" s="7">
        <v>0.13518335641740001</v>
      </c>
    </row>
    <row r="10480" spans="1:4" x14ac:dyDescent="0.2">
      <c r="B10480" s="10">
        <v>22.629257715320001</v>
      </c>
      <c r="C10480" s="10">
        <v>58.480756135100002</v>
      </c>
      <c r="D10480" s="10">
        <v>81.110013850429993</v>
      </c>
    </row>
    <row r="10481" spans="1:4" x14ac:dyDescent="0.2">
      <c r="A10481" s="1" t="s">
        <v>876</v>
      </c>
      <c r="B10481" s="7">
        <v>0.1495766693417</v>
      </c>
      <c r="C10481" s="7">
        <v>0.13018157207059999</v>
      </c>
      <c r="D10481" s="7">
        <v>0.1353633942171</v>
      </c>
    </row>
    <row r="10482" spans="1:4" x14ac:dyDescent="0.2">
      <c r="B10482" s="10">
        <v>23.977596615020001</v>
      </c>
      <c r="C10482" s="10">
        <v>57.240439915250001</v>
      </c>
      <c r="D10482" s="10">
        <v>81.218036530269998</v>
      </c>
    </row>
    <row r="10483" spans="1:4" x14ac:dyDescent="0.2">
      <c r="A10483" s="1" t="s">
        <v>790</v>
      </c>
      <c r="B10483" s="7">
        <v>1</v>
      </c>
      <c r="C10483" s="7">
        <v>1</v>
      </c>
      <c r="D10483" s="7">
        <v>1</v>
      </c>
    </row>
    <row r="10484" spans="1:4" x14ac:dyDescent="0.2">
      <c r="B10484" s="10">
        <v>160.30305207719999</v>
      </c>
      <c r="C10484" s="10">
        <v>439.69694792280001</v>
      </c>
      <c r="D10484" s="10">
        <v>600</v>
      </c>
    </row>
    <row r="10485" spans="1:4" x14ac:dyDescent="0.2">
      <c r="A10485" s="1" t="s">
        <v>85</v>
      </c>
    </row>
    <row r="10486" spans="1:4" x14ac:dyDescent="0.2">
      <c r="A10486" s="1" t="s">
        <v>169</v>
      </c>
    </row>
    <row r="10490" spans="1:4" x14ac:dyDescent="0.2">
      <c r="A10490" s="3" t="s">
        <v>785</v>
      </c>
    </row>
    <row r="10491" spans="1:4" x14ac:dyDescent="0.2">
      <c r="A10491" s="1" t="s">
        <v>86</v>
      </c>
    </row>
    <row r="10492" spans="1:4" ht="34" x14ac:dyDescent="0.2">
      <c r="A10492" s="4" t="s">
        <v>786</v>
      </c>
      <c r="B10492" s="4" t="s">
        <v>884</v>
      </c>
      <c r="C10492" s="4" t="s">
        <v>885</v>
      </c>
      <c r="D10492" s="4" t="s">
        <v>790</v>
      </c>
    </row>
    <row r="10493" spans="1:4" x14ac:dyDescent="0.2">
      <c r="A10493" s="1" t="s">
        <v>869</v>
      </c>
      <c r="B10493" s="7">
        <v>7.224425511325E-2</v>
      </c>
      <c r="C10493" s="7">
        <v>9.7851246379030005E-2</v>
      </c>
      <c r="D10493" s="7">
        <v>9.252671175412E-2</v>
      </c>
    </row>
    <row r="10494" spans="1:4" x14ac:dyDescent="0.2">
      <c r="B10494" s="10">
        <v>9.0131722343059995</v>
      </c>
      <c r="C10494" s="10">
        <v>46.50285481817</v>
      </c>
      <c r="D10494" s="10">
        <v>55.516027052470001</v>
      </c>
    </row>
    <row r="10495" spans="1:4" x14ac:dyDescent="0.2">
      <c r="A10495" s="1" t="s">
        <v>870</v>
      </c>
      <c r="B10495" s="7">
        <v>0.11154342949270001</v>
      </c>
      <c r="C10495" s="7">
        <v>0.1173214867908</v>
      </c>
      <c r="D10495" s="7">
        <v>0.1161200388804</v>
      </c>
    </row>
    <row r="10496" spans="1:4" x14ac:dyDescent="0.2">
      <c r="B10496" s="10">
        <v>13.91612578809</v>
      </c>
      <c r="C10496" s="10">
        <v>55.755897540139998</v>
      </c>
      <c r="D10496" s="10">
        <v>69.672023328220007</v>
      </c>
    </row>
    <row r="10497" spans="1:4" x14ac:dyDescent="0.2">
      <c r="A10497" s="1" t="s">
        <v>871</v>
      </c>
      <c r="B10497" s="7">
        <v>0.1196448532204</v>
      </c>
      <c r="C10497" s="7">
        <v>0.16859498360860001</v>
      </c>
      <c r="D10497" s="7">
        <v>0.15841664358259999</v>
      </c>
    </row>
    <row r="10498" spans="1:4" x14ac:dyDescent="0.2">
      <c r="B10498" s="10">
        <v>14.926857053659999</v>
      </c>
      <c r="C10498" s="10">
        <v>80.123129095910002</v>
      </c>
      <c r="D10498" s="10">
        <v>95.049986149570003</v>
      </c>
    </row>
    <row r="10499" spans="1:4" x14ac:dyDescent="0.2">
      <c r="A10499" s="1" t="s">
        <v>872</v>
      </c>
      <c r="B10499" s="7">
        <v>0.20713063492209999</v>
      </c>
      <c r="C10499" s="7">
        <v>0.16762132177389999</v>
      </c>
      <c r="D10499" s="7">
        <v>0.1758366057829</v>
      </c>
    </row>
    <row r="10500" spans="1:4" x14ac:dyDescent="0.2">
      <c r="B10500" s="10">
        <v>25.841557707629999</v>
      </c>
      <c r="C10500" s="10">
        <v>79.660405762099998</v>
      </c>
      <c r="D10500" s="10">
        <v>105.5019634697</v>
      </c>
    </row>
    <row r="10501" spans="1:4" x14ac:dyDescent="0.2">
      <c r="A10501" s="1" t="s">
        <v>873</v>
      </c>
      <c r="B10501" s="7">
        <v>9.0871306329040002E-2</v>
      </c>
      <c r="C10501" s="7">
        <v>7.6986097156250002E-2</v>
      </c>
      <c r="D10501" s="7">
        <v>7.9873288245879998E-2</v>
      </c>
    </row>
    <row r="10502" spans="1:4" x14ac:dyDescent="0.2">
      <c r="B10502" s="10">
        <v>11.3370777208</v>
      </c>
      <c r="C10502" s="10">
        <v>36.58689522673</v>
      </c>
      <c r="D10502" s="10">
        <v>47.923972947529997</v>
      </c>
    </row>
    <row r="10503" spans="1:4" x14ac:dyDescent="0.2">
      <c r="A10503" s="1" t="s">
        <v>874</v>
      </c>
      <c r="B10503" s="7">
        <v>6.062220015309E-2</v>
      </c>
      <c r="C10503" s="7">
        <v>0.1187710084397</v>
      </c>
      <c r="D10503" s="7">
        <v>0.1066799611196</v>
      </c>
    </row>
    <row r="10504" spans="1:4" x14ac:dyDescent="0.2">
      <c r="B10504" s="10">
        <v>7.5632080411900002</v>
      </c>
      <c r="C10504" s="10">
        <v>56.444768630589998</v>
      </c>
      <c r="D10504" s="10">
        <v>64.007976671769995</v>
      </c>
    </row>
    <row r="10505" spans="1:4" x14ac:dyDescent="0.2">
      <c r="A10505" s="1" t="s">
        <v>875</v>
      </c>
      <c r="B10505" s="7">
        <v>0.10967629600709999</v>
      </c>
      <c r="C10505" s="7">
        <v>0.14187944993009999</v>
      </c>
      <c r="D10505" s="7">
        <v>0.13518335641740001</v>
      </c>
    </row>
    <row r="10506" spans="1:4" x14ac:dyDescent="0.2">
      <c r="B10506" s="10">
        <v>13.683182758039999</v>
      </c>
      <c r="C10506" s="10">
        <v>67.426831092390003</v>
      </c>
      <c r="D10506" s="10">
        <v>81.110013850429993</v>
      </c>
    </row>
    <row r="10507" spans="1:4" x14ac:dyDescent="0.2">
      <c r="A10507" s="1" t="s">
        <v>876</v>
      </c>
      <c r="B10507" s="5">
        <v>0.22826702476230001</v>
      </c>
      <c r="C10507" s="6">
        <v>0.1109744059216</v>
      </c>
      <c r="D10507" s="7">
        <v>0.1353633942171</v>
      </c>
    </row>
    <row r="10508" spans="1:4" x14ac:dyDescent="0.2">
      <c r="B10508" s="8">
        <v>28.478527550319999</v>
      </c>
      <c r="C10508" s="9">
        <v>52.739508979950003</v>
      </c>
      <c r="D10508" s="10">
        <v>81.218036530269998</v>
      </c>
    </row>
    <row r="10509" spans="1:4" x14ac:dyDescent="0.2">
      <c r="A10509" s="1" t="s">
        <v>790</v>
      </c>
      <c r="B10509" s="7">
        <v>1</v>
      </c>
      <c r="C10509" s="7">
        <v>1</v>
      </c>
      <c r="D10509" s="7">
        <v>1</v>
      </c>
    </row>
    <row r="10510" spans="1:4" x14ac:dyDescent="0.2">
      <c r="B10510" s="10">
        <v>124.759708854</v>
      </c>
      <c r="C10510" s="10">
        <v>475.240291146</v>
      </c>
      <c r="D10510" s="10">
        <v>600</v>
      </c>
    </row>
    <row r="10511" spans="1:4" x14ac:dyDescent="0.2">
      <c r="A10511" s="1" t="s">
        <v>86</v>
      </c>
    </row>
    <row r="10512" spans="1:4" x14ac:dyDescent="0.2">
      <c r="A10512" s="1" t="s">
        <v>169</v>
      </c>
    </row>
    <row r="10516" spans="1:6" x14ac:dyDescent="0.2">
      <c r="A10516" s="3" t="s">
        <v>785</v>
      </c>
    </row>
    <row r="10517" spans="1:6" x14ac:dyDescent="0.2">
      <c r="A10517" s="1" t="s">
        <v>550</v>
      </c>
    </row>
    <row r="10518" spans="1:6" ht="34" x14ac:dyDescent="0.2">
      <c r="A10518" s="4" t="s">
        <v>786</v>
      </c>
      <c r="B10518" s="4" t="s">
        <v>897</v>
      </c>
      <c r="C10518" s="4" t="s">
        <v>898</v>
      </c>
      <c r="D10518" s="4" t="s">
        <v>899</v>
      </c>
      <c r="E10518" s="4" t="s">
        <v>883</v>
      </c>
      <c r="F10518" s="4" t="s">
        <v>790</v>
      </c>
    </row>
    <row r="10519" spans="1:6" x14ac:dyDescent="0.2">
      <c r="A10519" s="1" t="s">
        <v>869</v>
      </c>
      <c r="B10519" s="7">
        <v>7.1594718058390003E-2</v>
      </c>
      <c r="C10519" s="7">
        <v>8.336265030843E-2</v>
      </c>
      <c r="D10519" s="7">
        <v>0.1214279418308</v>
      </c>
      <c r="E10519" s="7">
        <v>0.21046014769669999</v>
      </c>
      <c r="F10519" s="7">
        <v>9.252671175412E-2</v>
      </c>
    </row>
    <row r="10520" spans="1:6" x14ac:dyDescent="0.2">
      <c r="B10520" s="10">
        <v>11.451938241060001</v>
      </c>
      <c r="C10520" s="10">
        <v>21.681646699630001</v>
      </c>
      <c r="D10520" s="10">
        <v>21.127999573419999</v>
      </c>
      <c r="E10520" s="10">
        <v>1.2544425383610001</v>
      </c>
      <c r="F10520" s="10">
        <v>55.516027052470001</v>
      </c>
    </row>
    <row r="10521" spans="1:6" x14ac:dyDescent="0.2">
      <c r="A10521" s="1" t="s">
        <v>870</v>
      </c>
      <c r="B10521" s="7">
        <v>9.9294827670229999E-2</v>
      </c>
      <c r="C10521" s="7">
        <v>0.10872377058429999</v>
      </c>
      <c r="D10521" s="7">
        <v>0.14134600721179999</v>
      </c>
      <c r="E10521" s="7">
        <v>0.15399251564040001</v>
      </c>
      <c r="F10521" s="7">
        <v>0.1161200388804</v>
      </c>
    </row>
    <row r="10522" spans="1:6" x14ac:dyDescent="0.2">
      <c r="B10522" s="10">
        <v>15.882711252649999</v>
      </c>
      <c r="C10522" s="10">
        <v>28.277776353530001</v>
      </c>
      <c r="D10522" s="10">
        <v>24.593667116879999</v>
      </c>
      <c r="E10522" s="10">
        <v>0.91786860516190005</v>
      </c>
      <c r="F10522" s="10">
        <v>69.672023328220007</v>
      </c>
    </row>
    <row r="10523" spans="1:6" x14ac:dyDescent="0.2">
      <c r="A10523" s="1" t="s">
        <v>871</v>
      </c>
      <c r="B10523" s="7">
        <v>0.1241221175177</v>
      </c>
      <c r="C10523" s="7">
        <v>0.19028341564289999</v>
      </c>
      <c r="D10523" s="7">
        <v>0.14220736742519999</v>
      </c>
      <c r="E10523" s="7">
        <v>0.1613966736553</v>
      </c>
      <c r="F10523" s="7">
        <v>0.15841664358259999</v>
      </c>
    </row>
    <row r="10524" spans="1:6" x14ac:dyDescent="0.2">
      <c r="B10524" s="10">
        <v>19.853962173629998</v>
      </c>
      <c r="C10524" s="10">
        <v>49.490482554289997</v>
      </c>
      <c r="D10524" s="10">
        <v>24.743540514599999</v>
      </c>
      <c r="E10524" s="10">
        <v>0.9620009070551</v>
      </c>
      <c r="F10524" s="10">
        <v>95.049986149570003</v>
      </c>
    </row>
    <row r="10525" spans="1:6" x14ac:dyDescent="0.2">
      <c r="A10525" s="1" t="s">
        <v>872</v>
      </c>
      <c r="B10525" s="7">
        <v>0.1970091061226</v>
      </c>
      <c r="C10525" s="7">
        <v>0.20459196782549999</v>
      </c>
      <c r="D10525" s="7">
        <v>0.11941289345269999</v>
      </c>
      <c r="E10525" s="7">
        <v>0</v>
      </c>
      <c r="F10525" s="7">
        <v>0.1758366057829</v>
      </c>
    </row>
    <row r="10526" spans="1:6" x14ac:dyDescent="0.2">
      <c r="B10526" s="10">
        <v>31.512605642259999</v>
      </c>
      <c r="C10526" s="10">
        <v>53.211969000060002</v>
      </c>
      <c r="D10526" s="10">
        <v>20.777388827399999</v>
      </c>
      <c r="E10526" s="10">
        <v>0</v>
      </c>
      <c r="F10526" s="10">
        <v>105.5019634697</v>
      </c>
    </row>
    <row r="10527" spans="1:6" x14ac:dyDescent="0.2">
      <c r="A10527" s="1" t="s">
        <v>873</v>
      </c>
      <c r="B10527" s="7">
        <v>8.7614909457419995E-2</v>
      </c>
      <c r="C10527" s="7">
        <v>5.8182853896839998E-2</v>
      </c>
      <c r="D10527" s="7">
        <v>0.10791527271240001</v>
      </c>
      <c r="E10527" s="7">
        <v>0</v>
      </c>
      <c r="F10527" s="7">
        <v>7.9873288245879998E-2</v>
      </c>
    </row>
    <row r="10528" spans="1:6" x14ac:dyDescent="0.2">
      <c r="B10528" s="10">
        <v>14.01444910062</v>
      </c>
      <c r="C10528" s="10">
        <v>15.132677254140001</v>
      </c>
      <c r="D10528" s="10">
        <v>18.776846592759998</v>
      </c>
      <c r="E10528" s="10">
        <v>0</v>
      </c>
      <c r="F10528" s="10">
        <v>47.923972947529997</v>
      </c>
    </row>
    <row r="10529" spans="1:6" x14ac:dyDescent="0.2">
      <c r="A10529" s="1" t="s">
        <v>874</v>
      </c>
      <c r="B10529" s="7">
        <v>8.5569005710309995E-2</v>
      </c>
      <c r="C10529" s="7">
        <v>0.1136899032054</v>
      </c>
      <c r="D10529" s="7">
        <v>0.1133583980104</v>
      </c>
      <c r="E10529" s="7">
        <v>0.17237575171460001</v>
      </c>
      <c r="F10529" s="7">
        <v>0.1066799611196</v>
      </c>
    </row>
    <row r="10530" spans="1:6" x14ac:dyDescent="0.2">
      <c r="B10530" s="10">
        <v>13.68719642061</v>
      </c>
      <c r="C10530" s="10">
        <v>29.569409147790001</v>
      </c>
      <c r="D10530" s="10">
        <v>19.72392967135</v>
      </c>
      <c r="E10530" s="10">
        <v>1.0274414320209999</v>
      </c>
      <c r="F10530" s="10">
        <v>64.007976671769995</v>
      </c>
    </row>
    <row r="10531" spans="1:6" x14ac:dyDescent="0.2">
      <c r="A10531" s="1" t="s">
        <v>875</v>
      </c>
      <c r="B10531" s="7">
        <v>0.11603334501400001</v>
      </c>
      <c r="C10531" s="7">
        <v>0.14752011487309999</v>
      </c>
      <c r="D10531" s="7">
        <v>0.13897799387330001</v>
      </c>
      <c r="E10531" s="7">
        <v>0</v>
      </c>
      <c r="F10531" s="7">
        <v>0.13518335641740001</v>
      </c>
    </row>
    <row r="10532" spans="1:6" x14ac:dyDescent="0.2">
      <c r="B10532" s="10">
        <v>18.560121990020001</v>
      </c>
      <c r="C10532" s="10">
        <v>38.368250048829999</v>
      </c>
      <c r="D10532" s="10">
        <v>24.18164181158</v>
      </c>
      <c r="E10532" s="10">
        <v>0</v>
      </c>
      <c r="F10532" s="10">
        <v>81.110013850429993</v>
      </c>
    </row>
    <row r="10533" spans="1:6" x14ac:dyDescent="0.2">
      <c r="A10533" s="1" t="s">
        <v>876</v>
      </c>
      <c r="B10533" s="5">
        <v>0.21876197044929999</v>
      </c>
      <c r="C10533" s="7">
        <v>9.3645323663529997E-2</v>
      </c>
      <c r="D10533" s="7">
        <v>0.1153541254833</v>
      </c>
      <c r="E10533" s="7">
        <v>0.30177491129299999</v>
      </c>
      <c r="F10533" s="7">
        <v>0.1353633942171</v>
      </c>
    </row>
    <row r="10534" spans="1:6" x14ac:dyDescent="0.2">
      <c r="B10534" s="8">
        <v>34.992086609460003</v>
      </c>
      <c r="C10534" s="10">
        <v>24.356049324640001</v>
      </c>
      <c r="D10534" s="10">
        <v>20.071178653419999</v>
      </c>
      <c r="E10534" s="10">
        <v>1.7987219427479999</v>
      </c>
      <c r="F10534" s="10">
        <v>81.218036530269998</v>
      </c>
    </row>
    <row r="10535" spans="1:6" x14ac:dyDescent="0.2">
      <c r="A10535" s="1" t="s">
        <v>790</v>
      </c>
      <c r="B10535" s="7">
        <v>1</v>
      </c>
      <c r="C10535" s="7">
        <v>1</v>
      </c>
      <c r="D10535" s="7">
        <v>1</v>
      </c>
      <c r="E10535" s="7">
        <v>1</v>
      </c>
      <c r="F10535" s="7">
        <v>1</v>
      </c>
    </row>
    <row r="10536" spans="1:6" x14ac:dyDescent="0.2">
      <c r="B10536" s="10">
        <v>159.95507143029999</v>
      </c>
      <c r="C10536" s="10">
        <v>260.08826038289999</v>
      </c>
      <c r="D10536" s="10">
        <v>173.99619276140001</v>
      </c>
      <c r="E10536" s="10">
        <v>5.9604754253459999</v>
      </c>
      <c r="F10536" s="10">
        <v>600</v>
      </c>
    </row>
    <row r="10537" spans="1:6" x14ac:dyDescent="0.2">
      <c r="A10537" s="1" t="s">
        <v>550</v>
      </c>
    </row>
    <row r="10538" spans="1:6" x14ac:dyDescent="0.2">
      <c r="A10538" s="1" t="s">
        <v>169</v>
      </c>
    </row>
    <row r="10542" spans="1:6" x14ac:dyDescent="0.2">
      <c r="A10542" s="3" t="s">
        <v>785</v>
      </c>
    </row>
    <row r="10543" spans="1:6" x14ac:dyDescent="0.2">
      <c r="A10543" s="1" t="s">
        <v>87</v>
      </c>
    </row>
    <row r="10544" spans="1:6" ht="51" x14ac:dyDescent="0.2">
      <c r="A10544" s="4" t="s">
        <v>786</v>
      </c>
      <c r="B10544" s="4" t="s">
        <v>900</v>
      </c>
      <c r="C10544" s="4" t="s">
        <v>901</v>
      </c>
      <c r="D10544" s="4" t="s">
        <v>902</v>
      </c>
      <c r="E10544" s="4" t="s">
        <v>883</v>
      </c>
      <c r="F10544" s="4" t="s">
        <v>790</v>
      </c>
    </row>
    <row r="10545" spans="1:6" x14ac:dyDescent="0.2">
      <c r="A10545" s="1" t="s">
        <v>869</v>
      </c>
      <c r="B10545" s="7">
        <v>6.0875796737230002E-2</v>
      </c>
      <c r="C10545" s="7">
        <v>0.1366571273586</v>
      </c>
      <c r="D10545" s="7">
        <v>8.5002635323530001E-2</v>
      </c>
      <c r="E10545" s="7">
        <v>0.11523369097860001</v>
      </c>
      <c r="F10545" s="7">
        <v>9.252671175412E-2</v>
      </c>
    </row>
    <row r="10546" spans="1:6" x14ac:dyDescent="0.2">
      <c r="B10546" s="10">
        <v>12.40157004946</v>
      </c>
      <c r="C10546" s="10">
        <v>13.23679592999</v>
      </c>
      <c r="D10546" s="10">
        <v>13.00594110296</v>
      </c>
      <c r="E10546" s="10">
        <v>16.87171997007</v>
      </c>
      <c r="F10546" s="10">
        <v>55.516027052470001</v>
      </c>
    </row>
    <row r="10547" spans="1:6" x14ac:dyDescent="0.2">
      <c r="A10547" s="1" t="s">
        <v>870</v>
      </c>
      <c r="B10547" s="7">
        <v>9.4400290652510002E-2</v>
      </c>
      <c r="C10547" s="7">
        <v>0.16264818018880001</v>
      </c>
      <c r="D10547" s="7">
        <v>0.10699902467609999</v>
      </c>
      <c r="E10547" s="7">
        <v>0.12509139457830001</v>
      </c>
      <c r="F10547" s="7">
        <v>0.1161200388804</v>
      </c>
    </row>
    <row r="10548" spans="1:6" x14ac:dyDescent="0.2">
      <c r="B10548" s="10">
        <v>19.23115392263</v>
      </c>
      <c r="C10548" s="10">
        <v>15.754324791949999</v>
      </c>
      <c r="D10548" s="10">
        <v>16.371527867520001</v>
      </c>
      <c r="E10548" s="10">
        <v>18.315016746120001</v>
      </c>
      <c r="F10548" s="10">
        <v>69.672023328220007</v>
      </c>
    </row>
    <row r="10549" spans="1:6" x14ac:dyDescent="0.2">
      <c r="A10549" s="1" t="s">
        <v>871</v>
      </c>
      <c r="B10549" s="7">
        <v>0.16067812590870001</v>
      </c>
      <c r="C10549" s="7">
        <v>0.14722173120199999</v>
      </c>
      <c r="D10549" s="7">
        <v>0.1185344783064</v>
      </c>
      <c r="E10549" s="7">
        <v>0.2043542783542</v>
      </c>
      <c r="F10549" s="7">
        <v>0.15841664358259999</v>
      </c>
    </row>
    <row r="10550" spans="1:6" x14ac:dyDescent="0.2">
      <c r="B10550" s="10">
        <v>32.733223065200001</v>
      </c>
      <c r="C10550" s="10">
        <v>14.260097881809999</v>
      </c>
      <c r="D10550" s="10">
        <v>18.136525269549999</v>
      </c>
      <c r="E10550" s="10">
        <v>29.920139933009999</v>
      </c>
      <c r="F10550" s="10">
        <v>95.049986149570003</v>
      </c>
    </row>
    <row r="10551" spans="1:6" x14ac:dyDescent="0.2">
      <c r="A10551" s="1" t="s">
        <v>872</v>
      </c>
      <c r="B10551" s="7">
        <v>0.2173197981103</v>
      </c>
      <c r="C10551" s="7">
        <v>0.1166630371565</v>
      </c>
      <c r="D10551" s="7">
        <v>0.1829291052118</v>
      </c>
      <c r="E10551" s="7">
        <v>0.1498519853927</v>
      </c>
      <c r="F10551" s="7">
        <v>0.1758366057829</v>
      </c>
    </row>
    <row r="10552" spans="1:6" x14ac:dyDescent="0.2">
      <c r="B10552" s="10">
        <v>44.272220551490001</v>
      </c>
      <c r="C10552" s="10">
        <v>11.300141055659999</v>
      </c>
      <c r="D10552" s="10">
        <v>27.98931067661</v>
      </c>
      <c r="E10552" s="10">
        <v>21.94029118596</v>
      </c>
      <c r="F10552" s="10">
        <v>105.5019634697</v>
      </c>
    </row>
    <row r="10553" spans="1:6" x14ac:dyDescent="0.2">
      <c r="A10553" s="1" t="s">
        <v>873</v>
      </c>
      <c r="B10553" s="7">
        <v>8.179814542951E-2</v>
      </c>
      <c r="C10553" s="7">
        <v>7.5150629764989998E-2</v>
      </c>
      <c r="D10553" s="7">
        <v>6.4285873069849994E-2</v>
      </c>
      <c r="E10553" s="7">
        <v>9.6608718202709998E-2</v>
      </c>
      <c r="F10553" s="7">
        <v>7.9873288245879998E-2</v>
      </c>
    </row>
    <row r="10554" spans="1:6" x14ac:dyDescent="0.2">
      <c r="B10554" s="10">
        <v>16.663854681659998</v>
      </c>
      <c r="C10554" s="10">
        <v>7.2791926000230003</v>
      </c>
      <c r="D10554" s="10">
        <v>9.8361453820399998</v>
      </c>
      <c r="E10554" s="10">
        <v>14.144780283799999</v>
      </c>
      <c r="F10554" s="10">
        <v>47.923972947529997</v>
      </c>
    </row>
    <row r="10555" spans="1:6" x14ac:dyDescent="0.2">
      <c r="A10555" s="1" t="s">
        <v>874</v>
      </c>
      <c r="B10555" s="7">
        <v>7.4046172173969999E-2</v>
      </c>
      <c r="C10555" s="7">
        <v>0.12975183652790001</v>
      </c>
      <c r="D10555" s="7">
        <v>9.7581486927380001E-2</v>
      </c>
      <c r="E10555" s="7">
        <v>0.14633134200549999</v>
      </c>
      <c r="F10555" s="7">
        <v>0.1066799611196</v>
      </c>
    </row>
    <row r="10556" spans="1:6" x14ac:dyDescent="0.2">
      <c r="B10556" s="10">
        <v>15.084628708409999</v>
      </c>
      <c r="C10556" s="10">
        <v>12.567940032539999</v>
      </c>
      <c r="D10556" s="10">
        <v>14.93058499759</v>
      </c>
      <c r="E10556" s="10">
        <v>21.424822933249999</v>
      </c>
      <c r="F10556" s="10">
        <v>64.007976671769995</v>
      </c>
    </row>
    <row r="10557" spans="1:6" x14ac:dyDescent="0.2">
      <c r="A10557" s="1" t="s">
        <v>875</v>
      </c>
      <c r="B10557" s="7">
        <v>0.15624383126159999</v>
      </c>
      <c r="C10557" s="7">
        <v>0.1145113478954</v>
      </c>
      <c r="D10557" s="7">
        <v>0.1411332904874</v>
      </c>
      <c r="E10557" s="7">
        <v>0.1133377527788</v>
      </c>
      <c r="F10557" s="7">
        <v>0.13518335641740001</v>
      </c>
    </row>
    <row r="10558" spans="1:6" x14ac:dyDescent="0.2">
      <c r="B10558" s="10">
        <v>31.829872002329999</v>
      </c>
      <c r="C10558" s="10">
        <v>11.09172549618</v>
      </c>
      <c r="D10558" s="10">
        <v>21.594286538990001</v>
      </c>
      <c r="E10558" s="10">
        <v>16.594129812929999</v>
      </c>
      <c r="F10558" s="10">
        <v>81.110013850429993</v>
      </c>
    </row>
    <row r="10559" spans="1:6" x14ac:dyDescent="0.2">
      <c r="A10559" s="1" t="s">
        <v>876</v>
      </c>
      <c r="B10559" s="7">
        <v>0.15463783972629999</v>
      </c>
      <c r="C10559" s="7">
        <v>0.1173961099058</v>
      </c>
      <c r="D10559" s="7">
        <v>0.20353410599749999</v>
      </c>
      <c r="E10559" s="6">
        <v>4.9190837709240001E-2</v>
      </c>
      <c r="F10559" s="7">
        <v>0.1353633942171</v>
      </c>
    </row>
    <row r="10560" spans="1:6" x14ac:dyDescent="0.2">
      <c r="B10560" s="10">
        <v>31.502700653600002</v>
      </c>
      <c r="C10560" s="10">
        <v>11.371147483</v>
      </c>
      <c r="D10560" s="10">
        <v>31.14200618572</v>
      </c>
      <c r="E10560" s="9">
        <v>7.2021822079579998</v>
      </c>
      <c r="F10560" s="10">
        <v>81.218036530269998</v>
      </c>
    </row>
    <row r="10561" spans="1:8" x14ac:dyDescent="0.2">
      <c r="A10561" s="1" t="s">
        <v>790</v>
      </c>
      <c r="B10561" s="7">
        <v>1</v>
      </c>
      <c r="C10561" s="7">
        <v>1</v>
      </c>
      <c r="D10561" s="7">
        <v>1</v>
      </c>
      <c r="E10561" s="7">
        <v>1</v>
      </c>
      <c r="F10561" s="7">
        <v>1</v>
      </c>
    </row>
    <row r="10562" spans="1:8" x14ac:dyDescent="0.2">
      <c r="B10562" s="10">
        <v>203.71922363479999</v>
      </c>
      <c r="C10562" s="10">
        <v>96.861365271140002</v>
      </c>
      <c r="D10562" s="10">
        <v>153.006328021</v>
      </c>
      <c r="E10562" s="10">
        <v>146.41308307310001</v>
      </c>
      <c r="F10562" s="10">
        <v>600</v>
      </c>
    </row>
    <row r="10563" spans="1:8" x14ac:dyDescent="0.2">
      <c r="A10563" s="1" t="s">
        <v>87</v>
      </c>
    </row>
    <row r="10564" spans="1:8" x14ac:dyDescent="0.2">
      <c r="A10564" s="1" t="s">
        <v>169</v>
      </c>
    </row>
    <row r="10568" spans="1:8" x14ac:dyDescent="0.2">
      <c r="A10568" s="3" t="s">
        <v>785</v>
      </c>
    </row>
    <row r="10569" spans="1:8" x14ac:dyDescent="0.2">
      <c r="A10569" s="1" t="s">
        <v>88</v>
      </c>
    </row>
    <row r="10570" spans="1:8" ht="51" x14ac:dyDescent="0.2">
      <c r="A10570" s="4" t="s">
        <v>786</v>
      </c>
      <c r="B10570" s="4" t="s">
        <v>903</v>
      </c>
      <c r="C10570" s="4" t="s">
        <v>904</v>
      </c>
      <c r="D10570" s="4" t="s">
        <v>905</v>
      </c>
      <c r="E10570" s="4" t="s">
        <v>906</v>
      </c>
      <c r="F10570" s="4" t="s">
        <v>907</v>
      </c>
      <c r="G10570" s="4" t="s">
        <v>908</v>
      </c>
      <c r="H10570" s="4" t="s">
        <v>790</v>
      </c>
    </row>
    <row r="10571" spans="1:8" x14ac:dyDescent="0.2">
      <c r="A10571" s="1" t="s">
        <v>869</v>
      </c>
      <c r="B10571" s="7">
        <v>0.1141548161637</v>
      </c>
      <c r="C10571" s="5">
        <v>0.20178235912180001</v>
      </c>
      <c r="D10571" s="5">
        <v>0.19382273300399999</v>
      </c>
      <c r="E10571" s="6">
        <v>0</v>
      </c>
      <c r="F10571" s="6">
        <v>0</v>
      </c>
      <c r="G10571" s="6">
        <v>0</v>
      </c>
      <c r="H10571" s="7">
        <v>9.252671175412E-2</v>
      </c>
    </row>
    <row r="10572" spans="1:8" x14ac:dyDescent="0.2">
      <c r="B10572" s="10">
        <v>12.40157004946</v>
      </c>
      <c r="C10572" s="8">
        <v>26.242737032939999</v>
      </c>
      <c r="D10572" s="8">
        <v>16.87171997007</v>
      </c>
      <c r="E10572" s="9">
        <v>0</v>
      </c>
      <c r="F10572" s="9">
        <v>0</v>
      </c>
      <c r="G10572" s="9">
        <v>0</v>
      </c>
      <c r="H10572" s="10">
        <v>55.516027052470001</v>
      </c>
    </row>
    <row r="10573" spans="1:8" x14ac:dyDescent="0.2">
      <c r="A10573" s="1" t="s">
        <v>870</v>
      </c>
      <c r="B10573" s="5">
        <v>0.17702023468790001</v>
      </c>
      <c r="C10573" s="5">
        <v>0.2470180732402</v>
      </c>
      <c r="D10573" s="5">
        <v>0.210403361782</v>
      </c>
      <c r="E10573" s="6">
        <v>0</v>
      </c>
      <c r="F10573" s="6">
        <v>0</v>
      </c>
      <c r="G10573" s="6">
        <v>0</v>
      </c>
      <c r="H10573" s="7">
        <v>0.1161200388804</v>
      </c>
    </row>
    <row r="10574" spans="1:8" x14ac:dyDescent="0.2">
      <c r="B10574" s="8">
        <v>19.23115392263</v>
      </c>
      <c r="C10574" s="8">
        <v>32.125852659469999</v>
      </c>
      <c r="D10574" s="8">
        <v>18.315016746120001</v>
      </c>
      <c r="E10574" s="9">
        <v>0</v>
      </c>
      <c r="F10574" s="9">
        <v>0</v>
      </c>
      <c r="G10574" s="9">
        <v>0</v>
      </c>
      <c r="H10574" s="10">
        <v>69.672023328220007</v>
      </c>
    </row>
    <row r="10575" spans="1:8" x14ac:dyDescent="0.2">
      <c r="A10575" s="1" t="s">
        <v>871</v>
      </c>
      <c r="B10575" s="5">
        <v>0.30130499981469999</v>
      </c>
      <c r="C10575" s="5">
        <v>0.2491000477143</v>
      </c>
      <c r="D10575" s="5">
        <v>0.34372330171229998</v>
      </c>
      <c r="E10575" s="6">
        <v>0</v>
      </c>
      <c r="F10575" s="6">
        <v>0</v>
      </c>
      <c r="G10575" s="6">
        <v>0</v>
      </c>
      <c r="H10575" s="7">
        <v>0.15841664358259999</v>
      </c>
    </row>
    <row r="10576" spans="1:8" x14ac:dyDescent="0.2">
      <c r="B10576" s="8">
        <v>32.733223065200001</v>
      </c>
      <c r="C10576" s="8">
        <v>32.396623151359996</v>
      </c>
      <c r="D10576" s="8">
        <v>29.920139933009999</v>
      </c>
      <c r="E10576" s="9">
        <v>0</v>
      </c>
      <c r="F10576" s="9">
        <v>0</v>
      </c>
      <c r="G10576" s="9">
        <v>0</v>
      </c>
      <c r="H10576" s="10">
        <v>95.049986149570003</v>
      </c>
    </row>
    <row r="10577" spans="1:8" x14ac:dyDescent="0.2">
      <c r="A10577" s="1" t="s">
        <v>872</v>
      </c>
      <c r="B10577" s="5">
        <v>0.40751994933379998</v>
      </c>
      <c r="C10577" s="5">
        <v>0.30209951992380002</v>
      </c>
      <c r="D10577" s="5">
        <v>0.2520506035017</v>
      </c>
      <c r="E10577" s="6">
        <v>0</v>
      </c>
      <c r="F10577" s="6">
        <v>0</v>
      </c>
      <c r="G10577" s="6">
        <v>0</v>
      </c>
      <c r="H10577" s="7">
        <v>0.1758366057829</v>
      </c>
    </row>
    <row r="10578" spans="1:8" x14ac:dyDescent="0.2">
      <c r="B10578" s="8">
        <v>44.272220551490001</v>
      </c>
      <c r="C10578" s="8">
        <v>39.289451732270003</v>
      </c>
      <c r="D10578" s="8">
        <v>21.94029118596</v>
      </c>
      <c r="E10578" s="9">
        <v>0</v>
      </c>
      <c r="F10578" s="9">
        <v>0</v>
      </c>
      <c r="G10578" s="9">
        <v>0</v>
      </c>
      <c r="H10578" s="10">
        <v>105.5019634697</v>
      </c>
    </row>
    <row r="10579" spans="1:8" x14ac:dyDescent="0.2">
      <c r="A10579" s="1" t="s">
        <v>873</v>
      </c>
      <c r="B10579" s="6">
        <v>0</v>
      </c>
      <c r="C10579" s="6">
        <v>0</v>
      </c>
      <c r="D10579" s="6">
        <v>0</v>
      </c>
      <c r="E10579" s="5">
        <v>0.175259461502</v>
      </c>
      <c r="F10579" s="5">
        <v>0.1428503908588</v>
      </c>
      <c r="G10579" s="5">
        <v>0.23826433446039999</v>
      </c>
      <c r="H10579" s="7">
        <v>7.9873288245879998E-2</v>
      </c>
    </row>
    <row r="10580" spans="1:8" x14ac:dyDescent="0.2">
      <c r="B10580" s="9">
        <v>0</v>
      </c>
      <c r="C10580" s="9">
        <v>0</v>
      </c>
      <c r="D10580" s="9">
        <v>0</v>
      </c>
      <c r="E10580" s="8">
        <v>16.663854681659998</v>
      </c>
      <c r="F10580" s="8">
        <v>17.115337982060002</v>
      </c>
      <c r="G10580" s="8">
        <v>14.144780283799999</v>
      </c>
      <c r="H10580" s="10">
        <v>47.923972947529997</v>
      </c>
    </row>
    <row r="10581" spans="1:8" x14ac:dyDescent="0.2">
      <c r="A10581" s="1" t="s">
        <v>874</v>
      </c>
      <c r="B10581" s="6">
        <v>0</v>
      </c>
      <c r="C10581" s="6">
        <v>0</v>
      </c>
      <c r="D10581" s="6">
        <v>0</v>
      </c>
      <c r="E10581" s="7">
        <v>0.15865020158279999</v>
      </c>
      <c r="F10581" s="5">
        <v>0.229511976492</v>
      </c>
      <c r="G10581" s="5">
        <v>0.36089434227329997</v>
      </c>
      <c r="H10581" s="7">
        <v>0.1066799611196</v>
      </c>
    </row>
    <row r="10582" spans="1:8" x14ac:dyDescent="0.2">
      <c r="B10582" s="9">
        <v>0</v>
      </c>
      <c r="C10582" s="9">
        <v>0</v>
      </c>
      <c r="D10582" s="9">
        <v>0</v>
      </c>
      <c r="E10582" s="10">
        <v>15.084628708409999</v>
      </c>
      <c r="F10582" s="8">
        <v>27.49852503012</v>
      </c>
      <c r="G10582" s="8">
        <v>21.424822933249999</v>
      </c>
      <c r="H10582" s="10">
        <v>64.007976671769995</v>
      </c>
    </row>
    <row r="10583" spans="1:8" x14ac:dyDescent="0.2">
      <c r="A10583" s="1" t="s">
        <v>875</v>
      </c>
      <c r="B10583" s="6">
        <v>0</v>
      </c>
      <c r="C10583" s="6">
        <v>0</v>
      </c>
      <c r="D10583" s="6">
        <v>0</v>
      </c>
      <c r="E10583" s="5">
        <v>0.33476565496839999</v>
      </c>
      <c r="F10583" s="5">
        <v>0.27280849491440001</v>
      </c>
      <c r="G10583" s="5">
        <v>0.2795228498781</v>
      </c>
      <c r="H10583" s="7">
        <v>0.13518335641740001</v>
      </c>
    </row>
    <row r="10584" spans="1:8" x14ac:dyDescent="0.2">
      <c r="B10584" s="9">
        <v>0</v>
      </c>
      <c r="C10584" s="9">
        <v>0</v>
      </c>
      <c r="D10584" s="9">
        <v>0</v>
      </c>
      <c r="E10584" s="8">
        <v>31.829872002329999</v>
      </c>
      <c r="F10584" s="8">
        <v>32.686012035170002</v>
      </c>
      <c r="G10584" s="8">
        <v>16.594129812929999</v>
      </c>
      <c r="H10584" s="10">
        <v>81.110013850429993</v>
      </c>
    </row>
    <row r="10585" spans="1:8" x14ac:dyDescent="0.2">
      <c r="A10585" s="1" t="s">
        <v>876</v>
      </c>
      <c r="B10585" s="6">
        <v>0</v>
      </c>
      <c r="C10585" s="6">
        <v>0</v>
      </c>
      <c r="D10585" s="6">
        <v>0</v>
      </c>
      <c r="E10585" s="5">
        <v>0.33132468194670001</v>
      </c>
      <c r="F10585" s="5">
        <v>0.35482913773480002</v>
      </c>
      <c r="G10585" s="7">
        <v>0.1213184733882</v>
      </c>
      <c r="H10585" s="7">
        <v>0.1353633942171</v>
      </c>
    </row>
    <row r="10586" spans="1:8" x14ac:dyDescent="0.2">
      <c r="B10586" s="9">
        <v>0</v>
      </c>
      <c r="C10586" s="9">
        <v>0</v>
      </c>
      <c r="D10586" s="9">
        <v>0</v>
      </c>
      <c r="E10586" s="8">
        <v>31.502700653600002</v>
      </c>
      <c r="F10586" s="8">
        <v>42.513153668720001</v>
      </c>
      <c r="G10586" s="10">
        <v>7.2021822079579998</v>
      </c>
      <c r="H10586" s="10">
        <v>81.218036530269998</v>
      </c>
    </row>
    <row r="10587" spans="1:8" x14ac:dyDescent="0.2">
      <c r="A10587" s="1" t="s">
        <v>790</v>
      </c>
      <c r="B10587" s="7">
        <v>1</v>
      </c>
      <c r="C10587" s="7">
        <v>1</v>
      </c>
      <c r="D10587" s="7">
        <v>1</v>
      </c>
      <c r="E10587" s="7">
        <v>1</v>
      </c>
      <c r="F10587" s="7">
        <v>1</v>
      </c>
      <c r="G10587" s="7">
        <v>1</v>
      </c>
      <c r="H10587" s="7">
        <v>1</v>
      </c>
    </row>
    <row r="10588" spans="1:8" x14ac:dyDescent="0.2">
      <c r="B10588" s="10">
        <v>108.6381675888</v>
      </c>
      <c r="C10588" s="10">
        <v>130.05466457610001</v>
      </c>
      <c r="D10588" s="10">
        <v>87.047167835170001</v>
      </c>
      <c r="E10588" s="10">
        <v>95.081056046</v>
      </c>
      <c r="F10588" s="10">
        <v>119.81302871610001</v>
      </c>
      <c r="G10588" s="10">
        <v>59.365915237929997</v>
      </c>
      <c r="H10588" s="10">
        <v>600</v>
      </c>
    </row>
    <row r="10589" spans="1:8" x14ac:dyDescent="0.2">
      <c r="A10589" s="1" t="s">
        <v>88</v>
      </c>
    </row>
    <row r="10590" spans="1:8" x14ac:dyDescent="0.2">
      <c r="A10590" s="1" t="s">
        <v>169</v>
      </c>
    </row>
    <row r="10594" spans="1:15" x14ac:dyDescent="0.2">
      <c r="A10594" s="3" t="s">
        <v>785</v>
      </c>
    </row>
    <row r="10595" spans="1:15" x14ac:dyDescent="0.2">
      <c r="A10595" s="1" t="s">
        <v>551</v>
      </c>
    </row>
    <row r="10596" spans="1:15" ht="51" x14ac:dyDescent="0.2">
      <c r="A10596" s="4" t="s">
        <v>786</v>
      </c>
      <c r="B10596" s="4" t="s">
        <v>909</v>
      </c>
      <c r="C10596" s="4" t="s">
        <v>910</v>
      </c>
      <c r="D10596" s="4" t="s">
        <v>911</v>
      </c>
      <c r="E10596" s="4" t="s">
        <v>912</v>
      </c>
      <c r="F10596" s="4" t="s">
        <v>913</v>
      </c>
      <c r="G10596" s="4" t="s">
        <v>914</v>
      </c>
      <c r="H10596" s="4" t="s">
        <v>915</v>
      </c>
      <c r="I10596" s="4" t="s">
        <v>916</v>
      </c>
      <c r="J10596" s="4" t="s">
        <v>917</v>
      </c>
      <c r="K10596" s="4" t="s">
        <v>918</v>
      </c>
      <c r="L10596" s="4" t="s">
        <v>919</v>
      </c>
      <c r="M10596" s="4" t="s">
        <v>920</v>
      </c>
      <c r="N10596" s="4" t="s">
        <v>796</v>
      </c>
      <c r="O10596" s="4" t="s">
        <v>790</v>
      </c>
    </row>
    <row r="10597" spans="1:15" x14ac:dyDescent="0.2">
      <c r="A10597" s="1" t="s">
        <v>869</v>
      </c>
      <c r="B10597" s="5">
        <v>0.46910664671680002</v>
      </c>
      <c r="C10597" s="6">
        <v>0</v>
      </c>
      <c r="D10597" s="6">
        <v>0</v>
      </c>
      <c r="E10597" s="6">
        <v>0</v>
      </c>
      <c r="F10597" s="5">
        <v>0.4357845246773</v>
      </c>
      <c r="G10597" s="7">
        <v>0</v>
      </c>
      <c r="H10597" s="7">
        <v>0</v>
      </c>
      <c r="I10597" s="7">
        <v>0</v>
      </c>
      <c r="J10597" s="5">
        <v>0.64251934245679998</v>
      </c>
      <c r="K10597" s="6">
        <v>0</v>
      </c>
      <c r="L10597" s="6">
        <v>0</v>
      </c>
      <c r="M10597" s="6">
        <v>0</v>
      </c>
      <c r="N10597" s="7">
        <v>6.7948840868830004E-2</v>
      </c>
      <c r="O10597" s="7">
        <v>9.252671175412E-2</v>
      </c>
    </row>
    <row r="10598" spans="1:15" x14ac:dyDescent="0.2">
      <c r="B10598" s="8">
        <v>15.477815392089999</v>
      </c>
      <c r="C10598" s="9">
        <v>0</v>
      </c>
      <c r="D10598" s="9">
        <v>0</v>
      </c>
      <c r="E10598" s="9">
        <v>0</v>
      </c>
      <c r="F10598" s="8">
        <v>11.910108427040001</v>
      </c>
      <c r="G10598" s="10">
        <v>0</v>
      </c>
      <c r="H10598" s="10">
        <v>0</v>
      </c>
      <c r="I10598" s="10">
        <v>0</v>
      </c>
      <c r="J10598" s="8">
        <v>26.937650239090001</v>
      </c>
      <c r="K10598" s="9">
        <v>0</v>
      </c>
      <c r="L10598" s="9">
        <v>0</v>
      </c>
      <c r="M10598" s="9">
        <v>0</v>
      </c>
      <c r="N10598" s="10">
        <v>1.190452994248</v>
      </c>
      <c r="O10598" s="10">
        <v>55.516027052470001</v>
      </c>
    </row>
    <row r="10599" spans="1:15" x14ac:dyDescent="0.2">
      <c r="A10599" s="1" t="s">
        <v>870</v>
      </c>
      <c r="B10599" s="7">
        <v>0</v>
      </c>
      <c r="C10599" s="5">
        <v>0.55203986727239995</v>
      </c>
      <c r="D10599" s="6">
        <v>0</v>
      </c>
      <c r="E10599" s="6">
        <v>0</v>
      </c>
      <c r="F10599" s="7">
        <v>0</v>
      </c>
      <c r="G10599" s="5">
        <v>0.393098510066</v>
      </c>
      <c r="H10599" s="6">
        <v>0</v>
      </c>
      <c r="I10599" s="6">
        <v>0</v>
      </c>
      <c r="J10599" s="6">
        <v>0</v>
      </c>
      <c r="K10599" s="5">
        <v>0.60891210625019998</v>
      </c>
      <c r="L10599" s="6">
        <v>0</v>
      </c>
      <c r="M10599" s="6">
        <v>0</v>
      </c>
      <c r="N10599" s="7">
        <v>0.1266643562917</v>
      </c>
      <c r="O10599" s="7">
        <v>0.1161200388804</v>
      </c>
    </row>
    <row r="10600" spans="1:15" x14ac:dyDescent="0.2">
      <c r="B10600" s="10">
        <v>0</v>
      </c>
      <c r="C10600" s="8">
        <v>28.589923188219998</v>
      </c>
      <c r="D10600" s="9">
        <v>0</v>
      </c>
      <c r="E10600" s="9">
        <v>0</v>
      </c>
      <c r="F10600" s="10">
        <v>0</v>
      </c>
      <c r="G10600" s="8">
        <v>14.150175638549999</v>
      </c>
      <c r="H10600" s="9">
        <v>0</v>
      </c>
      <c r="I10600" s="9">
        <v>0</v>
      </c>
      <c r="J10600" s="9">
        <v>0</v>
      </c>
      <c r="K10600" s="8">
        <v>24.712784921090002</v>
      </c>
      <c r="L10600" s="9">
        <v>0</v>
      </c>
      <c r="M10600" s="9">
        <v>0</v>
      </c>
      <c r="N10600" s="10">
        <v>2.2191395803640002</v>
      </c>
      <c r="O10600" s="10">
        <v>69.672023328220007</v>
      </c>
    </row>
    <row r="10601" spans="1:15" x14ac:dyDescent="0.2">
      <c r="A10601" s="1" t="s">
        <v>871</v>
      </c>
      <c r="B10601" s="6">
        <v>0</v>
      </c>
      <c r="C10601" s="6">
        <v>0</v>
      </c>
      <c r="D10601" s="5">
        <v>0.535262526307</v>
      </c>
      <c r="E10601" s="6">
        <v>0</v>
      </c>
      <c r="F10601" s="6">
        <v>0</v>
      </c>
      <c r="G10601" s="6">
        <v>0</v>
      </c>
      <c r="H10601" s="5">
        <v>0.2904779380559</v>
      </c>
      <c r="I10601" s="6">
        <v>0</v>
      </c>
      <c r="J10601" s="6">
        <v>0</v>
      </c>
      <c r="K10601" s="6">
        <v>0</v>
      </c>
      <c r="L10601" s="5">
        <v>0.65886851966589999</v>
      </c>
      <c r="M10601" s="6">
        <v>0</v>
      </c>
      <c r="N10601" s="5">
        <v>0.35367938647480002</v>
      </c>
      <c r="O10601" s="7">
        <v>0.15841664358259999</v>
      </c>
    </row>
    <row r="10602" spans="1:15" x14ac:dyDescent="0.2">
      <c r="B10602" s="9">
        <v>0</v>
      </c>
      <c r="C10602" s="9">
        <v>0</v>
      </c>
      <c r="D10602" s="8">
        <v>42.079268392769997</v>
      </c>
      <c r="E10602" s="9">
        <v>0</v>
      </c>
      <c r="F10602" s="9">
        <v>0</v>
      </c>
      <c r="G10602" s="9">
        <v>0</v>
      </c>
      <c r="H10602" s="8">
        <v>9.0913368427469994</v>
      </c>
      <c r="I10602" s="9">
        <v>0</v>
      </c>
      <c r="J10602" s="9">
        <v>0</v>
      </c>
      <c r="K10602" s="9">
        <v>0</v>
      </c>
      <c r="L10602" s="8">
        <v>37.68297374582</v>
      </c>
      <c r="M10602" s="9">
        <v>0</v>
      </c>
      <c r="N10602" s="8">
        <v>6.1964071682319997</v>
      </c>
      <c r="O10602" s="10">
        <v>95.049986149570003</v>
      </c>
    </row>
    <row r="10603" spans="1:15" x14ac:dyDescent="0.2">
      <c r="A10603" s="1" t="s">
        <v>872</v>
      </c>
      <c r="B10603" s="6">
        <v>0</v>
      </c>
      <c r="C10603" s="6">
        <v>0</v>
      </c>
      <c r="D10603" s="6">
        <v>0</v>
      </c>
      <c r="E10603" s="5">
        <v>0.50852072211230004</v>
      </c>
      <c r="F10603" s="6">
        <v>0</v>
      </c>
      <c r="G10603" s="6">
        <v>0</v>
      </c>
      <c r="H10603" s="6">
        <v>0</v>
      </c>
      <c r="I10603" s="5">
        <v>0.59236634398830001</v>
      </c>
      <c r="J10603" s="6">
        <v>0</v>
      </c>
      <c r="K10603" s="6">
        <v>0</v>
      </c>
      <c r="L10603" s="6">
        <v>0</v>
      </c>
      <c r="M10603" s="5">
        <v>0.64185533149410001</v>
      </c>
      <c r="N10603" s="7">
        <v>0</v>
      </c>
      <c r="O10603" s="7">
        <v>0.1758366057829</v>
      </c>
    </row>
    <row r="10604" spans="1:15" x14ac:dyDescent="0.2">
      <c r="B10604" s="9">
        <v>0</v>
      </c>
      <c r="C10604" s="9">
        <v>0</v>
      </c>
      <c r="D10604" s="9">
        <v>0</v>
      </c>
      <c r="E10604" s="8">
        <v>44.287868363039998</v>
      </c>
      <c r="F10604" s="9">
        <v>0</v>
      </c>
      <c r="G10604" s="9">
        <v>0</v>
      </c>
      <c r="H10604" s="9">
        <v>0</v>
      </c>
      <c r="I10604" s="8">
        <v>17.606287696950002</v>
      </c>
      <c r="J10604" s="9">
        <v>0</v>
      </c>
      <c r="K10604" s="9">
        <v>0</v>
      </c>
      <c r="L10604" s="9">
        <v>0</v>
      </c>
      <c r="M10604" s="8">
        <v>43.607807409750002</v>
      </c>
      <c r="N10604" s="10">
        <v>0</v>
      </c>
      <c r="O10604" s="10">
        <v>105.5019634697</v>
      </c>
    </row>
    <row r="10605" spans="1:15" x14ac:dyDescent="0.2">
      <c r="A10605" s="1" t="s">
        <v>873</v>
      </c>
      <c r="B10605" s="5">
        <v>0.53089335328319998</v>
      </c>
      <c r="C10605" s="6">
        <v>0</v>
      </c>
      <c r="D10605" s="6">
        <v>0</v>
      </c>
      <c r="E10605" s="6">
        <v>0</v>
      </c>
      <c r="F10605" s="5">
        <v>0.5642154753227</v>
      </c>
      <c r="G10605" s="7">
        <v>0</v>
      </c>
      <c r="H10605" s="7">
        <v>0</v>
      </c>
      <c r="I10605" s="7">
        <v>0</v>
      </c>
      <c r="J10605" s="5">
        <v>0.35748065754320002</v>
      </c>
      <c r="K10605" s="7">
        <v>0</v>
      </c>
      <c r="L10605" s="6">
        <v>0</v>
      </c>
      <c r="M10605" s="6">
        <v>0</v>
      </c>
      <c r="N10605" s="7">
        <v>0</v>
      </c>
      <c r="O10605" s="7">
        <v>7.9873288245879998E-2</v>
      </c>
    </row>
    <row r="10606" spans="1:15" x14ac:dyDescent="0.2">
      <c r="B10606" s="8">
        <v>17.516420567729998</v>
      </c>
      <c r="C10606" s="9">
        <v>0</v>
      </c>
      <c r="D10606" s="9">
        <v>0</v>
      </c>
      <c r="E10606" s="9">
        <v>0</v>
      </c>
      <c r="F10606" s="8">
        <v>15.42016089783</v>
      </c>
      <c r="G10606" s="10">
        <v>0</v>
      </c>
      <c r="H10606" s="10">
        <v>0</v>
      </c>
      <c r="I10606" s="10">
        <v>0</v>
      </c>
      <c r="J10606" s="8">
        <v>14.98739148197</v>
      </c>
      <c r="K10606" s="10">
        <v>0</v>
      </c>
      <c r="L10606" s="9">
        <v>0</v>
      </c>
      <c r="M10606" s="9">
        <v>0</v>
      </c>
      <c r="N10606" s="10">
        <v>0</v>
      </c>
      <c r="O10606" s="10">
        <v>47.923972947529997</v>
      </c>
    </row>
    <row r="10607" spans="1:15" x14ac:dyDescent="0.2">
      <c r="A10607" s="1" t="s">
        <v>874</v>
      </c>
      <c r="B10607" s="7">
        <v>0</v>
      </c>
      <c r="C10607" s="5">
        <v>0.44796013272759999</v>
      </c>
      <c r="D10607" s="6">
        <v>0</v>
      </c>
      <c r="E10607" s="6">
        <v>0</v>
      </c>
      <c r="F10607" s="7">
        <v>0</v>
      </c>
      <c r="G10607" s="5">
        <v>0.60690148993399995</v>
      </c>
      <c r="H10607" s="7">
        <v>0</v>
      </c>
      <c r="I10607" s="7">
        <v>0</v>
      </c>
      <c r="J10607" s="6">
        <v>0</v>
      </c>
      <c r="K10607" s="5">
        <v>0.39108789374980002</v>
      </c>
      <c r="L10607" s="6">
        <v>0</v>
      </c>
      <c r="M10607" s="6">
        <v>0</v>
      </c>
      <c r="N10607" s="7">
        <v>0.1763489406648</v>
      </c>
      <c r="O10607" s="7">
        <v>0.1066799611196</v>
      </c>
    </row>
    <row r="10608" spans="1:15" x14ac:dyDescent="0.2">
      <c r="B10608" s="10">
        <v>0</v>
      </c>
      <c r="C10608" s="8">
        <v>23.19967550414</v>
      </c>
      <c r="D10608" s="9">
        <v>0</v>
      </c>
      <c r="E10608" s="9">
        <v>0</v>
      </c>
      <c r="F10608" s="10">
        <v>0</v>
      </c>
      <c r="G10608" s="8">
        <v>21.84633738862</v>
      </c>
      <c r="H10608" s="10">
        <v>0</v>
      </c>
      <c r="I10608" s="10">
        <v>0</v>
      </c>
      <c r="J10608" s="9">
        <v>0</v>
      </c>
      <c r="K10608" s="8">
        <v>15.872358102710001</v>
      </c>
      <c r="L10608" s="9">
        <v>0</v>
      </c>
      <c r="M10608" s="9">
        <v>0</v>
      </c>
      <c r="N10608" s="10">
        <v>3.089605676308</v>
      </c>
      <c r="O10608" s="10">
        <v>64.007976671769995</v>
      </c>
    </row>
    <row r="10609" spans="1:15" x14ac:dyDescent="0.2">
      <c r="A10609" s="1" t="s">
        <v>875</v>
      </c>
      <c r="B10609" s="6">
        <v>0</v>
      </c>
      <c r="C10609" s="6">
        <v>0</v>
      </c>
      <c r="D10609" s="5">
        <v>0.464737473693</v>
      </c>
      <c r="E10609" s="6">
        <v>0</v>
      </c>
      <c r="F10609" s="7">
        <v>0</v>
      </c>
      <c r="G10609" s="6">
        <v>0</v>
      </c>
      <c r="H10609" s="5">
        <v>0.70952206194409995</v>
      </c>
      <c r="I10609" s="6">
        <v>0</v>
      </c>
      <c r="J10609" s="6">
        <v>0</v>
      </c>
      <c r="K10609" s="6">
        <v>0</v>
      </c>
      <c r="L10609" s="5">
        <v>0.34113148033410001</v>
      </c>
      <c r="M10609" s="6">
        <v>0</v>
      </c>
      <c r="N10609" s="7">
        <v>0.16312984682580001</v>
      </c>
      <c r="O10609" s="7">
        <v>0.13518335641740001</v>
      </c>
    </row>
    <row r="10610" spans="1:15" x14ac:dyDescent="0.2">
      <c r="B10610" s="9">
        <v>0</v>
      </c>
      <c r="C10610" s="9">
        <v>0</v>
      </c>
      <c r="D10610" s="8">
        <v>36.53499344075</v>
      </c>
      <c r="E10610" s="9">
        <v>0</v>
      </c>
      <c r="F10610" s="10">
        <v>0</v>
      </c>
      <c r="G10610" s="9">
        <v>0</v>
      </c>
      <c r="H10610" s="8">
        <v>22.206519729739998</v>
      </c>
      <c r="I10610" s="9">
        <v>0</v>
      </c>
      <c r="J10610" s="9">
        <v>0</v>
      </c>
      <c r="K10610" s="9">
        <v>0</v>
      </c>
      <c r="L10610" s="8">
        <v>19.510491446490001</v>
      </c>
      <c r="M10610" s="9">
        <v>0</v>
      </c>
      <c r="N10610" s="10">
        <v>2.8580092334449998</v>
      </c>
      <c r="O10610" s="10">
        <v>81.110013850429993</v>
      </c>
    </row>
    <row r="10611" spans="1:15" x14ac:dyDescent="0.2">
      <c r="A10611" s="1" t="s">
        <v>876</v>
      </c>
      <c r="B10611" s="6">
        <v>0</v>
      </c>
      <c r="C10611" s="6">
        <v>0</v>
      </c>
      <c r="D10611" s="6">
        <v>0</v>
      </c>
      <c r="E10611" s="5">
        <v>0.49147927788770002</v>
      </c>
      <c r="F10611" s="7">
        <v>0</v>
      </c>
      <c r="G10611" s="6">
        <v>0</v>
      </c>
      <c r="H10611" s="6">
        <v>0</v>
      </c>
      <c r="I10611" s="5">
        <v>0.40763365601169999</v>
      </c>
      <c r="J10611" s="6">
        <v>0</v>
      </c>
      <c r="K10611" s="6">
        <v>0</v>
      </c>
      <c r="L10611" s="6">
        <v>0</v>
      </c>
      <c r="M10611" s="5">
        <v>0.35814466850589999</v>
      </c>
      <c r="N10611" s="7">
        <v>0.11222862887399999</v>
      </c>
      <c r="O10611" s="7">
        <v>0.1353633942171</v>
      </c>
    </row>
    <row r="10612" spans="1:15" x14ac:dyDescent="0.2">
      <c r="B10612" s="9">
        <v>0</v>
      </c>
      <c r="C10612" s="9">
        <v>0</v>
      </c>
      <c r="D10612" s="9">
        <v>0</v>
      </c>
      <c r="E10612" s="8">
        <v>42.803702220490003</v>
      </c>
      <c r="F10612" s="10">
        <v>0</v>
      </c>
      <c r="G10612" s="9">
        <v>0</v>
      </c>
      <c r="H10612" s="9">
        <v>0</v>
      </c>
      <c r="I10612" s="8">
        <v>12.115670472390001</v>
      </c>
      <c r="J10612" s="9">
        <v>0</v>
      </c>
      <c r="K10612" s="9">
        <v>0</v>
      </c>
      <c r="L10612" s="9">
        <v>0</v>
      </c>
      <c r="M10612" s="8">
        <v>24.332435928630002</v>
      </c>
      <c r="N10612" s="10">
        <v>1.9662279087479999</v>
      </c>
      <c r="O10612" s="10">
        <v>81.218036530269998</v>
      </c>
    </row>
    <row r="10613" spans="1:15" x14ac:dyDescent="0.2">
      <c r="A10613" s="1" t="s">
        <v>790</v>
      </c>
      <c r="B10613" s="7">
        <v>1</v>
      </c>
      <c r="C10613" s="7">
        <v>1</v>
      </c>
      <c r="D10613" s="7">
        <v>1</v>
      </c>
      <c r="E10613" s="7">
        <v>1</v>
      </c>
      <c r="F10613" s="7">
        <v>1</v>
      </c>
      <c r="G10613" s="7">
        <v>1</v>
      </c>
      <c r="H10613" s="7">
        <v>1</v>
      </c>
      <c r="I10613" s="7">
        <v>1</v>
      </c>
      <c r="J10613" s="7">
        <v>1</v>
      </c>
      <c r="K10613" s="7">
        <v>1</v>
      </c>
      <c r="L10613" s="7">
        <v>1</v>
      </c>
      <c r="M10613" s="7">
        <v>1</v>
      </c>
      <c r="N10613" s="7">
        <v>1</v>
      </c>
      <c r="O10613" s="7">
        <v>1</v>
      </c>
    </row>
    <row r="10614" spans="1:15" x14ac:dyDescent="0.2">
      <c r="B10614" s="10">
        <v>32.994235959820003</v>
      </c>
      <c r="C10614" s="10">
        <v>51.789598692349998</v>
      </c>
      <c r="D10614" s="10">
        <v>78.614261833520004</v>
      </c>
      <c r="E10614" s="10">
        <v>87.09157058353</v>
      </c>
      <c r="F10614" s="10">
        <v>27.330269324860001</v>
      </c>
      <c r="G10614" s="10">
        <v>35.996513027170003</v>
      </c>
      <c r="H10614" s="10">
        <v>31.297856572490002</v>
      </c>
      <c r="I10614" s="10">
        <v>29.721958169339999</v>
      </c>
      <c r="J10614" s="10">
        <v>41.925041721070002</v>
      </c>
      <c r="K10614" s="10">
        <v>40.585143023800001</v>
      </c>
      <c r="L10614" s="10">
        <v>57.193465192310001</v>
      </c>
      <c r="M10614" s="10">
        <v>67.94024333838</v>
      </c>
      <c r="N10614" s="10">
        <v>17.51984256135</v>
      </c>
      <c r="O10614" s="10">
        <v>600</v>
      </c>
    </row>
    <row r="10615" spans="1:15" x14ac:dyDescent="0.2">
      <c r="A10615" s="1" t="s">
        <v>551</v>
      </c>
    </row>
    <row r="10616" spans="1:15" x14ac:dyDescent="0.2">
      <c r="A10616" s="1" t="s">
        <v>169</v>
      </c>
    </row>
    <row r="10620" spans="1:15" x14ac:dyDescent="0.2">
      <c r="A10620" s="3" t="s">
        <v>785</v>
      </c>
    </row>
    <row r="10621" spans="1:15" x14ac:dyDescent="0.2">
      <c r="A10621" s="1" t="s">
        <v>552</v>
      </c>
    </row>
    <row r="10622" spans="1:15" ht="34" x14ac:dyDescent="0.2">
      <c r="A10622" s="4" t="s">
        <v>786</v>
      </c>
      <c r="B10622" s="4" t="s">
        <v>921</v>
      </c>
      <c r="C10622" s="4" t="s">
        <v>922</v>
      </c>
      <c r="D10622" s="4" t="s">
        <v>923</v>
      </c>
      <c r="E10622" s="4" t="s">
        <v>924</v>
      </c>
      <c r="F10622" s="4" t="s">
        <v>925</v>
      </c>
      <c r="G10622" s="4" t="s">
        <v>926</v>
      </c>
      <c r="H10622" s="4" t="s">
        <v>796</v>
      </c>
      <c r="I10622" s="4" t="s">
        <v>790</v>
      </c>
    </row>
    <row r="10623" spans="1:15" x14ac:dyDescent="0.2">
      <c r="A10623" s="1" t="s">
        <v>869</v>
      </c>
      <c r="B10623" s="7">
        <v>0.1186631669805</v>
      </c>
      <c r="C10623" s="6">
        <v>0</v>
      </c>
      <c r="D10623" s="5">
        <v>0.22575020014809999</v>
      </c>
      <c r="E10623" s="6">
        <v>0</v>
      </c>
      <c r="F10623" s="5">
        <v>0.20262828177469999</v>
      </c>
      <c r="G10623" s="6">
        <v>0</v>
      </c>
      <c r="H10623" s="7">
        <v>6.7948840868830004E-2</v>
      </c>
      <c r="I10623" s="7">
        <v>9.252671175412E-2</v>
      </c>
    </row>
    <row r="10624" spans="1:15" x14ac:dyDescent="0.2">
      <c r="B10624" s="10">
        <v>15.477815392089999</v>
      </c>
      <c r="C10624" s="9">
        <v>0</v>
      </c>
      <c r="D10624" s="8">
        <v>11.910108427040001</v>
      </c>
      <c r="E10624" s="9">
        <v>0</v>
      </c>
      <c r="F10624" s="8">
        <v>26.937650239090001</v>
      </c>
      <c r="G10624" s="9">
        <v>0</v>
      </c>
      <c r="H10624" s="10">
        <v>1.190452994248</v>
      </c>
      <c r="I10624" s="10">
        <v>55.516027052470001</v>
      </c>
    </row>
    <row r="10625" spans="1:9" x14ac:dyDescent="0.2">
      <c r="A10625" s="1" t="s">
        <v>870</v>
      </c>
      <c r="B10625" s="5">
        <v>0.21918925528579999</v>
      </c>
      <c r="C10625" s="6">
        <v>0</v>
      </c>
      <c r="D10625" s="5">
        <v>0.26820956350679998</v>
      </c>
      <c r="E10625" s="6">
        <v>0</v>
      </c>
      <c r="F10625" s="5">
        <v>0.18589257422159999</v>
      </c>
      <c r="G10625" s="6">
        <v>0</v>
      </c>
      <c r="H10625" s="7">
        <v>0.1266643562917</v>
      </c>
      <c r="I10625" s="7">
        <v>0.1161200388804</v>
      </c>
    </row>
    <row r="10626" spans="1:9" x14ac:dyDescent="0.2">
      <c r="B10626" s="8">
        <v>28.589923188219998</v>
      </c>
      <c r="C10626" s="9">
        <v>0</v>
      </c>
      <c r="D10626" s="8">
        <v>14.150175638549999</v>
      </c>
      <c r="E10626" s="9">
        <v>0</v>
      </c>
      <c r="F10626" s="8">
        <v>24.712784921090002</v>
      </c>
      <c r="G10626" s="9">
        <v>0</v>
      </c>
      <c r="H10626" s="10">
        <v>2.2191395803640002</v>
      </c>
      <c r="I10626" s="10">
        <v>69.672023328220007</v>
      </c>
    </row>
    <row r="10627" spans="1:9" x14ac:dyDescent="0.2">
      <c r="A10627" s="1" t="s">
        <v>871</v>
      </c>
      <c r="B10627" s="5">
        <v>0.32260749499960001</v>
      </c>
      <c r="C10627" s="6">
        <v>0</v>
      </c>
      <c r="D10627" s="7">
        <v>0.17232178232779999</v>
      </c>
      <c r="E10627" s="6">
        <v>0</v>
      </c>
      <c r="F10627" s="5">
        <v>0.28345591224560002</v>
      </c>
      <c r="G10627" s="6">
        <v>0</v>
      </c>
      <c r="H10627" s="5">
        <v>0.35367938647480002</v>
      </c>
      <c r="I10627" s="7">
        <v>0.15841664358259999</v>
      </c>
    </row>
    <row r="10628" spans="1:9" x14ac:dyDescent="0.2">
      <c r="B10628" s="8">
        <v>42.079268392769997</v>
      </c>
      <c r="C10628" s="9">
        <v>0</v>
      </c>
      <c r="D10628" s="10">
        <v>9.0913368427469994</v>
      </c>
      <c r="E10628" s="9">
        <v>0</v>
      </c>
      <c r="F10628" s="8">
        <v>37.68297374582</v>
      </c>
      <c r="G10628" s="9">
        <v>0</v>
      </c>
      <c r="H10628" s="8">
        <v>6.1964071682319997</v>
      </c>
      <c r="I10628" s="10">
        <v>95.049986149570003</v>
      </c>
    </row>
    <row r="10629" spans="1:9" x14ac:dyDescent="0.2">
      <c r="A10629" s="1" t="s">
        <v>872</v>
      </c>
      <c r="B10629" s="5">
        <v>0.33954008273410002</v>
      </c>
      <c r="C10629" s="6">
        <v>0</v>
      </c>
      <c r="D10629" s="5">
        <v>0.33371845401740002</v>
      </c>
      <c r="E10629" s="6">
        <v>0</v>
      </c>
      <c r="F10629" s="5">
        <v>0.3280232317581</v>
      </c>
      <c r="G10629" s="6">
        <v>0</v>
      </c>
      <c r="H10629" s="7">
        <v>0</v>
      </c>
      <c r="I10629" s="7">
        <v>0.1758366057829</v>
      </c>
    </row>
    <row r="10630" spans="1:9" x14ac:dyDescent="0.2">
      <c r="B10630" s="8">
        <v>44.287868363039998</v>
      </c>
      <c r="C10630" s="9">
        <v>0</v>
      </c>
      <c r="D10630" s="8">
        <v>17.606287696950002</v>
      </c>
      <c r="E10630" s="9">
        <v>0</v>
      </c>
      <c r="F10630" s="8">
        <v>43.607807409750002</v>
      </c>
      <c r="G10630" s="9">
        <v>0</v>
      </c>
      <c r="H10630" s="10">
        <v>0</v>
      </c>
      <c r="I10630" s="10">
        <v>105.5019634697</v>
      </c>
    </row>
    <row r="10631" spans="1:9" x14ac:dyDescent="0.2">
      <c r="A10631" s="1" t="s">
        <v>873</v>
      </c>
      <c r="B10631" s="6">
        <v>0</v>
      </c>
      <c r="C10631" s="5">
        <v>0.14590355216029999</v>
      </c>
      <c r="D10631" s="6">
        <v>0</v>
      </c>
      <c r="E10631" s="5">
        <v>0.2153994048974</v>
      </c>
      <c r="F10631" s="6">
        <v>0</v>
      </c>
      <c r="G10631" s="5">
        <v>0.2006272344167</v>
      </c>
      <c r="H10631" s="7">
        <v>0</v>
      </c>
      <c r="I10631" s="7">
        <v>7.9873288245879998E-2</v>
      </c>
    </row>
    <row r="10632" spans="1:9" x14ac:dyDescent="0.2">
      <c r="B10632" s="9">
        <v>0</v>
      </c>
      <c r="C10632" s="8">
        <v>17.516420567729998</v>
      </c>
      <c r="D10632" s="9">
        <v>0</v>
      </c>
      <c r="E10632" s="8">
        <v>15.42016089783</v>
      </c>
      <c r="F10632" s="9">
        <v>0</v>
      </c>
      <c r="G10632" s="8">
        <v>14.98739148197</v>
      </c>
      <c r="H10632" s="10">
        <v>0</v>
      </c>
      <c r="I10632" s="10">
        <v>47.923972947529997</v>
      </c>
    </row>
    <row r="10633" spans="1:9" x14ac:dyDescent="0.2">
      <c r="A10633" s="1" t="s">
        <v>874</v>
      </c>
      <c r="B10633" s="6">
        <v>0</v>
      </c>
      <c r="C10633" s="5">
        <v>0.1932423951533</v>
      </c>
      <c r="D10633" s="6">
        <v>0</v>
      </c>
      <c r="E10633" s="5">
        <v>0.3051646544985</v>
      </c>
      <c r="F10633" s="6">
        <v>0</v>
      </c>
      <c r="G10633" s="5">
        <v>0.2124737525973</v>
      </c>
      <c r="H10633" s="7">
        <v>0.1763489406648</v>
      </c>
      <c r="I10633" s="7">
        <v>0.1066799611196</v>
      </c>
    </row>
    <row r="10634" spans="1:9" x14ac:dyDescent="0.2">
      <c r="B10634" s="9">
        <v>0</v>
      </c>
      <c r="C10634" s="8">
        <v>23.19967550414</v>
      </c>
      <c r="D10634" s="9">
        <v>0</v>
      </c>
      <c r="E10634" s="8">
        <v>21.84633738862</v>
      </c>
      <c r="F10634" s="9">
        <v>0</v>
      </c>
      <c r="G10634" s="8">
        <v>15.872358102710001</v>
      </c>
      <c r="H10634" s="10">
        <v>3.089605676308</v>
      </c>
      <c r="I10634" s="10">
        <v>64.007976671769995</v>
      </c>
    </row>
    <row r="10635" spans="1:9" x14ac:dyDescent="0.2">
      <c r="A10635" s="1" t="s">
        <v>875</v>
      </c>
      <c r="B10635" s="6">
        <v>0</v>
      </c>
      <c r="C10635" s="5">
        <v>0.30431932714499998</v>
      </c>
      <c r="D10635" s="6">
        <v>0</v>
      </c>
      <c r="E10635" s="5">
        <v>0.310195928974</v>
      </c>
      <c r="F10635" s="6">
        <v>0</v>
      </c>
      <c r="G10635" s="5">
        <v>0.26117526493710003</v>
      </c>
      <c r="H10635" s="7">
        <v>0.16312984682580001</v>
      </c>
      <c r="I10635" s="7">
        <v>0.13518335641740001</v>
      </c>
    </row>
    <row r="10636" spans="1:9" x14ac:dyDescent="0.2">
      <c r="B10636" s="9">
        <v>0</v>
      </c>
      <c r="C10636" s="8">
        <v>36.53499344075</v>
      </c>
      <c r="D10636" s="9">
        <v>0</v>
      </c>
      <c r="E10636" s="8">
        <v>22.206519729739998</v>
      </c>
      <c r="F10636" s="9">
        <v>0</v>
      </c>
      <c r="G10636" s="8">
        <v>19.510491446490001</v>
      </c>
      <c r="H10636" s="10">
        <v>2.8580092334449998</v>
      </c>
      <c r="I10636" s="10">
        <v>81.110013850429993</v>
      </c>
    </row>
    <row r="10637" spans="1:9" x14ac:dyDescent="0.2">
      <c r="A10637" s="1" t="s">
        <v>876</v>
      </c>
      <c r="B10637" s="6">
        <v>0</v>
      </c>
      <c r="C10637" s="5">
        <v>0.35653472554139998</v>
      </c>
      <c r="D10637" s="6">
        <v>0</v>
      </c>
      <c r="E10637" s="7">
        <v>0.1692400116301</v>
      </c>
      <c r="F10637" s="6">
        <v>0</v>
      </c>
      <c r="G10637" s="5">
        <v>0.32572374804889997</v>
      </c>
      <c r="H10637" s="7">
        <v>0.11222862887399999</v>
      </c>
      <c r="I10637" s="7">
        <v>0.1353633942171</v>
      </c>
    </row>
    <row r="10638" spans="1:9" x14ac:dyDescent="0.2">
      <c r="B10638" s="9">
        <v>0</v>
      </c>
      <c r="C10638" s="8">
        <v>42.803702220490003</v>
      </c>
      <c r="D10638" s="9">
        <v>0</v>
      </c>
      <c r="E10638" s="10">
        <v>12.115670472390001</v>
      </c>
      <c r="F10638" s="9">
        <v>0</v>
      </c>
      <c r="G10638" s="8">
        <v>24.332435928630002</v>
      </c>
      <c r="H10638" s="10">
        <v>1.9662279087479999</v>
      </c>
      <c r="I10638" s="10">
        <v>81.218036530269998</v>
      </c>
    </row>
    <row r="10639" spans="1:9" x14ac:dyDescent="0.2">
      <c r="A10639" s="1" t="s">
        <v>790</v>
      </c>
      <c r="B10639" s="7">
        <v>1</v>
      </c>
      <c r="C10639" s="7">
        <v>1</v>
      </c>
      <c r="D10639" s="7">
        <v>1</v>
      </c>
      <c r="E10639" s="7">
        <v>1</v>
      </c>
      <c r="F10639" s="7">
        <v>1</v>
      </c>
      <c r="G10639" s="7">
        <v>1</v>
      </c>
      <c r="H10639" s="7">
        <v>1</v>
      </c>
      <c r="I10639" s="7">
        <v>1</v>
      </c>
    </row>
    <row r="10640" spans="1:9" x14ac:dyDescent="0.2">
      <c r="B10640" s="10">
        <v>130.43487533609999</v>
      </c>
      <c r="C10640" s="10">
        <v>120.0547917331</v>
      </c>
      <c r="D10640" s="10">
        <v>52.757908605280001</v>
      </c>
      <c r="E10640" s="10">
        <v>71.588688488580004</v>
      </c>
      <c r="F10640" s="10">
        <v>132.94121631580001</v>
      </c>
      <c r="G10640" s="10">
        <v>74.702676959810006</v>
      </c>
      <c r="H10640" s="10">
        <v>17.51984256135</v>
      </c>
      <c r="I10640" s="10">
        <v>600</v>
      </c>
    </row>
    <row r="10641" spans="1:5" x14ac:dyDescent="0.2">
      <c r="A10641" s="1" t="s">
        <v>552</v>
      </c>
    </row>
    <row r="10642" spans="1:5" x14ac:dyDescent="0.2">
      <c r="A10642" s="1" t="s">
        <v>169</v>
      </c>
    </row>
    <row r="10646" spans="1:5" x14ac:dyDescent="0.2">
      <c r="A10646" s="3" t="s">
        <v>785</v>
      </c>
    </row>
    <row r="10647" spans="1:5" x14ac:dyDescent="0.2">
      <c r="A10647" s="1" t="s">
        <v>553</v>
      </c>
    </row>
    <row r="10648" spans="1:5" ht="34" x14ac:dyDescent="0.2">
      <c r="A10648" s="4" t="s">
        <v>786</v>
      </c>
      <c r="B10648" s="4" t="s">
        <v>787</v>
      </c>
      <c r="C10648" s="4" t="s">
        <v>788</v>
      </c>
      <c r="D10648" s="4" t="s">
        <v>789</v>
      </c>
      <c r="E10648" s="4" t="s">
        <v>790</v>
      </c>
    </row>
    <row r="10649" spans="1:5" x14ac:dyDescent="0.2">
      <c r="A10649" s="1" t="s">
        <v>877</v>
      </c>
      <c r="B10649" s="7">
        <v>0.15504573217920001</v>
      </c>
      <c r="C10649" s="7">
        <v>0.1844146853068</v>
      </c>
      <c r="E10649" s="7">
        <v>0.1557506319643</v>
      </c>
    </row>
    <row r="10650" spans="1:5" x14ac:dyDescent="0.2">
      <c r="B10650" s="10">
        <v>90.794638509720002</v>
      </c>
      <c r="C10650" s="10">
        <v>2.6557406688760001</v>
      </c>
      <c r="D10650" s="10">
        <v>0</v>
      </c>
      <c r="E10650" s="10">
        <v>93.450379178600002</v>
      </c>
    </row>
    <row r="10651" spans="1:5" x14ac:dyDescent="0.2">
      <c r="A10651" s="1" t="s">
        <v>878</v>
      </c>
      <c r="B10651" s="7">
        <v>0.30069098260069999</v>
      </c>
      <c r="C10651" s="7">
        <v>0.44690753427489999</v>
      </c>
      <c r="E10651" s="7">
        <v>0.30420040343030003</v>
      </c>
    </row>
    <row r="10652" spans="1:5" x14ac:dyDescent="0.2">
      <c r="B10652" s="10">
        <v>176.08436352699999</v>
      </c>
      <c r="C10652" s="10">
        <v>6.4358785311810003</v>
      </c>
      <c r="D10652" s="10">
        <v>0</v>
      </c>
      <c r="E10652" s="10">
        <v>182.52024205820001</v>
      </c>
    </row>
    <row r="10653" spans="1:5" x14ac:dyDescent="0.2">
      <c r="A10653" s="1" t="s">
        <v>879</v>
      </c>
      <c r="B10653" s="7">
        <v>0.22325071528759999</v>
      </c>
      <c r="C10653" s="7">
        <v>0.1675039969305</v>
      </c>
      <c r="E10653" s="7">
        <v>0.221912708801</v>
      </c>
    </row>
    <row r="10654" spans="1:5" x14ac:dyDescent="0.2">
      <c r="B10654" s="10">
        <v>130.73541403990001</v>
      </c>
      <c r="C10654" s="10">
        <v>2.4122112407020002</v>
      </c>
      <c r="D10654" s="10">
        <v>0</v>
      </c>
      <c r="E10654" s="10">
        <v>133.14762528060001</v>
      </c>
    </row>
    <row r="10655" spans="1:5" x14ac:dyDescent="0.2">
      <c r="A10655" s="1" t="s">
        <v>880</v>
      </c>
      <c r="B10655" s="7">
        <v>0.11356693382749999</v>
      </c>
      <c r="C10655" s="7">
        <v>0</v>
      </c>
      <c r="E10655" s="7">
        <v>0.1108411537529</v>
      </c>
    </row>
    <row r="10656" spans="1:5" x14ac:dyDescent="0.2">
      <c r="B10656" s="10">
        <v>66.504692251720002</v>
      </c>
      <c r="C10656" s="10">
        <v>0</v>
      </c>
      <c r="D10656" s="10">
        <v>0</v>
      </c>
      <c r="E10656" s="10">
        <v>66.504692251720002</v>
      </c>
    </row>
    <row r="10657" spans="1:8" x14ac:dyDescent="0.2">
      <c r="A10657" s="1" t="s">
        <v>881</v>
      </c>
      <c r="B10657" s="7">
        <v>0.13069984704330001</v>
      </c>
      <c r="C10657" s="7">
        <v>7.154459521249E-2</v>
      </c>
      <c r="E10657" s="7">
        <v>0.12928003054119999</v>
      </c>
    </row>
    <row r="10658" spans="1:8" x14ac:dyDescent="0.2">
      <c r="B10658" s="10">
        <v>76.53771051148</v>
      </c>
      <c r="C10658" s="10">
        <v>1.0303078132200001</v>
      </c>
      <c r="D10658" s="10">
        <v>0</v>
      </c>
      <c r="E10658" s="10">
        <v>77.568018324700006</v>
      </c>
    </row>
    <row r="10659" spans="1:8" x14ac:dyDescent="0.2">
      <c r="A10659" s="1" t="s">
        <v>882</v>
      </c>
      <c r="B10659" s="7">
        <v>6.6567365625760003E-2</v>
      </c>
      <c r="C10659" s="7">
        <v>0.12962918827530001</v>
      </c>
      <c r="E10659" s="7">
        <v>6.8080945801379994E-2</v>
      </c>
    </row>
    <row r="10660" spans="1:8" x14ac:dyDescent="0.2">
      <c r="B10660" s="10">
        <v>38.981788234889997</v>
      </c>
      <c r="C10660" s="10">
        <v>1.8667792459329999</v>
      </c>
      <c r="D10660" s="10">
        <v>0</v>
      </c>
      <c r="E10660" s="10">
        <v>40.848567480829999</v>
      </c>
    </row>
    <row r="10661" spans="1:8" x14ac:dyDescent="0.2">
      <c r="A10661" s="1" t="s">
        <v>883</v>
      </c>
      <c r="B10661" s="7">
        <v>1.0178423435879999E-2</v>
      </c>
      <c r="C10661" s="7">
        <v>0</v>
      </c>
      <c r="E10661" s="7">
        <v>9.9341257089100004E-3</v>
      </c>
    </row>
    <row r="10662" spans="1:8" x14ac:dyDescent="0.2">
      <c r="B10662" s="10">
        <v>5.9604754253459999</v>
      </c>
      <c r="C10662" s="10">
        <v>0</v>
      </c>
      <c r="D10662" s="10">
        <v>0</v>
      </c>
      <c r="E10662" s="10">
        <v>5.9604754253459999</v>
      </c>
    </row>
    <row r="10663" spans="1:8" x14ac:dyDescent="0.2">
      <c r="A10663" s="1" t="s">
        <v>790</v>
      </c>
      <c r="B10663" s="7">
        <v>1</v>
      </c>
      <c r="C10663" s="7">
        <v>1</v>
      </c>
      <c r="E10663" s="7">
        <v>1</v>
      </c>
    </row>
    <row r="10664" spans="1:8" x14ac:dyDescent="0.2">
      <c r="B10664" s="10">
        <v>585.59908250010005</v>
      </c>
      <c r="C10664" s="10">
        <v>14.400917499909999</v>
      </c>
      <c r="D10664" s="10">
        <v>0</v>
      </c>
      <c r="E10664" s="10">
        <v>600</v>
      </c>
    </row>
    <row r="10665" spans="1:8" x14ac:dyDescent="0.2">
      <c r="A10665" s="1" t="s">
        <v>553</v>
      </c>
    </row>
    <row r="10666" spans="1:8" x14ac:dyDescent="0.2">
      <c r="A10666" s="1" t="s">
        <v>169</v>
      </c>
    </row>
    <row r="10670" spans="1:8" x14ac:dyDescent="0.2">
      <c r="A10670" s="3" t="s">
        <v>785</v>
      </c>
    </row>
    <row r="10671" spans="1:8" x14ac:dyDescent="0.2">
      <c r="A10671" s="1" t="s">
        <v>554</v>
      </c>
    </row>
    <row r="10672" spans="1:8" ht="51" x14ac:dyDescent="0.2">
      <c r="A10672" s="4" t="s">
        <v>786</v>
      </c>
      <c r="B10672" s="4" t="s">
        <v>791</v>
      </c>
      <c r="C10672" s="4" t="s">
        <v>792</v>
      </c>
      <c r="D10672" s="4" t="s">
        <v>793</v>
      </c>
      <c r="E10672" s="4" t="s">
        <v>794</v>
      </c>
      <c r="F10672" s="4" t="s">
        <v>795</v>
      </c>
      <c r="G10672" s="4" t="s">
        <v>796</v>
      </c>
      <c r="H10672" s="4" t="s">
        <v>790</v>
      </c>
    </row>
    <row r="10673" spans="1:8" x14ac:dyDescent="0.2">
      <c r="A10673" s="1" t="s">
        <v>877</v>
      </c>
      <c r="B10673" s="7">
        <v>0.1554222378225</v>
      </c>
      <c r="C10673" s="7">
        <v>0.22350612772619999</v>
      </c>
      <c r="D10673" s="7">
        <v>6.0164511313870003E-2</v>
      </c>
      <c r="E10673" s="7">
        <v>0.19052393208669999</v>
      </c>
      <c r="F10673" s="7">
        <v>0.17168070908390001</v>
      </c>
      <c r="G10673" s="7">
        <v>0.21848360726060001</v>
      </c>
      <c r="H10673" s="7">
        <v>0.1557506319643</v>
      </c>
    </row>
    <row r="10674" spans="1:8" x14ac:dyDescent="0.2">
      <c r="B10674" s="10">
        <v>65.431562062650002</v>
      </c>
      <c r="C10674" s="10">
        <v>5.1763453366879997</v>
      </c>
      <c r="D10674" s="10">
        <v>3.0390333540130001</v>
      </c>
      <c r="E10674" s="10">
        <v>12.694041733740001</v>
      </c>
      <c r="F10674" s="10">
        <v>4.9441807876170003</v>
      </c>
      <c r="G10674" s="10">
        <v>2.1652159038879999</v>
      </c>
      <c r="H10674" s="10">
        <v>93.450379178600002</v>
      </c>
    </row>
    <row r="10675" spans="1:8" x14ac:dyDescent="0.2">
      <c r="A10675" s="1" t="s">
        <v>878</v>
      </c>
      <c r="B10675" s="5">
        <v>0.35164765281499999</v>
      </c>
      <c r="C10675" s="7">
        <v>0.30677944530989998</v>
      </c>
      <c r="D10675" s="6">
        <v>0.1099919336078</v>
      </c>
      <c r="E10675" s="7">
        <v>0.22476794115599999</v>
      </c>
      <c r="F10675" s="7">
        <v>0.12906560066379999</v>
      </c>
      <c r="G10675" s="7">
        <v>0.31542283439750002</v>
      </c>
      <c r="H10675" s="7">
        <v>0.30420040343030003</v>
      </c>
    </row>
    <row r="10676" spans="1:8" x14ac:dyDescent="0.2">
      <c r="B10676" s="8">
        <v>148.04094666060001</v>
      </c>
      <c r="C10676" s="10">
        <v>7.1049342909610003</v>
      </c>
      <c r="D10676" s="9">
        <v>5.555919056045</v>
      </c>
      <c r="E10676" s="10">
        <v>14.97561799292</v>
      </c>
      <c r="F10676" s="10">
        <v>3.7169211762310002</v>
      </c>
      <c r="G10676" s="10">
        <v>3.1259028814560001</v>
      </c>
      <c r="H10676" s="10">
        <v>182.52024205820001</v>
      </c>
    </row>
    <row r="10677" spans="1:8" x14ac:dyDescent="0.2">
      <c r="A10677" s="1" t="s">
        <v>879</v>
      </c>
      <c r="B10677" s="7">
        <v>0.23065145972670001</v>
      </c>
      <c r="C10677" s="7">
        <v>0.10284932044889999</v>
      </c>
      <c r="D10677" s="7">
        <v>0.25052650928089998</v>
      </c>
      <c r="E10677" s="7">
        <v>0.21946468110699999</v>
      </c>
      <c r="F10677" s="7">
        <v>0.18980488967119999</v>
      </c>
      <c r="G10677" s="7">
        <v>9.2849444656250002E-2</v>
      </c>
      <c r="H10677" s="7">
        <v>0.221912708801</v>
      </c>
    </row>
    <row r="10678" spans="1:8" x14ac:dyDescent="0.2">
      <c r="B10678" s="10">
        <v>97.10248361747</v>
      </c>
      <c r="C10678" s="10">
        <v>2.3819642248889998</v>
      </c>
      <c r="D10678" s="10">
        <v>12.654609854589999</v>
      </c>
      <c r="E10678" s="10">
        <v>14.622277582360001</v>
      </c>
      <c r="F10678" s="10">
        <v>5.466133579688</v>
      </c>
      <c r="G10678" s="10">
        <v>0.92015642160769995</v>
      </c>
      <c r="H10678" s="10">
        <v>133.14762528060001</v>
      </c>
    </row>
    <row r="10679" spans="1:8" x14ac:dyDescent="0.2">
      <c r="A10679" s="1" t="s">
        <v>880</v>
      </c>
      <c r="B10679" s="7">
        <v>9.2378337285159998E-2</v>
      </c>
      <c r="C10679" s="7">
        <v>0.1603997701357</v>
      </c>
      <c r="D10679" s="7">
        <v>0.16908478688420001</v>
      </c>
      <c r="E10679" s="7">
        <v>0.14777063625270001</v>
      </c>
      <c r="F10679" s="7">
        <v>0.1292326311775</v>
      </c>
      <c r="G10679" s="7">
        <v>0.1807469570136</v>
      </c>
      <c r="H10679" s="7">
        <v>0.1108411537529</v>
      </c>
    </row>
    <row r="10680" spans="1:8" x14ac:dyDescent="0.2">
      <c r="B10680" s="10">
        <v>38.890566716850003</v>
      </c>
      <c r="C10680" s="10">
        <v>3.7148180705130001</v>
      </c>
      <c r="D10680" s="10">
        <v>8.5408207558840008</v>
      </c>
      <c r="E10680" s="10">
        <v>9.8455170595560002</v>
      </c>
      <c r="F10680" s="10">
        <v>3.7217314374470001</v>
      </c>
      <c r="G10680" s="10">
        <v>1.7912382114709999</v>
      </c>
      <c r="H10680" s="10">
        <v>66.504692251720002</v>
      </c>
    </row>
    <row r="10681" spans="1:8" x14ac:dyDescent="0.2">
      <c r="A10681" s="1" t="s">
        <v>881</v>
      </c>
      <c r="B10681" s="7">
        <v>0.1075647069015</v>
      </c>
      <c r="C10681" s="7">
        <v>0.1654343241904</v>
      </c>
      <c r="D10681" s="7">
        <v>0.22387914241099999</v>
      </c>
      <c r="E10681" s="7">
        <v>0.1751503896727</v>
      </c>
      <c r="F10681" s="7">
        <v>0.1568448758588</v>
      </c>
      <c r="G10681" s="7">
        <v>9.6609283097790002E-2</v>
      </c>
      <c r="H10681" s="7">
        <v>0.12928003054119999</v>
      </c>
    </row>
    <row r="10682" spans="1:8" x14ac:dyDescent="0.2">
      <c r="B10682" s="10">
        <v>45.28391106694</v>
      </c>
      <c r="C10682" s="10">
        <v>3.8314170679030002</v>
      </c>
      <c r="D10682" s="10">
        <v>11.30859648315</v>
      </c>
      <c r="E10682" s="10">
        <v>11.669748423910001</v>
      </c>
      <c r="F10682" s="10">
        <v>4.5169281161250003</v>
      </c>
      <c r="G10682" s="10">
        <v>0.95741716666650001</v>
      </c>
      <c r="H10682" s="10">
        <v>77.568018324700006</v>
      </c>
    </row>
    <row r="10683" spans="1:8" x14ac:dyDescent="0.2">
      <c r="A10683" s="1" t="s">
        <v>882</v>
      </c>
      <c r="B10683" s="7">
        <v>5.0356895724100001E-2</v>
      </c>
      <c r="C10683" s="7">
        <v>4.1031012188839998E-2</v>
      </c>
      <c r="D10683" s="5">
        <v>0.16818852100269999</v>
      </c>
      <c r="E10683" s="7">
        <v>4.2322419724840001E-2</v>
      </c>
      <c r="F10683" s="5">
        <v>0.22337129354470001</v>
      </c>
      <c r="G10683" s="7">
        <v>9.5887873574320007E-2</v>
      </c>
      <c r="H10683" s="7">
        <v>6.8080945801379994E-2</v>
      </c>
    </row>
    <row r="10684" spans="1:8" x14ac:dyDescent="0.2">
      <c r="B10684" s="10">
        <v>21.199864279509999</v>
      </c>
      <c r="C10684" s="10">
        <v>0.95026785513230005</v>
      </c>
      <c r="D10684" s="8">
        <v>8.4955485206680006</v>
      </c>
      <c r="E10684" s="10">
        <v>2.8198166832679998</v>
      </c>
      <c r="F10684" s="8">
        <v>6.4328022871180002</v>
      </c>
      <c r="G10684" s="10">
        <v>0.95026785513230005</v>
      </c>
      <c r="H10684" s="10">
        <v>40.848567480829999</v>
      </c>
    </row>
    <row r="10685" spans="1:8" x14ac:dyDescent="0.2">
      <c r="A10685" s="1" t="s">
        <v>883</v>
      </c>
      <c r="B10685" s="7">
        <v>1.197870972498E-2</v>
      </c>
      <c r="C10685" s="7">
        <v>0</v>
      </c>
      <c r="D10685" s="7">
        <v>1.8164595499699999E-2</v>
      </c>
      <c r="E10685" s="7">
        <v>0</v>
      </c>
      <c r="F10685" s="7">
        <v>0</v>
      </c>
      <c r="G10685" s="7">
        <v>0</v>
      </c>
      <c r="H10685" s="7">
        <v>9.9341257089100004E-3</v>
      </c>
    </row>
    <row r="10686" spans="1:8" x14ac:dyDescent="0.2">
      <c r="B10686" s="10">
        <v>5.0429443030909997</v>
      </c>
      <c r="C10686" s="10">
        <v>0</v>
      </c>
      <c r="D10686" s="10">
        <v>0.91753112225519995</v>
      </c>
      <c r="E10686" s="10">
        <v>0</v>
      </c>
      <c r="F10686" s="10">
        <v>0</v>
      </c>
      <c r="G10686" s="10">
        <v>0</v>
      </c>
      <c r="H10686" s="10">
        <v>5.9604754253459999</v>
      </c>
    </row>
    <row r="10687" spans="1:8" x14ac:dyDescent="0.2">
      <c r="A10687" s="1" t="s">
        <v>790</v>
      </c>
      <c r="B10687" s="7">
        <v>1</v>
      </c>
      <c r="C10687" s="7">
        <v>1</v>
      </c>
      <c r="D10687" s="7">
        <v>1</v>
      </c>
      <c r="E10687" s="7">
        <v>1</v>
      </c>
      <c r="F10687" s="7">
        <v>1</v>
      </c>
      <c r="G10687" s="7">
        <v>1</v>
      </c>
      <c r="H10687" s="7">
        <v>1</v>
      </c>
    </row>
    <row r="10688" spans="1:8" x14ac:dyDescent="0.2">
      <c r="B10688" s="10">
        <v>420.99227870710001</v>
      </c>
      <c r="C10688" s="10">
        <v>23.159746846089998</v>
      </c>
      <c r="D10688" s="10">
        <v>50.51205914661</v>
      </c>
      <c r="E10688" s="10">
        <v>66.627019475759994</v>
      </c>
      <c r="F10688" s="10">
        <v>28.79869738423</v>
      </c>
      <c r="G10688" s="10">
        <v>9.9101984402200003</v>
      </c>
      <c r="H10688" s="10">
        <v>600</v>
      </c>
    </row>
    <row r="10689" spans="1:9" x14ac:dyDescent="0.2">
      <c r="A10689" s="1" t="s">
        <v>554</v>
      </c>
    </row>
    <row r="10690" spans="1:9" x14ac:dyDescent="0.2">
      <c r="A10690" s="1" t="s">
        <v>169</v>
      </c>
    </row>
    <row r="10694" spans="1:9" x14ac:dyDescent="0.2">
      <c r="A10694" s="3" t="s">
        <v>785</v>
      </c>
    </row>
    <row r="10695" spans="1:9" x14ac:dyDescent="0.2">
      <c r="A10695" s="1" t="s">
        <v>555</v>
      </c>
    </row>
    <row r="10696" spans="1:9" ht="68" x14ac:dyDescent="0.2">
      <c r="A10696" s="4" t="s">
        <v>786</v>
      </c>
      <c r="B10696" s="4" t="s">
        <v>797</v>
      </c>
      <c r="C10696" s="4" t="s">
        <v>798</v>
      </c>
      <c r="D10696" s="4" t="s">
        <v>799</v>
      </c>
      <c r="E10696" s="4" t="s">
        <v>800</v>
      </c>
      <c r="F10696" s="4" t="s">
        <v>801</v>
      </c>
      <c r="G10696" s="4" t="s">
        <v>802</v>
      </c>
      <c r="H10696" s="4" t="s">
        <v>796</v>
      </c>
      <c r="I10696" s="4" t="s">
        <v>790</v>
      </c>
    </row>
    <row r="10697" spans="1:9" x14ac:dyDescent="0.2">
      <c r="A10697" s="1" t="s">
        <v>877</v>
      </c>
      <c r="B10697" s="7">
        <v>0.15974148054080001</v>
      </c>
      <c r="C10697" s="7">
        <v>0.1504999207038</v>
      </c>
      <c r="D10697" s="7">
        <v>0.1511633237309</v>
      </c>
      <c r="E10697" s="7">
        <v>0.22933257139329999</v>
      </c>
      <c r="F10697" s="7">
        <v>8.8505179068440007E-2</v>
      </c>
      <c r="G10697" s="7">
        <v>0.1577601344333</v>
      </c>
      <c r="H10697" s="7">
        <v>0.15866951034740001</v>
      </c>
      <c r="I10697" s="7">
        <v>0.1557506319643</v>
      </c>
    </row>
    <row r="10698" spans="1:9" x14ac:dyDescent="0.2">
      <c r="B10698" s="10">
        <v>47.684653861519998</v>
      </c>
      <c r="C10698" s="10">
        <v>38.157834647389997</v>
      </c>
      <c r="D10698" s="10">
        <v>40.17214982102</v>
      </c>
      <c r="E10698" s="10">
        <v>7.5125040404999996</v>
      </c>
      <c r="F10698" s="10">
        <v>2.3524190509489999</v>
      </c>
      <c r="G10698" s="10">
        <v>35.80541559644</v>
      </c>
      <c r="H10698" s="10">
        <v>7.6078906696840001</v>
      </c>
      <c r="I10698" s="10">
        <v>93.450379178600002</v>
      </c>
    </row>
    <row r="10699" spans="1:9" x14ac:dyDescent="0.2">
      <c r="A10699" s="1" t="s">
        <v>878</v>
      </c>
      <c r="B10699" s="7">
        <v>0.30995810176080002</v>
      </c>
      <c r="C10699" s="7">
        <v>0.27845858757609998</v>
      </c>
      <c r="D10699" s="7">
        <v>0.30641298931819999</v>
      </c>
      <c r="E10699" s="7">
        <v>0.33871815447920001</v>
      </c>
      <c r="F10699" s="7">
        <v>0.28233344171550001</v>
      </c>
      <c r="G10699" s="7">
        <v>0.27800480281180001</v>
      </c>
      <c r="H10699" s="7">
        <v>0.40447262991060001</v>
      </c>
      <c r="I10699" s="7">
        <v>0.30420040343030003</v>
      </c>
    </row>
    <row r="10700" spans="1:9" x14ac:dyDescent="0.2">
      <c r="B10700" s="10">
        <v>92.5260285807</v>
      </c>
      <c r="C10700" s="10">
        <v>70.600547104539999</v>
      </c>
      <c r="D10700" s="10">
        <v>81.430258413139995</v>
      </c>
      <c r="E10700" s="10">
        <v>11.09577016756</v>
      </c>
      <c r="F10700" s="10">
        <v>7.5042678180219999</v>
      </c>
      <c r="G10700" s="10">
        <v>63.096279286520002</v>
      </c>
      <c r="H10700" s="10">
        <v>19.393666372969999</v>
      </c>
      <c r="I10700" s="10">
        <v>182.52024205820001</v>
      </c>
    </row>
    <row r="10701" spans="1:9" x14ac:dyDescent="0.2">
      <c r="A10701" s="1" t="s">
        <v>879</v>
      </c>
      <c r="B10701" s="7">
        <v>0.1871546748755</v>
      </c>
      <c r="C10701" s="7">
        <v>0.2564611364064</v>
      </c>
      <c r="D10701" s="7">
        <v>0.1936617169964</v>
      </c>
      <c r="E10701" s="7">
        <v>0.1343656935766</v>
      </c>
      <c r="F10701" s="7">
        <v>0.20091494844400001</v>
      </c>
      <c r="G10701" s="7">
        <v>0.26296615902339998</v>
      </c>
      <c r="H10701" s="7">
        <v>0.25562090740959997</v>
      </c>
      <c r="I10701" s="7">
        <v>0.221912708801</v>
      </c>
    </row>
    <row r="10702" spans="1:9" x14ac:dyDescent="0.2">
      <c r="B10702" s="10">
        <v>55.867805029670002</v>
      </c>
      <c r="C10702" s="10">
        <v>65.023300947379994</v>
      </c>
      <c r="D10702" s="10">
        <v>51.466237429540001</v>
      </c>
      <c r="E10702" s="10">
        <v>4.4015676001279997</v>
      </c>
      <c r="F10702" s="10">
        <v>5.3402089834159998</v>
      </c>
      <c r="G10702" s="10">
        <v>59.683091963960003</v>
      </c>
      <c r="H10702" s="10">
        <v>12.25651930355</v>
      </c>
      <c r="I10702" s="10">
        <v>133.14762528060001</v>
      </c>
    </row>
    <row r="10703" spans="1:9" x14ac:dyDescent="0.2">
      <c r="A10703" s="1" t="s">
        <v>880</v>
      </c>
      <c r="B10703" s="7">
        <v>0.11523874579479999</v>
      </c>
      <c r="C10703" s="7">
        <v>0.119263218172</v>
      </c>
      <c r="D10703" s="7">
        <v>0.1180820756827</v>
      </c>
      <c r="E10703" s="7">
        <v>9.2171968987210001E-2</v>
      </c>
      <c r="F10703" s="7">
        <v>0.20688492741639999</v>
      </c>
      <c r="G10703" s="7">
        <v>0.1090018263235</v>
      </c>
      <c r="H10703" s="7">
        <v>3.8928580213490001E-2</v>
      </c>
      <c r="I10703" s="7">
        <v>0.1108411537529</v>
      </c>
    </row>
    <row r="10704" spans="1:9" x14ac:dyDescent="0.2">
      <c r="B10704" s="10">
        <v>34.400079967060002</v>
      </c>
      <c r="C10704" s="10">
        <v>30.238063496919999</v>
      </c>
      <c r="D10704" s="10">
        <v>31.380699487299999</v>
      </c>
      <c r="E10704" s="10">
        <v>3.0193804797560002</v>
      </c>
      <c r="F10704" s="10">
        <v>5.4988877456810004</v>
      </c>
      <c r="G10704" s="10">
        <v>24.739175751240001</v>
      </c>
      <c r="H10704" s="10">
        <v>1.86654878774</v>
      </c>
      <c r="I10704" s="10">
        <v>66.504692251720002</v>
      </c>
    </row>
    <row r="10705" spans="1:10" x14ac:dyDescent="0.2">
      <c r="A10705" s="1" t="s">
        <v>881</v>
      </c>
      <c r="B10705" s="7">
        <v>0.13260989683909999</v>
      </c>
      <c r="C10705" s="7">
        <v>0.13410322969489999</v>
      </c>
      <c r="D10705" s="7">
        <v>0.1272833985288</v>
      </c>
      <c r="E10705" s="7">
        <v>0.17582160724009999</v>
      </c>
      <c r="F10705" s="7">
        <v>0.15343105886460001</v>
      </c>
      <c r="G10705" s="7">
        <v>0.13183974464760001</v>
      </c>
      <c r="H10705" s="7">
        <v>8.3044979136989994E-2</v>
      </c>
      <c r="I10705" s="7">
        <v>0.12928003054119999</v>
      </c>
    </row>
    <row r="10706" spans="1:10" x14ac:dyDescent="0.2">
      <c r="B10706" s="10">
        <v>39.585566679240003</v>
      </c>
      <c r="C10706" s="10">
        <v>34.000608375410003</v>
      </c>
      <c r="D10706" s="10">
        <v>33.825981258059997</v>
      </c>
      <c r="E10706" s="10">
        <v>5.7595854211789996</v>
      </c>
      <c r="F10706" s="10">
        <v>4.078113277431</v>
      </c>
      <c r="G10706" s="10">
        <v>29.922495097980001</v>
      </c>
      <c r="H10706" s="10">
        <v>3.9818432700600002</v>
      </c>
      <c r="I10706" s="10">
        <v>77.568018324700006</v>
      </c>
    </row>
    <row r="10707" spans="1:10" x14ac:dyDescent="0.2">
      <c r="A10707" s="1" t="s">
        <v>882</v>
      </c>
      <c r="B10707" s="7">
        <v>7.840459046079E-2</v>
      </c>
      <c r="C10707" s="7">
        <v>5.7593703271909998E-2</v>
      </c>
      <c r="D10707" s="7">
        <v>8.4421728134070007E-2</v>
      </c>
      <c r="E10707" s="7">
        <v>2.9590004323660001E-2</v>
      </c>
      <c r="F10707" s="7">
        <v>6.7930444491030001E-2</v>
      </c>
      <c r="G10707" s="7">
        <v>5.6383165917649997E-2</v>
      </c>
      <c r="H10707" s="7">
        <v>5.9263392981980002E-2</v>
      </c>
      <c r="I10707" s="7">
        <v>6.8080945801379994E-2</v>
      </c>
    </row>
    <row r="10708" spans="1:10" x14ac:dyDescent="0.2">
      <c r="B10708" s="10">
        <v>23.404664490529999</v>
      </c>
      <c r="C10708" s="10">
        <v>14.60233996074</v>
      </c>
      <c r="D10708" s="10">
        <v>22.435351559139999</v>
      </c>
      <c r="E10708" s="10">
        <v>0.96931293138770003</v>
      </c>
      <c r="F10708" s="10">
        <v>1.8055539059079999</v>
      </c>
      <c r="G10708" s="10">
        <v>12.796786054829999</v>
      </c>
      <c r="H10708" s="10">
        <v>2.8415630295600001</v>
      </c>
      <c r="I10708" s="10">
        <v>40.848567480829999</v>
      </c>
    </row>
    <row r="10709" spans="1:10" x14ac:dyDescent="0.2">
      <c r="A10709" s="1" t="s">
        <v>883</v>
      </c>
      <c r="B10709" s="7">
        <v>1.6892509728190001E-2</v>
      </c>
      <c r="C10709" s="7">
        <v>3.6202041748399998E-3</v>
      </c>
      <c r="D10709" s="7">
        <v>1.8974767608979998E-2</v>
      </c>
      <c r="E10709" s="7">
        <v>0</v>
      </c>
      <c r="F10709" s="7">
        <v>0</v>
      </c>
      <c r="G10709" s="7">
        <v>4.0441668426510003E-3</v>
      </c>
      <c r="H10709" s="7">
        <v>0</v>
      </c>
      <c r="I10709" s="7">
        <v>9.9341257089100004E-3</v>
      </c>
    </row>
    <row r="10710" spans="1:10" x14ac:dyDescent="0.2">
      <c r="B10710" s="10">
        <v>5.042606820184</v>
      </c>
      <c r="C10710" s="10">
        <v>0.91786860516190005</v>
      </c>
      <c r="D10710" s="10">
        <v>5.042606820184</v>
      </c>
      <c r="E10710" s="10">
        <v>0</v>
      </c>
      <c r="F10710" s="10">
        <v>0</v>
      </c>
      <c r="G10710" s="10">
        <v>0.91786860516190005</v>
      </c>
      <c r="H10710" s="10">
        <v>0</v>
      </c>
      <c r="I10710" s="10">
        <v>5.9604754253459999</v>
      </c>
    </row>
    <row r="10711" spans="1:10" x14ac:dyDescent="0.2">
      <c r="A10711" s="1" t="s">
        <v>790</v>
      </c>
      <c r="B10711" s="7">
        <v>1</v>
      </c>
      <c r="C10711" s="7">
        <v>1</v>
      </c>
      <c r="D10711" s="7">
        <v>1</v>
      </c>
      <c r="E10711" s="7">
        <v>1</v>
      </c>
      <c r="F10711" s="7">
        <v>1</v>
      </c>
      <c r="G10711" s="7">
        <v>1</v>
      </c>
      <c r="H10711" s="7">
        <v>1</v>
      </c>
      <c r="I10711" s="7">
        <v>1</v>
      </c>
    </row>
    <row r="10712" spans="1:10" x14ac:dyDescent="0.2">
      <c r="B10712" s="10">
        <v>298.51140542889999</v>
      </c>
      <c r="C10712" s="10">
        <v>253.54056313749999</v>
      </c>
      <c r="D10712" s="10">
        <v>265.75328478839998</v>
      </c>
      <c r="E10712" s="10">
        <v>32.75812064051</v>
      </c>
      <c r="F10712" s="10">
        <v>26.579450781409999</v>
      </c>
      <c r="G10712" s="10">
        <v>226.96111235609999</v>
      </c>
      <c r="H10712" s="10">
        <v>47.948031433559997</v>
      </c>
      <c r="I10712" s="10">
        <v>600</v>
      </c>
    </row>
    <row r="10713" spans="1:10" x14ac:dyDescent="0.2">
      <c r="A10713" s="1" t="s">
        <v>555</v>
      </c>
    </row>
    <row r="10714" spans="1:10" x14ac:dyDescent="0.2">
      <c r="A10714" s="1" t="s">
        <v>169</v>
      </c>
    </row>
    <row r="10718" spans="1:10" x14ac:dyDescent="0.2">
      <c r="A10718" s="3" t="s">
        <v>785</v>
      </c>
    </row>
    <row r="10719" spans="1:10" x14ac:dyDescent="0.2">
      <c r="A10719" s="1" t="s">
        <v>556</v>
      </c>
    </row>
    <row r="10720" spans="1:10" ht="34" x14ac:dyDescent="0.2">
      <c r="A10720" s="4" t="s">
        <v>786</v>
      </c>
      <c r="B10720" s="4" t="s">
        <v>803</v>
      </c>
      <c r="C10720" s="4" t="s">
        <v>804</v>
      </c>
      <c r="D10720" s="4" t="s">
        <v>805</v>
      </c>
      <c r="E10720" s="4" t="s">
        <v>806</v>
      </c>
      <c r="F10720" s="4" t="s">
        <v>807</v>
      </c>
      <c r="G10720" s="4" t="s">
        <v>808</v>
      </c>
      <c r="H10720" s="4" t="s">
        <v>809</v>
      </c>
      <c r="I10720" s="4" t="s">
        <v>810</v>
      </c>
      <c r="J10720" s="4" t="s">
        <v>790</v>
      </c>
    </row>
    <row r="10721" spans="1:10" x14ac:dyDescent="0.2">
      <c r="A10721" s="1" t="s">
        <v>877</v>
      </c>
      <c r="B10721" s="7">
        <v>0.1624200317385</v>
      </c>
      <c r="C10721" s="7">
        <v>0.14240698509749999</v>
      </c>
      <c r="D10721" s="7">
        <v>0.14139906845780001</v>
      </c>
      <c r="E10721" s="7">
        <v>0.18498889160330001</v>
      </c>
      <c r="F10721" s="7">
        <v>0.1725818973579</v>
      </c>
      <c r="G10721" s="7">
        <v>0.13018549244159999</v>
      </c>
      <c r="H10721" s="7">
        <v>0.1832157000155</v>
      </c>
      <c r="I10721" s="7">
        <v>0.1160808254704</v>
      </c>
      <c r="J10721" s="7">
        <v>0.1557506319643</v>
      </c>
    </row>
    <row r="10722" spans="1:10" x14ac:dyDescent="0.2">
      <c r="B10722" s="10">
        <v>38.333225486750003</v>
      </c>
      <c r="C10722" s="10">
        <v>33.171524598140003</v>
      </c>
      <c r="D10722" s="10">
        <v>17.278531696680002</v>
      </c>
      <c r="E10722" s="10">
        <v>21.054693790070001</v>
      </c>
      <c r="F10722" s="10">
        <v>11.5884299434</v>
      </c>
      <c r="G10722" s="10">
        <v>21.583094654740002</v>
      </c>
      <c r="H10722" s="10">
        <v>18.37470440925</v>
      </c>
      <c r="I10722" s="10">
        <v>3.57092468445</v>
      </c>
      <c r="J10722" s="10">
        <v>93.450379178600002</v>
      </c>
    </row>
    <row r="10723" spans="1:10" x14ac:dyDescent="0.2">
      <c r="A10723" s="1" t="s">
        <v>878</v>
      </c>
      <c r="B10723" s="7">
        <v>0.28705413386810003</v>
      </c>
      <c r="C10723" s="7">
        <v>0.30451077042039998</v>
      </c>
      <c r="D10723" s="7">
        <v>0.27584177648449998</v>
      </c>
      <c r="E10723" s="7">
        <v>0.29909212276370001</v>
      </c>
      <c r="F10723" s="7">
        <v>0.28232137830499998</v>
      </c>
      <c r="G10723" s="7">
        <v>0.31349795455660001</v>
      </c>
      <c r="H10723" s="7">
        <v>0.34033515322949998</v>
      </c>
      <c r="I10723" s="7">
        <v>0.31559390491389999</v>
      </c>
      <c r="J10723" s="7">
        <v>0.30420040343030003</v>
      </c>
    </row>
    <row r="10724" spans="1:10" x14ac:dyDescent="0.2">
      <c r="B10724" s="10">
        <v>67.748483501039999</v>
      </c>
      <c r="C10724" s="10">
        <v>70.93111692862</v>
      </c>
      <c r="D10724" s="10">
        <v>33.707017523099999</v>
      </c>
      <c r="E10724" s="10">
        <v>34.04146597794</v>
      </c>
      <c r="F10724" s="10">
        <v>18.95715346799</v>
      </c>
      <c r="G10724" s="10">
        <v>51.973963460630003</v>
      </c>
      <c r="H10724" s="10">
        <v>34.132215962620002</v>
      </c>
      <c r="I10724" s="10">
        <v>9.7084256659250006</v>
      </c>
      <c r="J10724" s="10">
        <v>182.52024205820001</v>
      </c>
    </row>
    <row r="10725" spans="1:10" x14ac:dyDescent="0.2">
      <c r="A10725" s="1" t="s">
        <v>879</v>
      </c>
      <c r="B10725" s="7">
        <v>0.17780256426300001</v>
      </c>
      <c r="C10725" s="7">
        <v>0.27316799428869998</v>
      </c>
      <c r="D10725" s="7">
        <v>0.2073354536806</v>
      </c>
      <c r="E10725" s="7">
        <v>0.14609499531049999</v>
      </c>
      <c r="F10725" s="7">
        <v>0.23716810128499999</v>
      </c>
      <c r="G10725" s="7">
        <v>0.28774873023769998</v>
      </c>
      <c r="H10725" s="7">
        <v>0.17614483130540001</v>
      </c>
      <c r="I10725" s="7">
        <v>0.321433281731</v>
      </c>
      <c r="J10725" s="7">
        <v>0.221912708801</v>
      </c>
    </row>
    <row r="10726" spans="1:10" x14ac:dyDescent="0.2">
      <c r="B10726" s="10">
        <v>41.963701860310003</v>
      </c>
      <c r="C10726" s="10">
        <v>63.630297599309998</v>
      </c>
      <c r="D10726" s="10">
        <v>25.335755371929999</v>
      </c>
      <c r="E10726" s="10">
        <v>16.627946488380001</v>
      </c>
      <c r="F10726" s="10">
        <v>15.925227203009999</v>
      </c>
      <c r="G10726" s="10">
        <v>47.705070396300002</v>
      </c>
      <c r="H10726" s="10">
        <v>17.665566914740001</v>
      </c>
      <c r="I10726" s="10">
        <v>9.8880589062439999</v>
      </c>
      <c r="J10726" s="10">
        <v>133.14762528060001</v>
      </c>
    </row>
    <row r="10727" spans="1:10" x14ac:dyDescent="0.2">
      <c r="A10727" s="1" t="s">
        <v>880</v>
      </c>
      <c r="B10727" s="7">
        <v>0.12908163905299999</v>
      </c>
      <c r="C10727" s="7">
        <v>0.1029760801091</v>
      </c>
      <c r="D10727" s="7">
        <v>0.14949970387110001</v>
      </c>
      <c r="E10727" s="7">
        <v>0.10716007259389999</v>
      </c>
      <c r="F10727" s="7">
        <v>0.127441312419</v>
      </c>
      <c r="G10727" s="7">
        <v>9.3067131429539998E-2</v>
      </c>
      <c r="H10727" s="7">
        <v>0.1113956178367</v>
      </c>
      <c r="I10727" s="7">
        <v>2.8645061679719998E-2</v>
      </c>
      <c r="J10727" s="7">
        <v>0.1108411537529</v>
      </c>
    </row>
    <row r="10728" spans="1:10" x14ac:dyDescent="0.2">
      <c r="B10728" s="10">
        <v>30.464934177490001</v>
      </c>
      <c r="C10728" s="10">
        <v>23.986699613239999</v>
      </c>
      <c r="D10728" s="10">
        <v>18.268404453830001</v>
      </c>
      <c r="E10728" s="10">
        <v>12.196529723659999</v>
      </c>
      <c r="F10728" s="10">
        <v>8.5573559189659996</v>
      </c>
      <c r="G10728" s="10">
        <v>15.429343694270001</v>
      </c>
      <c r="H10728" s="10">
        <v>11.171867640509999</v>
      </c>
      <c r="I10728" s="10">
        <v>0.88119082049240005</v>
      </c>
      <c r="J10728" s="10">
        <v>66.504692251720002</v>
      </c>
    </row>
    <row r="10729" spans="1:10" x14ac:dyDescent="0.2">
      <c r="A10729" s="1" t="s">
        <v>881</v>
      </c>
      <c r="B10729" s="7">
        <v>0.13605950403059999</v>
      </c>
      <c r="C10729" s="7">
        <v>0.12953510804689999</v>
      </c>
      <c r="D10729" s="7">
        <v>0.13853074873519999</v>
      </c>
      <c r="E10729" s="7">
        <v>0.13340628711159999</v>
      </c>
      <c r="F10729" s="7">
        <v>0.15329751456349999</v>
      </c>
      <c r="G10729" s="7">
        <v>0.11991081902759999</v>
      </c>
      <c r="H10729" s="7">
        <v>8.5444210217680006E-2</v>
      </c>
      <c r="I10729" s="7">
        <v>0.218246926205</v>
      </c>
      <c r="J10729" s="7">
        <v>0.12928003054119999</v>
      </c>
    </row>
    <row r="10730" spans="1:10" x14ac:dyDescent="0.2">
      <c r="B10730" s="10">
        <v>32.111800446019998</v>
      </c>
      <c r="C10730" s="10">
        <v>30.173218118209999</v>
      </c>
      <c r="D10730" s="10">
        <v>16.928031839909998</v>
      </c>
      <c r="E10730" s="10">
        <v>15.18376860611</v>
      </c>
      <c r="F10730" s="10">
        <v>10.293533303389999</v>
      </c>
      <c r="G10730" s="10">
        <v>19.879684814809998</v>
      </c>
      <c r="H10730" s="10">
        <v>8.5692007076869992</v>
      </c>
      <c r="I10730" s="10">
        <v>6.713799052793</v>
      </c>
      <c r="J10730" s="10">
        <v>77.568018324700006</v>
      </c>
    </row>
    <row r="10731" spans="1:10" x14ac:dyDescent="0.2">
      <c r="A10731" s="1" t="s">
        <v>882</v>
      </c>
      <c r="B10731" s="7">
        <v>9.0569645537610002E-2</v>
      </c>
      <c r="C10731" s="7">
        <v>4.3462607012770001E-2</v>
      </c>
      <c r="D10731" s="7">
        <v>6.9254957625870001E-2</v>
      </c>
      <c r="E10731" s="7">
        <v>0.1134538586976</v>
      </c>
      <c r="F10731" s="7">
        <v>2.718979606952E-2</v>
      </c>
      <c r="G10731" s="7">
        <v>5.0053447699129998E-2</v>
      </c>
      <c r="H10731" s="7">
        <v>9.3219783752579999E-2</v>
      </c>
      <c r="I10731" s="7">
        <v>0</v>
      </c>
      <c r="J10731" s="7">
        <v>6.8080945801379994E-2</v>
      </c>
    </row>
    <row r="10732" spans="1:10" x14ac:dyDescent="0.2">
      <c r="B10732" s="10">
        <v>21.375606244419998</v>
      </c>
      <c r="C10732" s="10">
        <v>10.12394818019</v>
      </c>
      <c r="D10732" s="10">
        <v>8.462743026119</v>
      </c>
      <c r="E10732" s="10">
        <v>12.9128632183</v>
      </c>
      <c r="F10732" s="10">
        <v>1.8257247819769999</v>
      </c>
      <c r="G10732" s="10">
        <v>8.2982233982110003</v>
      </c>
      <c r="H10732" s="10">
        <v>9.3490130562139999</v>
      </c>
      <c r="I10732" s="10">
        <v>0</v>
      </c>
      <c r="J10732" s="10">
        <v>40.848567480829999</v>
      </c>
    </row>
    <row r="10733" spans="1:10" x14ac:dyDescent="0.2">
      <c r="A10733" s="1" t="s">
        <v>883</v>
      </c>
      <c r="B10733" s="7">
        <v>1.701248150918E-2</v>
      </c>
      <c r="C10733" s="7">
        <v>3.9404550246099996E-3</v>
      </c>
      <c r="D10733" s="7">
        <v>1.813829114492E-2</v>
      </c>
      <c r="E10733" s="7">
        <v>1.580377191942E-2</v>
      </c>
      <c r="F10733" s="7">
        <v>0</v>
      </c>
      <c r="G10733" s="7">
        <v>5.5364246078319999E-3</v>
      </c>
      <c r="H10733" s="7">
        <v>1.024470364257E-2</v>
      </c>
      <c r="I10733" s="7">
        <v>0</v>
      </c>
      <c r="J10733" s="7">
        <v>9.9341257089100004E-3</v>
      </c>
    </row>
    <row r="10734" spans="1:10" x14ac:dyDescent="0.2">
      <c r="B10734" s="10">
        <v>4.0151653881630001</v>
      </c>
      <c r="C10734" s="10">
        <v>0.91786860516190005</v>
      </c>
      <c r="D10734" s="10">
        <v>2.216443445416</v>
      </c>
      <c r="E10734" s="10">
        <v>1.7987219427479999</v>
      </c>
      <c r="F10734" s="10">
        <v>0</v>
      </c>
      <c r="G10734" s="10">
        <v>0.91786860516190005</v>
      </c>
      <c r="H10734" s="10">
        <v>1.0274414320209999</v>
      </c>
      <c r="I10734" s="10">
        <v>0</v>
      </c>
      <c r="J10734" s="10">
        <v>5.9604754253459999</v>
      </c>
    </row>
    <row r="10735" spans="1:10" x14ac:dyDescent="0.2">
      <c r="A10735" s="1" t="s">
        <v>790</v>
      </c>
      <c r="B10735" s="7">
        <v>1</v>
      </c>
      <c r="C10735" s="7">
        <v>1</v>
      </c>
      <c r="D10735" s="7">
        <v>1</v>
      </c>
      <c r="E10735" s="7">
        <v>1</v>
      </c>
      <c r="F10735" s="7">
        <v>1</v>
      </c>
      <c r="G10735" s="7">
        <v>1</v>
      </c>
      <c r="H10735" s="7">
        <v>1</v>
      </c>
      <c r="I10735" s="7">
        <v>1</v>
      </c>
      <c r="J10735" s="7">
        <v>1</v>
      </c>
    </row>
    <row r="10736" spans="1:10" x14ac:dyDescent="0.2">
      <c r="B10736" s="10">
        <v>236.0129171042</v>
      </c>
      <c r="C10736" s="10">
        <v>232.93467364290001</v>
      </c>
      <c r="D10736" s="10">
        <v>122.19692735700001</v>
      </c>
      <c r="E10736" s="10">
        <v>113.81598974720001</v>
      </c>
      <c r="F10736" s="10">
        <v>67.147424618740004</v>
      </c>
      <c r="G10736" s="10">
        <v>165.78724902409999</v>
      </c>
      <c r="H10736" s="10">
        <v>100.290010123</v>
      </c>
      <c r="I10736" s="10">
        <v>30.7623991299</v>
      </c>
      <c r="J10736" s="10">
        <v>600</v>
      </c>
    </row>
    <row r="10737" spans="1:10" x14ac:dyDescent="0.2">
      <c r="A10737" s="1" t="s">
        <v>556</v>
      </c>
    </row>
    <row r="10738" spans="1:10" x14ac:dyDescent="0.2">
      <c r="A10738" s="1" t="s">
        <v>169</v>
      </c>
    </row>
    <row r="10742" spans="1:10" x14ac:dyDescent="0.2">
      <c r="A10742" s="3" t="s">
        <v>785</v>
      </c>
    </row>
    <row r="10743" spans="1:10" x14ac:dyDescent="0.2">
      <c r="A10743" s="1" t="s">
        <v>972</v>
      </c>
    </row>
    <row r="10744" spans="1:10" ht="34" x14ac:dyDescent="0.2">
      <c r="A10744" s="4" t="s">
        <v>786</v>
      </c>
      <c r="B10744" s="4" t="s">
        <v>803</v>
      </c>
      <c r="C10744" s="4" t="s">
        <v>804</v>
      </c>
      <c r="D10744" s="4" t="s">
        <v>805</v>
      </c>
      <c r="E10744" s="4" t="s">
        <v>806</v>
      </c>
      <c r="F10744" s="4" t="s">
        <v>807</v>
      </c>
      <c r="G10744" s="4" t="s">
        <v>808</v>
      </c>
      <c r="H10744" s="4" t="s">
        <v>809</v>
      </c>
      <c r="I10744" s="4" t="s">
        <v>810</v>
      </c>
      <c r="J10744" s="4" t="s">
        <v>790</v>
      </c>
    </row>
    <row r="10745" spans="1:10" x14ac:dyDescent="0.2">
      <c r="A10745" s="1" t="s">
        <v>877</v>
      </c>
      <c r="B10745" s="7">
        <v>0.15882600259269999</v>
      </c>
      <c r="C10745" s="7">
        <v>0.1550462766656</v>
      </c>
      <c r="D10745" s="7">
        <v>0.14200878597290001</v>
      </c>
      <c r="E10745" s="7">
        <v>0.18796474849440001</v>
      </c>
      <c r="F10745" s="7">
        <v>0.2123200904516</v>
      </c>
      <c r="G10745" s="7">
        <v>0.14067543152920001</v>
      </c>
      <c r="H10745" s="7">
        <v>0.15115805858539999</v>
      </c>
      <c r="I10745" s="7">
        <v>0.12752405356630001</v>
      </c>
      <c r="J10745" s="7">
        <v>0.1557506319643</v>
      </c>
    </row>
    <row r="10746" spans="1:10" x14ac:dyDescent="0.2">
      <c r="B10746" s="10">
        <v>44.658985873100001</v>
      </c>
      <c r="C10746" s="10">
        <v>38.772151826710001</v>
      </c>
      <c r="D10746" s="10">
        <v>25.318120099609999</v>
      </c>
      <c r="E10746" s="10">
        <v>19.340865773499999</v>
      </c>
      <c r="F10746" s="10">
        <v>10.649964097630001</v>
      </c>
      <c r="G10746" s="10">
        <v>28.122187729090001</v>
      </c>
      <c r="H10746" s="10">
        <v>8.0073554337819992</v>
      </c>
      <c r="I10746" s="10">
        <v>2.0118860449980001</v>
      </c>
      <c r="J10746" s="10">
        <v>93.450379178600002</v>
      </c>
    </row>
    <row r="10747" spans="1:10" x14ac:dyDescent="0.2">
      <c r="A10747" s="1" t="s">
        <v>878</v>
      </c>
      <c r="B10747" s="7">
        <v>0.2928434085064</v>
      </c>
      <c r="C10747" s="7">
        <v>0.30196058633029998</v>
      </c>
      <c r="D10747" s="7">
        <v>0.27321877756660001</v>
      </c>
      <c r="E10747" s="7">
        <v>0.32684648685739998</v>
      </c>
      <c r="F10747" s="7">
        <v>0.31744416296080002</v>
      </c>
      <c r="G10747" s="7">
        <v>0.29807552844419999</v>
      </c>
      <c r="H10747" s="7">
        <v>0.37635141856490001</v>
      </c>
      <c r="I10747" s="7">
        <v>0.29985239725700003</v>
      </c>
      <c r="J10747" s="7">
        <v>0.30420040343030003</v>
      </c>
    </row>
    <row r="10748" spans="1:10" x14ac:dyDescent="0.2">
      <c r="B10748" s="10">
        <v>82.342245161560001</v>
      </c>
      <c r="C10748" s="10">
        <v>75.510756857030003</v>
      </c>
      <c r="D10748" s="10">
        <v>48.710970779089998</v>
      </c>
      <c r="E10748" s="10">
        <v>33.631274382469996</v>
      </c>
      <c r="F10748" s="10">
        <v>15.922981811770001</v>
      </c>
      <c r="G10748" s="10">
        <v>59.587775045249998</v>
      </c>
      <c r="H10748" s="10">
        <v>19.93661207784</v>
      </c>
      <c r="I10748" s="10">
        <v>4.730627961782</v>
      </c>
      <c r="J10748" s="10">
        <v>182.52024205820001</v>
      </c>
    </row>
    <row r="10749" spans="1:10" x14ac:dyDescent="0.2">
      <c r="A10749" s="1" t="s">
        <v>879</v>
      </c>
      <c r="B10749" s="7">
        <v>0.20538900217690001</v>
      </c>
      <c r="C10749" s="7">
        <v>0.25589906924229999</v>
      </c>
      <c r="D10749" s="7">
        <v>0.2060597241555</v>
      </c>
      <c r="E10749" s="7">
        <v>0.20422685996600001</v>
      </c>
      <c r="F10749" s="7">
        <v>9.9950068304219999E-2</v>
      </c>
      <c r="G10749" s="7">
        <v>0.29502897510179998</v>
      </c>
      <c r="H10749" s="7">
        <v>0.1347380963783</v>
      </c>
      <c r="I10749" s="7">
        <v>0.27041461015540003</v>
      </c>
      <c r="J10749" s="7">
        <v>0.221912708801</v>
      </c>
    </row>
    <row r="10750" spans="1:10" x14ac:dyDescent="0.2">
      <c r="B10750" s="10">
        <v>57.751655251519999</v>
      </c>
      <c r="C10750" s="10">
        <v>63.992233663109999</v>
      </c>
      <c r="D10750" s="10">
        <v>36.737479361699997</v>
      </c>
      <c r="E10750" s="10">
        <v>21.014175889810002</v>
      </c>
      <c r="F10750" s="10">
        <v>5.01348994686</v>
      </c>
      <c r="G10750" s="10">
        <v>58.978743716250001</v>
      </c>
      <c r="H10750" s="10">
        <v>7.1375343019650002</v>
      </c>
      <c r="I10750" s="10">
        <v>4.2662020640070004</v>
      </c>
      <c r="J10750" s="10">
        <v>133.14762528060001</v>
      </c>
    </row>
    <row r="10751" spans="1:10" x14ac:dyDescent="0.2">
      <c r="A10751" s="1" t="s">
        <v>880</v>
      </c>
      <c r="B10751" s="7">
        <v>0.133678797618</v>
      </c>
      <c r="C10751" s="7">
        <v>0.1010806626513</v>
      </c>
      <c r="D10751" s="7">
        <v>0.14403483546320001</v>
      </c>
      <c r="E10751" s="7">
        <v>0.11573516508120001</v>
      </c>
      <c r="F10751" s="7">
        <v>0.1125643438581</v>
      </c>
      <c r="G10751" s="7">
        <v>9.8199237558199995E-2</v>
      </c>
      <c r="H10751" s="7">
        <v>5.1939282021509998E-2</v>
      </c>
      <c r="I10751" s="7">
        <v>5.6297483486360003E-2</v>
      </c>
      <c r="J10751" s="7">
        <v>0.1108411537529</v>
      </c>
    </row>
    <row r="10752" spans="1:10" x14ac:dyDescent="0.2">
      <c r="B10752" s="10">
        <v>37.588048788629997</v>
      </c>
      <c r="C10752" s="10">
        <v>25.277064908260002</v>
      </c>
      <c r="D10752" s="10">
        <v>25.679335527029998</v>
      </c>
      <c r="E10752" s="10">
        <v>11.908713261600001</v>
      </c>
      <c r="F10752" s="10">
        <v>5.646221317128</v>
      </c>
      <c r="G10752" s="10">
        <v>19.630843591129999</v>
      </c>
      <c r="H10752" s="10">
        <v>2.751400064367</v>
      </c>
      <c r="I10752" s="10">
        <v>0.88817849046660002</v>
      </c>
      <c r="J10752" s="10">
        <v>66.504692251720002</v>
      </c>
    </row>
    <row r="10753" spans="1:10" x14ac:dyDescent="0.2">
      <c r="A10753" s="1" t="s">
        <v>881</v>
      </c>
      <c r="B10753" s="7">
        <v>0.1183312361814</v>
      </c>
      <c r="C10753" s="7">
        <v>0.12769844770880001</v>
      </c>
      <c r="D10753" s="7">
        <v>0.13785049348449999</v>
      </c>
      <c r="E10753" s="7">
        <v>8.4510735940340004E-2</v>
      </c>
      <c r="F10753" s="7">
        <v>0.18795532986989999</v>
      </c>
      <c r="G10753" s="7">
        <v>0.1125791066924</v>
      </c>
      <c r="H10753" s="7">
        <v>0.17842508529510001</v>
      </c>
      <c r="I10753" s="7">
        <v>0.18447123903160001</v>
      </c>
      <c r="J10753" s="7">
        <v>0.12928003054119999</v>
      </c>
    </row>
    <row r="10754" spans="1:10" x14ac:dyDescent="0.2">
      <c r="B10754" s="10">
        <v>33.272593395960001</v>
      </c>
      <c r="C10754" s="10">
        <v>31.933327965570001</v>
      </c>
      <c r="D10754" s="10">
        <v>24.576756472629999</v>
      </c>
      <c r="E10754" s="10">
        <v>8.6958369233270005</v>
      </c>
      <c r="F10754" s="10">
        <v>9.4278290425340003</v>
      </c>
      <c r="G10754" s="10">
        <v>22.505498923040001</v>
      </c>
      <c r="H10754" s="10">
        <v>9.4517823901060005</v>
      </c>
      <c r="I10754" s="10">
        <v>2.9103145730710001</v>
      </c>
      <c r="J10754" s="10">
        <v>77.568018324700006</v>
      </c>
    </row>
    <row r="10755" spans="1:10" x14ac:dyDescent="0.2">
      <c r="A10755" s="1" t="s">
        <v>882</v>
      </c>
      <c r="B10755" s="7">
        <v>7.6651948139970005E-2</v>
      </c>
      <c r="C10755" s="7">
        <v>5.4644485091199999E-2</v>
      </c>
      <c r="D10755" s="7">
        <v>7.9248988047149999E-2</v>
      </c>
      <c r="E10755" s="7">
        <v>7.2152125864809999E-2</v>
      </c>
      <c r="F10755" s="7">
        <v>6.9766004555329997E-2</v>
      </c>
      <c r="G10755" s="7">
        <v>5.085027269148E-2</v>
      </c>
      <c r="H10755" s="7">
        <v>8.7992635352460005E-2</v>
      </c>
      <c r="I10755" s="7">
        <v>6.1440216503380003E-2</v>
      </c>
      <c r="J10755" s="7">
        <v>6.8080945801379994E-2</v>
      </c>
    </row>
    <row r="10756" spans="1:10" x14ac:dyDescent="0.2">
      <c r="B10756" s="10">
        <v>21.553134960569999</v>
      </c>
      <c r="C10756" s="10">
        <v>13.664851023920001</v>
      </c>
      <c r="D10756" s="10">
        <v>14.128952539129999</v>
      </c>
      <c r="E10756" s="10">
        <v>7.4241824214459999</v>
      </c>
      <c r="F10756" s="10">
        <v>3.4994589639110001</v>
      </c>
      <c r="G10756" s="10">
        <v>10.165392060009999</v>
      </c>
      <c r="H10756" s="10">
        <v>4.6612685649439998</v>
      </c>
      <c r="I10756" s="10">
        <v>0.96931293138770003</v>
      </c>
      <c r="J10756" s="10">
        <v>40.848567480829999</v>
      </c>
    </row>
    <row r="10757" spans="1:10" x14ac:dyDescent="0.2">
      <c r="A10757" s="1" t="s">
        <v>883</v>
      </c>
      <c r="B10757" s="7">
        <v>1.427960478464E-2</v>
      </c>
      <c r="C10757" s="7">
        <v>3.6704723105030002E-3</v>
      </c>
      <c r="D10757" s="7">
        <v>1.757839531031E-2</v>
      </c>
      <c r="E10757" s="7">
        <v>8.5638777958129998E-3</v>
      </c>
      <c r="F10757" s="7">
        <v>0</v>
      </c>
      <c r="G10757" s="7">
        <v>4.5914479827149999E-3</v>
      </c>
      <c r="H10757" s="7">
        <v>1.9395423802380001E-2</v>
      </c>
      <c r="I10757" s="7">
        <v>0</v>
      </c>
      <c r="J10757" s="7">
        <v>9.9341257089100004E-3</v>
      </c>
    </row>
    <row r="10758" spans="1:10" x14ac:dyDescent="0.2">
      <c r="B10758" s="10">
        <v>4.0151653881630001</v>
      </c>
      <c r="C10758" s="10">
        <v>0.91786860516190005</v>
      </c>
      <c r="D10758" s="10">
        <v>3.1339745676709998</v>
      </c>
      <c r="E10758" s="10">
        <v>0.88119082049240005</v>
      </c>
      <c r="F10758" s="10">
        <v>0</v>
      </c>
      <c r="G10758" s="10">
        <v>0.91786860516190005</v>
      </c>
      <c r="H10758" s="10">
        <v>1.0274414320209999</v>
      </c>
      <c r="I10758" s="10">
        <v>0</v>
      </c>
      <c r="J10758" s="10">
        <v>5.9604754253459999</v>
      </c>
    </row>
    <row r="10759" spans="1:10" x14ac:dyDescent="0.2">
      <c r="A10759" s="1" t="s">
        <v>790</v>
      </c>
      <c r="B10759" s="7">
        <v>1</v>
      </c>
      <c r="C10759" s="7">
        <v>1</v>
      </c>
      <c r="D10759" s="7">
        <v>1</v>
      </c>
      <c r="E10759" s="7">
        <v>1</v>
      </c>
      <c r="F10759" s="7">
        <v>1</v>
      </c>
      <c r="G10759" s="7">
        <v>1</v>
      </c>
      <c r="H10759" s="7">
        <v>1</v>
      </c>
      <c r="I10759" s="7">
        <v>1</v>
      </c>
      <c r="J10759" s="7">
        <v>1</v>
      </c>
    </row>
    <row r="10760" spans="1:10" x14ac:dyDescent="0.2">
      <c r="B10760" s="10">
        <v>281.18182881950003</v>
      </c>
      <c r="C10760" s="10">
        <v>250.06825484980001</v>
      </c>
      <c r="D10760" s="10">
        <v>178.2855893469</v>
      </c>
      <c r="E10760" s="10">
        <v>102.8962394726</v>
      </c>
      <c r="F10760" s="10">
        <v>50.159945179829997</v>
      </c>
      <c r="G10760" s="10">
        <v>199.90830966990001</v>
      </c>
      <c r="H10760" s="10">
        <v>52.973394265019998</v>
      </c>
      <c r="I10760" s="10">
        <v>15.776522065709999</v>
      </c>
      <c r="J10760" s="10">
        <v>600</v>
      </c>
    </row>
    <row r="10761" spans="1:10" x14ac:dyDescent="0.2">
      <c r="A10761" s="1" t="s">
        <v>972</v>
      </c>
    </row>
    <row r="10762" spans="1:10" x14ac:dyDescent="0.2">
      <c r="A10762" s="1" t="s">
        <v>169</v>
      </c>
    </row>
    <row r="10766" spans="1:10" x14ac:dyDescent="0.2">
      <c r="A10766" s="3" t="s">
        <v>785</v>
      </c>
    </row>
    <row r="10767" spans="1:10" x14ac:dyDescent="0.2">
      <c r="A10767" s="1" t="s">
        <v>558</v>
      </c>
    </row>
    <row r="10768" spans="1:10" ht="34" x14ac:dyDescent="0.2">
      <c r="A10768" s="4" t="s">
        <v>786</v>
      </c>
      <c r="B10768" s="4" t="s">
        <v>803</v>
      </c>
      <c r="C10768" s="4" t="s">
        <v>804</v>
      </c>
      <c r="D10768" s="4" t="s">
        <v>805</v>
      </c>
      <c r="E10768" s="4" t="s">
        <v>806</v>
      </c>
      <c r="F10768" s="4" t="s">
        <v>807</v>
      </c>
      <c r="G10768" s="4" t="s">
        <v>808</v>
      </c>
      <c r="H10768" s="4" t="s">
        <v>809</v>
      </c>
      <c r="I10768" s="4" t="s">
        <v>810</v>
      </c>
      <c r="J10768" s="4" t="s">
        <v>790</v>
      </c>
    </row>
    <row r="10769" spans="1:10" x14ac:dyDescent="0.2">
      <c r="A10769" s="1" t="s">
        <v>877</v>
      </c>
      <c r="B10769" s="7">
        <v>0.14174608023970001</v>
      </c>
      <c r="C10769" s="7">
        <v>0.1564680417854</v>
      </c>
      <c r="D10769" s="7">
        <v>0.13359070597780001</v>
      </c>
      <c r="E10769" s="7">
        <v>0.1572527744709</v>
      </c>
      <c r="F10769" s="7">
        <v>0.1315707898723</v>
      </c>
      <c r="G10769" s="7">
        <v>0.16689421707550001</v>
      </c>
      <c r="H10769" s="7">
        <v>0.1989128175397</v>
      </c>
      <c r="I10769" s="7">
        <v>0.1430689288668</v>
      </c>
      <c r="J10769" s="7">
        <v>0.1557506319643</v>
      </c>
    </row>
    <row r="10770" spans="1:10" x14ac:dyDescent="0.2">
      <c r="B10770" s="10">
        <v>36.891750515589997</v>
      </c>
      <c r="C10770" s="10">
        <v>30.11244829424</v>
      </c>
      <c r="D10770" s="10">
        <v>22.785626077069999</v>
      </c>
      <c r="E10770" s="10">
        <v>14.10612443852</v>
      </c>
      <c r="F10770" s="10">
        <v>7.4738106436300002</v>
      </c>
      <c r="G10770" s="10">
        <v>22.638637650610001</v>
      </c>
      <c r="H10770" s="10">
        <v>19.14417096172</v>
      </c>
      <c r="I10770" s="10">
        <v>7.3020094070440003</v>
      </c>
      <c r="J10770" s="10">
        <v>93.450379178600002</v>
      </c>
    </row>
    <row r="10771" spans="1:10" x14ac:dyDescent="0.2">
      <c r="A10771" s="1" t="s">
        <v>878</v>
      </c>
      <c r="B10771" s="7">
        <v>0.31040175718090002</v>
      </c>
      <c r="C10771" s="7">
        <v>0.29364790528180001</v>
      </c>
      <c r="D10771" s="7">
        <v>0.308537634422</v>
      </c>
      <c r="E10771" s="7">
        <v>0.3139462151913</v>
      </c>
      <c r="F10771" s="7">
        <v>0.25691303183320002</v>
      </c>
      <c r="G10771" s="7">
        <v>0.30903129904639998</v>
      </c>
      <c r="H10771" s="7">
        <v>0.27178349271989999</v>
      </c>
      <c r="I10771" s="7">
        <v>0.37349665082729999</v>
      </c>
      <c r="J10771" s="7">
        <v>0.30420040343030003</v>
      </c>
    </row>
    <row r="10772" spans="1:10" x14ac:dyDescent="0.2">
      <c r="B10772" s="10">
        <v>80.7871665033</v>
      </c>
      <c r="C10772" s="10">
        <v>56.512865270200002</v>
      </c>
      <c r="D10772" s="10">
        <v>52.625091821989997</v>
      </c>
      <c r="E10772" s="10">
        <v>28.162074681309999</v>
      </c>
      <c r="F10772" s="10">
        <v>14.59381184583</v>
      </c>
      <c r="G10772" s="10">
        <v>41.919053424380003</v>
      </c>
      <c r="H10772" s="10">
        <v>26.157538330409999</v>
      </c>
      <c r="I10772" s="10">
        <v>19.062671954300001</v>
      </c>
      <c r="J10772" s="10">
        <v>182.52024205820001</v>
      </c>
    </row>
    <row r="10773" spans="1:10" x14ac:dyDescent="0.2">
      <c r="A10773" s="1" t="s">
        <v>879</v>
      </c>
      <c r="B10773" s="7">
        <v>0.23762963586239999</v>
      </c>
      <c r="C10773" s="7">
        <v>0.19256236973160001</v>
      </c>
      <c r="D10773" s="7">
        <v>0.21676177263679999</v>
      </c>
      <c r="E10773" s="7">
        <v>0.27730795887979998</v>
      </c>
      <c r="F10773" s="7">
        <v>0.2539227917829</v>
      </c>
      <c r="G10773" s="7">
        <v>0.1668665813605</v>
      </c>
      <c r="H10773" s="7">
        <v>0.23773126181420001</v>
      </c>
      <c r="I10773" s="7">
        <v>0.2226077753739</v>
      </c>
      <c r="J10773" s="7">
        <v>0.221912708801</v>
      </c>
    </row>
    <row r="10774" spans="1:10" x14ac:dyDescent="0.2">
      <c r="B10774" s="10">
        <v>61.847024104790002</v>
      </c>
      <c r="C10774" s="10">
        <v>37.058841766</v>
      </c>
      <c r="D10774" s="10">
        <v>36.97152929133</v>
      </c>
      <c r="E10774" s="10">
        <v>24.875494813460001</v>
      </c>
      <c r="F10774" s="10">
        <v>14.42395280693</v>
      </c>
      <c r="G10774" s="10">
        <v>22.634888959080001</v>
      </c>
      <c r="H10774" s="10">
        <v>22.880214434700001</v>
      </c>
      <c r="I10774" s="10">
        <v>11.36154497511</v>
      </c>
      <c r="J10774" s="10">
        <v>133.14762528060001</v>
      </c>
    </row>
    <row r="10775" spans="1:10" x14ac:dyDescent="0.2">
      <c r="A10775" s="1" t="s">
        <v>880</v>
      </c>
      <c r="B10775" s="7">
        <v>9.8116996586539995E-2</v>
      </c>
      <c r="C10775" s="7">
        <v>0.14446865504699999</v>
      </c>
      <c r="D10775" s="7">
        <v>0.10547407694329999</v>
      </c>
      <c r="E10775" s="7">
        <v>8.4128184808939993E-2</v>
      </c>
      <c r="F10775" s="7">
        <v>9.9437669512929996E-2</v>
      </c>
      <c r="G10775" s="7">
        <v>0.16332619604410001</v>
      </c>
      <c r="H10775" s="7">
        <v>0.1171266445181</v>
      </c>
      <c r="I10775" s="7">
        <v>3.7074745297739999E-2</v>
      </c>
      <c r="J10775" s="7">
        <v>0.1108411537529</v>
      </c>
    </row>
    <row r="10776" spans="1:10" x14ac:dyDescent="0.2">
      <c r="B10776" s="10">
        <v>25.53656336237</v>
      </c>
      <c r="C10776" s="10">
        <v>27.80315299918</v>
      </c>
      <c r="D10776" s="10">
        <v>17.989970638039999</v>
      </c>
      <c r="E10776" s="10">
        <v>7.5465927243259996</v>
      </c>
      <c r="F10776" s="10">
        <v>5.648505367377</v>
      </c>
      <c r="G10776" s="10">
        <v>22.154647631810001</v>
      </c>
      <c r="H10776" s="10">
        <v>11.272740161050001</v>
      </c>
      <c r="I10776" s="10">
        <v>1.892235729114</v>
      </c>
      <c r="J10776" s="10">
        <v>66.504692251720002</v>
      </c>
    </row>
    <row r="10777" spans="1:10" x14ac:dyDescent="0.2">
      <c r="A10777" s="1" t="s">
        <v>881</v>
      </c>
      <c r="B10777" s="7">
        <v>0.13416664796370001</v>
      </c>
      <c r="C10777" s="7">
        <v>0.1335859125911</v>
      </c>
      <c r="D10777" s="7">
        <v>0.14411349486139999</v>
      </c>
      <c r="E10777" s="7">
        <v>0.1152536332507</v>
      </c>
      <c r="F10777" s="7">
        <v>0.15279622007759999</v>
      </c>
      <c r="G10777" s="7">
        <v>0.12554124830720001</v>
      </c>
      <c r="H10777" s="7">
        <v>7.7301670586970003E-2</v>
      </c>
      <c r="I10777" s="7">
        <v>0.1861413801606</v>
      </c>
      <c r="J10777" s="7">
        <v>0.12928003054119999</v>
      </c>
    </row>
    <row r="10778" spans="1:10" x14ac:dyDescent="0.2">
      <c r="B10778" s="10">
        <v>34.919078508680002</v>
      </c>
      <c r="C10778" s="10">
        <v>25.70875713557</v>
      </c>
      <c r="D10778" s="10">
        <v>24.580424083680001</v>
      </c>
      <c r="E10778" s="10">
        <v>10.338654425</v>
      </c>
      <c r="F10778" s="10">
        <v>8.6795102243500004</v>
      </c>
      <c r="G10778" s="10">
        <v>17.02924691122</v>
      </c>
      <c r="H10778" s="10">
        <v>7.4398242187120003</v>
      </c>
      <c r="I10778" s="10">
        <v>9.500358461746</v>
      </c>
      <c r="J10778" s="10">
        <v>77.568018324700006</v>
      </c>
    </row>
    <row r="10779" spans="1:10" x14ac:dyDescent="0.2">
      <c r="A10779" s="1" t="s">
        <v>882</v>
      </c>
      <c r="B10779" s="7">
        <v>7.0716017136160006E-2</v>
      </c>
      <c r="C10779" s="7">
        <v>6.3402491639519998E-2</v>
      </c>
      <c r="D10779" s="7">
        <v>8.6140908716600004E-2</v>
      </c>
      <c r="E10779" s="7">
        <v>4.138700419303E-2</v>
      </c>
      <c r="F10779" s="7">
        <v>8.3275983772149995E-2</v>
      </c>
      <c r="G10779" s="7">
        <v>5.5080106770500001E-2</v>
      </c>
      <c r="H10779" s="7">
        <v>8.6468734372619996E-2</v>
      </c>
      <c r="I10779" s="7">
        <v>3.7610519473689999E-2</v>
      </c>
      <c r="J10779" s="7">
        <v>6.8080945801379994E-2</v>
      </c>
    </row>
    <row r="10780" spans="1:10" x14ac:dyDescent="0.2">
      <c r="B10780" s="10">
        <v>18.4050074417</v>
      </c>
      <c r="C10780" s="10">
        <v>12.2018798819</v>
      </c>
      <c r="D10780" s="10">
        <v>14.692448262699999</v>
      </c>
      <c r="E10780" s="10">
        <v>3.712559178996</v>
      </c>
      <c r="F10780" s="10">
        <v>4.7304491709700001</v>
      </c>
      <c r="G10780" s="10">
        <v>7.4714307109279998</v>
      </c>
      <c r="H10780" s="10">
        <v>8.3220993707109994</v>
      </c>
      <c r="I10780" s="10">
        <v>1.9195807865200001</v>
      </c>
      <c r="J10780" s="10">
        <v>40.848567480829999</v>
      </c>
    </row>
    <row r="10781" spans="1:10" x14ac:dyDescent="0.2">
      <c r="A10781" s="1" t="s">
        <v>883</v>
      </c>
      <c r="B10781" s="7">
        <v>7.222865030661E-3</v>
      </c>
      <c r="C10781" s="7">
        <v>1.5864623923620001E-2</v>
      </c>
      <c r="D10781" s="7">
        <v>5.3814064420979997E-3</v>
      </c>
      <c r="E10781" s="7">
        <v>1.0724229205349999E-2</v>
      </c>
      <c r="F10781" s="7">
        <v>2.208351314896E-2</v>
      </c>
      <c r="G10781" s="7">
        <v>1.326035139589E-2</v>
      </c>
      <c r="H10781" s="7">
        <v>1.067537844855E-2</v>
      </c>
      <c r="I10781" s="7">
        <v>0</v>
      </c>
      <c r="J10781" s="7">
        <v>9.9341257089100004E-3</v>
      </c>
    </row>
    <row r="10782" spans="1:10" x14ac:dyDescent="0.2">
      <c r="B10782" s="10">
        <v>1.8798695122169999</v>
      </c>
      <c r="C10782" s="10">
        <v>3.0531644811079999</v>
      </c>
      <c r="D10782" s="10">
        <v>0.91786860516190005</v>
      </c>
      <c r="E10782" s="10">
        <v>0.9620009070551</v>
      </c>
      <c r="F10782" s="10">
        <v>1.2544425383610001</v>
      </c>
      <c r="G10782" s="10">
        <v>1.7987219427479999</v>
      </c>
      <c r="H10782" s="10">
        <v>1.0274414320209999</v>
      </c>
      <c r="I10782" s="10">
        <v>0</v>
      </c>
      <c r="J10782" s="10">
        <v>5.9604754253459999</v>
      </c>
    </row>
    <row r="10783" spans="1:10" x14ac:dyDescent="0.2">
      <c r="A10783" s="1" t="s">
        <v>790</v>
      </c>
      <c r="B10783" s="7">
        <v>1</v>
      </c>
      <c r="C10783" s="7">
        <v>1</v>
      </c>
      <c r="D10783" s="7">
        <v>1</v>
      </c>
      <c r="E10783" s="7">
        <v>1</v>
      </c>
      <c r="F10783" s="7">
        <v>1</v>
      </c>
      <c r="G10783" s="7">
        <v>1</v>
      </c>
      <c r="H10783" s="7">
        <v>1</v>
      </c>
      <c r="I10783" s="7">
        <v>1</v>
      </c>
      <c r="J10783" s="7">
        <v>1</v>
      </c>
    </row>
    <row r="10784" spans="1:10" x14ac:dyDescent="0.2">
      <c r="B10784" s="10">
        <v>260.26645994860002</v>
      </c>
      <c r="C10784" s="10">
        <v>192.4511098282</v>
      </c>
      <c r="D10784" s="10">
        <v>170.56295878</v>
      </c>
      <c r="E10784" s="10">
        <v>89.703501168659997</v>
      </c>
      <c r="F10784" s="10">
        <v>56.80448259744</v>
      </c>
      <c r="G10784" s="10">
        <v>135.64662723079999</v>
      </c>
      <c r="H10784" s="10">
        <v>96.244028909329998</v>
      </c>
      <c r="I10784" s="10">
        <v>51.038401313830001</v>
      </c>
      <c r="J10784" s="10">
        <v>600</v>
      </c>
    </row>
    <row r="10785" spans="1:7" x14ac:dyDescent="0.2">
      <c r="A10785" s="1" t="s">
        <v>558</v>
      </c>
    </row>
    <row r="10786" spans="1:7" x14ac:dyDescent="0.2">
      <c r="A10786" s="1" t="s">
        <v>169</v>
      </c>
    </row>
    <row r="10790" spans="1:7" x14ac:dyDescent="0.2">
      <c r="A10790" s="3" t="s">
        <v>785</v>
      </c>
    </row>
    <row r="10791" spans="1:7" x14ac:dyDescent="0.2">
      <c r="A10791" s="1" t="s">
        <v>559</v>
      </c>
    </row>
    <row r="10792" spans="1:7" ht="51" x14ac:dyDescent="0.2">
      <c r="A10792" s="4" t="s">
        <v>786</v>
      </c>
      <c r="B10792" s="4" t="s">
        <v>929</v>
      </c>
      <c r="C10792" s="4" t="s">
        <v>811</v>
      </c>
      <c r="D10792" s="4" t="s">
        <v>812</v>
      </c>
      <c r="E10792" s="4" t="s">
        <v>813</v>
      </c>
      <c r="F10792" s="4" t="s">
        <v>814</v>
      </c>
      <c r="G10792" s="4" t="s">
        <v>790</v>
      </c>
    </row>
    <row r="10793" spans="1:7" x14ac:dyDescent="0.2">
      <c r="A10793" s="1" t="s">
        <v>877</v>
      </c>
      <c r="B10793" s="7">
        <v>0.14504913966489999</v>
      </c>
      <c r="C10793" s="7">
        <v>0.15562121038089999</v>
      </c>
      <c r="D10793" s="7">
        <v>0.2176575978311</v>
      </c>
      <c r="E10793" s="7">
        <v>0.25286761612620001</v>
      </c>
      <c r="F10793" s="7">
        <v>0.18933740396679999</v>
      </c>
      <c r="G10793" s="7">
        <v>0.1557506319643</v>
      </c>
    </row>
    <row r="10794" spans="1:7" x14ac:dyDescent="0.2">
      <c r="B10794" s="10">
        <v>41.86339098901</v>
      </c>
      <c r="C10794" s="10">
        <v>38.780611542960003</v>
      </c>
      <c r="D10794" s="10">
        <v>0.97224136417280005</v>
      </c>
      <c r="E10794" s="10">
        <v>3.6050773381700001</v>
      </c>
      <c r="F10794" s="10">
        <v>8.2290579442809992</v>
      </c>
      <c r="G10794" s="10">
        <v>93.450379178600002</v>
      </c>
    </row>
    <row r="10795" spans="1:7" x14ac:dyDescent="0.2">
      <c r="A10795" s="1" t="s">
        <v>878</v>
      </c>
      <c r="B10795" s="7">
        <v>0.30548260110499997</v>
      </c>
      <c r="C10795" s="7">
        <v>0.28766555734819999</v>
      </c>
      <c r="D10795" s="7">
        <v>0</v>
      </c>
      <c r="E10795" s="7">
        <v>0.30919664960609999</v>
      </c>
      <c r="F10795" s="7">
        <v>0.4201163447947</v>
      </c>
      <c r="G10795" s="7">
        <v>0.30420040343030003</v>
      </c>
    </row>
    <row r="10796" spans="1:7" x14ac:dyDescent="0.2">
      <c r="B10796" s="10">
        <v>88.166931565010003</v>
      </c>
      <c r="C10796" s="10">
        <v>71.685898127269994</v>
      </c>
      <c r="D10796" s="10">
        <v>0</v>
      </c>
      <c r="E10796" s="10">
        <v>4.4081478348590002</v>
      </c>
      <c r="F10796" s="10">
        <v>18.259264531069999</v>
      </c>
      <c r="G10796" s="10">
        <v>182.52024205820001</v>
      </c>
    </row>
    <row r="10797" spans="1:7" x14ac:dyDescent="0.2">
      <c r="A10797" s="1" t="s">
        <v>879</v>
      </c>
      <c r="B10797" s="7">
        <v>0.20072452284030001</v>
      </c>
      <c r="C10797" s="7">
        <v>0.25257190186200001</v>
      </c>
      <c r="D10797" s="7">
        <v>0.57640974501700004</v>
      </c>
      <c r="E10797" s="7">
        <v>0.15781077243309999</v>
      </c>
      <c r="F10797" s="7">
        <v>0.1714186379981</v>
      </c>
      <c r="G10797" s="7">
        <v>0.221912708801</v>
      </c>
    </row>
    <row r="10798" spans="1:7" x14ac:dyDescent="0.2">
      <c r="B10798" s="10">
        <v>57.932154579879999</v>
      </c>
      <c r="C10798" s="10">
        <v>62.94060294738</v>
      </c>
      <c r="D10798" s="10">
        <v>2.5747293106329998</v>
      </c>
      <c r="E10798" s="10">
        <v>2.2498730684970001</v>
      </c>
      <c r="F10798" s="10">
        <v>7.4502653742079996</v>
      </c>
      <c r="G10798" s="10">
        <v>133.14762528060001</v>
      </c>
    </row>
    <row r="10799" spans="1:7" x14ac:dyDescent="0.2">
      <c r="A10799" s="1" t="s">
        <v>880</v>
      </c>
      <c r="B10799" s="7">
        <v>0.1223718028367</v>
      </c>
      <c r="C10799" s="7">
        <v>0.10961440478660001</v>
      </c>
      <c r="D10799" s="7">
        <v>0</v>
      </c>
      <c r="E10799" s="7">
        <v>0.1392534218349</v>
      </c>
      <c r="F10799" s="7">
        <v>4.3376529338830003E-2</v>
      </c>
      <c r="G10799" s="7">
        <v>0.1108411537529</v>
      </c>
    </row>
    <row r="10800" spans="1:7" x14ac:dyDescent="0.2">
      <c r="B10800" s="10">
        <v>35.318366175900003</v>
      </c>
      <c r="C10800" s="10">
        <v>27.315772966520001</v>
      </c>
      <c r="D10800" s="10">
        <v>0</v>
      </c>
      <c r="E10800" s="10">
        <v>1.98530505017</v>
      </c>
      <c r="F10800" s="10">
        <v>1.88524805914</v>
      </c>
      <c r="G10800" s="10">
        <v>66.504692251720002</v>
      </c>
    </row>
    <row r="10801" spans="1:9" x14ac:dyDescent="0.2">
      <c r="A10801" s="1" t="s">
        <v>881</v>
      </c>
      <c r="B10801" s="7">
        <v>0.13081247361600001</v>
      </c>
      <c r="C10801" s="7">
        <v>0.1245614651402</v>
      </c>
      <c r="D10801" s="7">
        <v>0.20593265715190001</v>
      </c>
      <c r="E10801" s="7">
        <v>0.14087153999970001</v>
      </c>
      <c r="F10801" s="7">
        <v>0.13447812631469999</v>
      </c>
      <c r="G10801" s="7">
        <v>0.12928003054119999</v>
      </c>
    </row>
    <row r="10802" spans="1:9" x14ac:dyDescent="0.2">
      <c r="B10802" s="10">
        <v>37.754472324870001</v>
      </c>
      <c r="C10802" s="10">
        <v>31.040561765330001</v>
      </c>
      <c r="D10802" s="10">
        <v>0.91986794631640001</v>
      </c>
      <c r="E10802" s="10">
        <v>2.0083742008019998</v>
      </c>
      <c r="F10802" s="10">
        <v>5.8447420873910003</v>
      </c>
      <c r="G10802" s="10">
        <v>77.568018324700006</v>
      </c>
    </row>
    <row r="10803" spans="1:9" x14ac:dyDescent="0.2">
      <c r="A10803" s="1" t="s">
        <v>882</v>
      </c>
      <c r="B10803" s="7">
        <v>8.1647632170519999E-2</v>
      </c>
      <c r="C10803" s="7">
        <v>6.2159201361669997E-2</v>
      </c>
      <c r="D10803" s="7">
        <v>0</v>
      </c>
      <c r="E10803" s="7">
        <v>0</v>
      </c>
      <c r="F10803" s="7">
        <v>4.1272957586839999E-2</v>
      </c>
      <c r="G10803" s="7">
        <v>6.8080945801379994E-2</v>
      </c>
    </row>
    <row r="10804" spans="1:9" x14ac:dyDescent="0.2">
      <c r="B10804" s="10">
        <v>23.564750241039999</v>
      </c>
      <c r="C10804" s="10">
        <v>15.48999545709</v>
      </c>
      <c r="D10804" s="10">
        <v>0</v>
      </c>
      <c r="E10804" s="10">
        <v>0</v>
      </c>
      <c r="F10804" s="10">
        <v>1.793821782692</v>
      </c>
      <c r="G10804" s="10">
        <v>40.848567480829999</v>
      </c>
    </row>
    <row r="10805" spans="1:9" x14ac:dyDescent="0.2">
      <c r="A10805" s="1" t="s">
        <v>883</v>
      </c>
      <c r="B10805" s="7">
        <v>1.3911827766609999E-2</v>
      </c>
      <c r="C10805" s="7">
        <v>7.8062591204150003E-3</v>
      </c>
      <c r="D10805" s="7">
        <v>0</v>
      </c>
      <c r="E10805" s="7">
        <v>0</v>
      </c>
      <c r="F10805" s="7">
        <v>0</v>
      </c>
      <c r="G10805" s="7">
        <v>9.9341257089100004E-3</v>
      </c>
    </row>
    <row r="10806" spans="1:9" x14ac:dyDescent="0.2">
      <c r="B10806" s="10">
        <v>4.0151653881630001</v>
      </c>
      <c r="C10806" s="10">
        <v>1.945310037182</v>
      </c>
      <c r="D10806" s="10">
        <v>0</v>
      </c>
      <c r="E10806" s="10">
        <v>0</v>
      </c>
      <c r="F10806" s="10">
        <v>0</v>
      </c>
      <c r="G10806" s="10">
        <v>5.9604754253459999</v>
      </c>
    </row>
    <row r="10807" spans="1:9" x14ac:dyDescent="0.2">
      <c r="A10807" s="1" t="s">
        <v>790</v>
      </c>
      <c r="B10807" s="7">
        <v>1</v>
      </c>
      <c r="C10807" s="7">
        <v>1</v>
      </c>
      <c r="D10807" s="7">
        <v>1</v>
      </c>
      <c r="E10807" s="7">
        <v>1</v>
      </c>
      <c r="F10807" s="7">
        <v>1</v>
      </c>
      <c r="G10807" s="7">
        <v>1</v>
      </c>
    </row>
    <row r="10808" spans="1:9" x14ac:dyDescent="0.2">
      <c r="B10808" s="10">
        <v>288.6152312639</v>
      </c>
      <c r="C10808" s="10">
        <v>249.19875284369999</v>
      </c>
      <c r="D10808" s="10">
        <v>4.4668386211220001</v>
      </c>
      <c r="E10808" s="10">
        <v>14.256777492499999</v>
      </c>
      <c r="F10808" s="10">
        <v>43.462399778779996</v>
      </c>
      <c r="G10808" s="10">
        <v>600</v>
      </c>
    </row>
    <row r="10809" spans="1:9" x14ac:dyDescent="0.2">
      <c r="A10809" s="1" t="s">
        <v>559</v>
      </c>
    </row>
    <row r="10810" spans="1:9" x14ac:dyDescent="0.2">
      <c r="A10810" s="1" t="s">
        <v>169</v>
      </c>
    </row>
    <row r="10814" spans="1:9" x14ac:dyDescent="0.2">
      <c r="A10814" s="3" t="s">
        <v>785</v>
      </c>
    </row>
    <row r="10815" spans="1:9" x14ac:dyDescent="0.2">
      <c r="A10815" s="1" t="s">
        <v>560</v>
      </c>
    </row>
    <row r="10816" spans="1:9" ht="68" x14ac:dyDescent="0.2">
      <c r="A10816" s="4" t="s">
        <v>786</v>
      </c>
      <c r="B10816" s="4" t="s">
        <v>815</v>
      </c>
      <c r="C10816" s="4" t="s">
        <v>816</v>
      </c>
      <c r="D10816" s="4" t="s">
        <v>817</v>
      </c>
      <c r="E10816" s="4" t="s">
        <v>818</v>
      </c>
      <c r="F10816" s="4" t="s">
        <v>819</v>
      </c>
      <c r="G10816" s="4" t="s">
        <v>820</v>
      </c>
      <c r="H10816" s="4" t="s">
        <v>796</v>
      </c>
      <c r="I10816" s="4" t="s">
        <v>790</v>
      </c>
    </row>
    <row r="10817" spans="1:9" x14ac:dyDescent="0.2">
      <c r="A10817" s="1" t="s">
        <v>877</v>
      </c>
      <c r="B10817" s="7">
        <v>0.15710866505109999</v>
      </c>
      <c r="C10817" s="7">
        <v>0.15767748292129999</v>
      </c>
      <c r="D10817" s="7">
        <v>0.13897622418489999</v>
      </c>
      <c r="E10817" s="7">
        <v>0.2281664802176</v>
      </c>
      <c r="F10817" s="7">
        <v>0.1197302591791</v>
      </c>
      <c r="G10817" s="7">
        <v>0.17593638211090001</v>
      </c>
      <c r="H10817" s="7">
        <v>0.12867605869109999</v>
      </c>
      <c r="I10817" s="7">
        <v>0.1557506319643</v>
      </c>
    </row>
    <row r="10818" spans="1:9" x14ac:dyDescent="0.2">
      <c r="B10818" s="10">
        <v>47.092241344919998</v>
      </c>
      <c r="C10818" s="10">
        <v>41.985091168170001</v>
      </c>
      <c r="D10818" s="10">
        <v>33.188236043949999</v>
      </c>
      <c r="E10818" s="10">
        <v>13.904005300970001</v>
      </c>
      <c r="F10818" s="10">
        <v>10.35667401301</v>
      </c>
      <c r="G10818" s="10">
        <v>31.628417155160001</v>
      </c>
      <c r="H10818" s="10">
        <v>4.3730466655119997</v>
      </c>
      <c r="I10818" s="10">
        <v>93.450379178600002</v>
      </c>
    </row>
    <row r="10819" spans="1:9" x14ac:dyDescent="0.2">
      <c r="A10819" s="1" t="s">
        <v>878</v>
      </c>
      <c r="B10819" s="7">
        <v>0.27777430023540001</v>
      </c>
      <c r="C10819" s="7">
        <v>0.33975914527700002</v>
      </c>
      <c r="D10819" s="7">
        <v>0.28290385181389999</v>
      </c>
      <c r="E10819" s="7">
        <v>0.25767249868320002</v>
      </c>
      <c r="F10819" s="7">
        <v>0.41560076047240002</v>
      </c>
      <c r="G10819" s="7">
        <v>0.30326676797840002</v>
      </c>
      <c r="H10819" s="7">
        <v>0.25867278096349999</v>
      </c>
      <c r="I10819" s="7">
        <v>0.30420040343030003</v>
      </c>
    </row>
    <row r="10820" spans="1:9" x14ac:dyDescent="0.2">
      <c r="B10820" s="10">
        <v>83.260935237720005</v>
      </c>
      <c r="C10820" s="10">
        <v>90.468330831960003</v>
      </c>
      <c r="D10820" s="10">
        <v>67.55889265815</v>
      </c>
      <c r="E10820" s="10">
        <v>15.70204257957</v>
      </c>
      <c r="F10820" s="10">
        <v>35.949488669609998</v>
      </c>
      <c r="G10820" s="10">
        <v>54.518842162349998</v>
      </c>
      <c r="H10820" s="10">
        <v>8.7909759885250001</v>
      </c>
      <c r="I10820" s="10">
        <v>182.52024205820001</v>
      </c>
    </row>
    <row r="10821" spans="1:9" x14ac:dyDescent="0.2">
      <c r="A10821" s="1" t="s">
        <v>879</v>
      </c>
      <c r="B10821" s="7">
        <v>0.22443691467679999</v>
      </c>
      <c r="C10821" s="7">
        <v>0.22501413350390001</v>
      </c>
      <c r="D10821" s="7">
        <v>0.22983733172699999</v>
      </c>
      <c r="E10821" s="7">
        <v>0.2032736394503</v>
      </c>
      <c r="F10821" s="7">
        <v>0.1610167063605</v>
      </c>
      <c r="G10821" s="7">
        <v>0.25580749479289999</v>
      </c>
      <c r="H10821" s="7">
        <v>0.17534984053380001</v>
      </c>
      <c r="I10821" s="7">
        <v>0.221912708801</v>
      </c>
    </row>
    <row r="10822" spans="1:9" x14ac:dyDescent="0.2">
      <c r="B10822" s="10">
        <v>67.273420910490003</v>
      </c>
      <c r="C10822" s="10">
        <v>59.914952561770001</v>
      </c>
      <c r="D10822" s="10">
        <v>54.886335139750003</v>
      </c>
      <c r="E10822" s="10">
        <v>12.38708577075</v>
      </c>
      <c r="F10822" s="10">
        <v>13.927953968000001</v>
      </c>
      <c r="G10822" s="10">
        <v>45.986998593769997</v>
      </c>
      <c r="H10822" s="10">
        <v>5.9592518083380002</v>
      </c>
      <c r="I10822" s="10">
        <v>133.14762528060001</v>
      </c>
    </row>
    <row r="10823" spans="1:9" x14ac:dyDescent="0.2">
      <c r="A10823" s="1" t="s">
        <v>880</v>
      </c>
      <c r="B10823" s="7">
        <v>0.1241575676247</v>
      </c>
      <c r="C10823" s="7">
        <v>8.9921733465290005E-2</v>
      </c>
      <c r="D10823" s="7">
        <v>0.115869636495</v>
      </c>
      <c r="E10823" s="7">
        <v>0.15663649766339999</v>
      </c>
      <c r="F10823" s="7">
        <v>8.7016700770040006E-2</v>
      </c>
      <c r="G10823" s="7">
        <v>9.131953530412E-2</v>
      </c>
      <c r="H10823" s="7">
        <v>0.15729561188810001</v>
      </c>
      <c r="I10823" s="7">
        <v>0.1108411537529</v>
      </c>
    </row>
    <row r="10824" spans="1:9" x14ac:dyDescent="0.2">
      <c r="B10824" s="10">
        <v>37.215376615149999</v>
      </c>
      <c r="C10824" s="10">
        <v>23.943635499460001</v>
      </c>
      <c r="D10824" s="10">
        <v>27.670264240360002</v>
      </c>
      <c r="E10824" s="10">
        <v>9.5451123747879993</v>
      </c>
      <c r="F10824" s="10">
        <v>7.5269494089559998</v>
      </c>
      <c r="G10824" s="10">
        <v>16.416686090510002</v>
      </c>
      <c r="H10824" s="10">
        <v>5.3456801371119997</v>
      </c>
      <c r="I10824" s="10">
        <v>66.504692251720002</v>
      </c>
    </row>
    <row r="10825" spans="1:9" x14ac:dyDescent="0.2">
      <c r="A10825" s="1" t="s">
        <v>881</v>
      </c>
      <c r="B10825" s="7">
        <v>0.14600763126729999</v>
      </c>
      <c r="C10825" s="7">
        <v>0.1125156471073</v>
      </c>
      <c r="D10825" s="7">
        <v>0.16323296470099999</v>
      </c>
      <c r="E10825" s="7">
        <v>7.8504609013409998E-2</v>
      </c>
      <c r="F10825" s="7">
        <v>0.15101165004030001</v>
      </c>
      <c r="G10825" s="7">
        <v>9.3992694241640001E-2</v>
      </c>
      <c r="H10825" s="7">
        <v>0.11309349895530001</v>
      </c>
      <c r="I10825" s="7">
        <v>0.12928003054119999</v>
      </c>
    </row>
    <row r="10826" spans="1:9" x14ac:dyDescent="0.2">
      <c r="B10826" s="10">
        <v>43.76478285017</v>
      </c>
      <c r="C10826" s="10">
        <v>29.95976098885</v>
      </c>
      <c r="D10826" s="10">
        <v>38.980870249020001</v>
      </c>
      <c r="E10826" s="10">
        <v>4.7839126011499999</v>
      </c>
      <c r="F10826" s="10">
        <v>13.062516045280001</v>
      </c>
      <c r="G10826" s="10">
        <v>16.897244943560001</v>
      </c>
      <c r="H10826" s="10">
        <v>3.8434744856830001</v>
      </c>
      <c r="I10826" s="10">
        <v>77.568018324700006</v>
      </c>
    </row>
    <row r="10827" spans="1:9" x14ac:dyDescent="0.2">
      <c r="A10827" s="1" t="s">
        <v>882</v>
      </c>
      <c r="B10827" s="7">
        <v>6.7452737075070004E-2</v>
      </c>
      <c r="C10827" s="7">
        <v>6.3342031636539994E-2</v>
      </c>
      <c r="D10827" s="7">
        <v>6.5336402859930004E-2</v>
      </c>
      <c r="E10827" s="7">
        <v>7.5746274972139996E-2</v>
      </c>
      <c r="F10827" s="7">
        <v>5.5016633720160003E-2</v>
      </c>
      <c r="G10827" s="7">
        <v>6.7347926831980001E-2</v>
      </c>
      <c r="H10827" s="7">
        <v>0.1107510713154</v>
      </c>
      <c r="I10827" s="7">
        <v>6.8080945801379994E-2</v>
      </c>
    </row>
    <row r="10828" spans="1:9" x14ac:dyDescent="0.2">
      <c r="B10828" s="10">
        <v>20.218493821980001</v>
      </c>
      <c r="C10828" s="10">
        <v>16.866206409219998</v>
      </c>
      <c r="D10828" s="10">
        <v>15.602668536259999</v>
      </c>
      <c r="E10828" s="10">
        <v>4.6158252857170003</v>
      </c>
      <c r="F10828" s="10">
        <v>4.7589418467730003</v>
      </c>
      <c r="G10828" s="10">
        <v>12.10726456245</v>
      </c>
      <c r="H10828" s="10">
        <v>3.7638672496219998</v>
      </c>
      <c r="I10828" s="10">
        <v>40.848567480829999</v>
      </c>
    </row>
    <row r="10829" spans="1:9" x14ac:dyDescent="0.2">
      <c r="A10829" s="1" t="s">
        <v>883</v>
      </c>
      <c r="B10829" s="7">
        <v>3.0621840696240001E-3</v>
      </c>
      <c r="C10829" s="7">
        <v>1.1769826088749999E-2</v>
      </c>
      <c r="D10829" s="7">
        <v>3.8435882182569999E-3</v>
      </c>
      <c r="E10829" s="7">
        <v>0</v>
      </c>
      <c r="F10829" s="7">
        <v>1.0607289457459999E-2</v>
      </c>
      <c r="G10829" s="7">
        <v>1.232919874007E-2</v>
      </c>
      <c r="H10829" s="7">
        <v>5.6161137652819999E-2</v>
      </c>
      <c r="I10829" s="7">
        <v>9.9341257089100004E-3</v>
      </c>
    </row>
    <row r="10830" spans="1:9" x14ac:dyDescent="0.2">
      <c r="B10830" s="10">
        <v>0.91786860516190005</v>
      </c>
      <c r="C10830" s="10">
        <v>3.1339745676709998</v>
      </c>
      <c r="D10830" s="10">
        <v>0.91786860516190005</v>
      </c>
      <c r="E10830" s="10">
        <v>0</v>
      </c>
      <c r="F10830" s="10">
        <v>0.91753112225519995</v>
      </c>
      <c r="G10830" s="10">
        <v>2.216443445416</v>
      </c>
      <c r="H10830" s="10">
        <v>1.9086322525129999</v>
      </c>
      <c r="I10830" s="10">
        <v>5.9604754253459999</v>
      </c>
    </row>
    <row r="10831" spans="1:9" x14ac:dyDescent="0.2">
      <c r="A10831" s="1" t="s">
        <v>790</v>
      </c>
      <c r="B10831" s="7">
        <v>1</v>
      </c>
      <c r="C10831" s="7">
        <v>1</v>
      </c>
      <c r="D10831" s="7">
        <v>1</v>
      </c>
      <c r="E10831" s="7">
        <v>1</v>
      </c>
      <c r="F10831" s="7">
        <v>1</v>
      </c>
      <c r="G10831" s="7">
        <v>1</v>
      </c>
      <c r="H10831" s="7">
        <v>1</v>
      </c>
      <c r="I10831" s="7">
        <v>1</v>
      </c>
    </row>
    <row r="10832" spans="1:9" x14ac:dyDescent="0.2">
      <c r="B10832" s="10">
        <v>299.74311938559998</v>
      </c>
      <c r="C10832" s="10">
        <v>266.27195202709999</v>
      </c>
      <c r="D10832" s="10">
        <v>238.80513547269999</v>
      </c>
      <c r="E10832" s="10">
        <v>60.937983912939998</v>
      </c>
      <c r="F10832" s="10">
        <v>86.500055073880006</v>
      </c>
      <c r="G10832" s="10">
        <v>179.77189695320001</v>
      </c>
      <c r="H10832" s="10">
        <v>33.984928587299997</v>
      </c>
      <c r="I10832" s="10">
        <v>600</v>
      </c>
    </row>
    <row r="10833" spans="1:10" x14ac:dyDescent="0.2">
      <c r="A10833" s="1" t="s">
        <v>560</v>
      </c>
    </row>
    <row r="10834" spans="1:10" x14ac:dyDescent="0.2">
      <c r="A10834" s="1" t="s">
        <v>169</v>
      </c>
    </row>
    <row r="10838" spans="1:10" x14ac:dyDescent="0.2">
      <c r="A10838" s="3" t="s">
        <v>785</v>
      </c>
    </row>
    <row r="10839" spans="1:10" x14ac:dyDescent="0.2">
      <c r="A10839" s="1" t="s">
        <v>561</v>
      </c>
    </row>
    <row r="10840" spans="1:10" ht="51" x14ac:dyDescent="0.2">
      <c r="A10840" s="4" t="s">
        <v>786</v>
      </c>
      <c r="B10840" s="4" t="s">
        <v>821</v>
      </c>
      <c r="C10840" s="4" t="s">
        <v>822</v>
      </c>
      <c r="D10840" s="4" t="s">
        <v>823</v>
      </c>
      <c r="E10840" s="4" t="s">
        <v>824</v>
      </c>
      <c r="F10840" s="4" t="s">
        <v>825</v>
      </c>
      <c r="G10840" s="4" t="s">
        <v>826</v>
      </c>
      <c r="H10840" s="4" t="s">
        <v>827</v>
      </c>
      <c r="I10840" s="4" t="s">
        <v>796</v>
      </c>
      <c r="J10840" s="4" t="s">
        <v>790</v>
      </c>
    </row>
    <row r="10841" spans="1:10" x14ac:dyDescent="0.2">
      <c r="A10841" s="1" t="s">
        <v>877</v>
      </c>
      <c r="B10841" s="7">
        <v>0.16933376539369999</v>
      </c>
      <c r="C10841" s="7">
        <v>0.1390361546269</v>
      </c>
      <c r="D10841" s="7">
        <v>0.1634940054599</v>
      </c>
      <c r="E10841" s="7">
        <v>0.18108028149249999</v>
      </c>
      <c r="F10841" s="7">
        <v>0.1104995308333</v>
      </c>
      <c r="G10841" s="7">
        <v>0.215228029978</v>
      </c>
      <c r="H10841" s="7">
        <v>9.1268390208270003E-2</v>
      </c>
      <c r="I10841" s="7">
        <v>0.19888162146899999</v>
      </c>
      <c r="J10841" s="7">
        <v>0.1557506319643</v>
      </c>
    </row>
    <row r="10842" spans="1:10" x14ac:dyDescent="0.2">
      <c r="B10842" s="10">
        <v>52.809475402990003</v>
      </c>
      <c r="C10842" s="10">
        <v>17.941102440630001</v>
      </c>
      <c r="D10842" s="10">
        <v>34.056915684400003</v>
      </c>
      <c r="E10842" s="10">
        <v>18.75255971859</v>
      </c>
      <c r="F10842" s="10">
        <v>11.17873034084</v>
      </c>
      <c r="G10842" s="10">
        <v>10.7022432918</v>
      </c>
      <c r="H10842" s="10">
        <v>7.2388591488290004</v>
      </c>
      <c r="I10842" s="10">
        <v>11.52107099414</v>
      </c>
      <c r="J10842" s="10">
        <v>93.450379178600002</v>
      </c>
    </row>
    <row r="10843" spans="1:10" x14ac:dyDescent="0.2">
      <c r="A10843" s="1" t="s">
        <v>878</v>
      </c>
      <c r="B10843" s="7">
        <v>0.3193280125397</v>
      </c>
      <c r="C10843" s="7">
        <v>0.32237128543139998</v>
      </c>
      <c r="D10843" s="7">
        <v>0.32734021977689998</v>
      </c>
      <c r="E10843" s="7">
        <v>0.30321167858670001</v>
      </c>
      <c r="F10843" s="7">
        <v>0.24316648954049999</v>
      </c>
      <c r="G10843" s="7">
        <v>0.209639865679</v>
      </c>
      <c r="H10843" s="7">
        <v>0.39304716624550001</v>
      </c>
      <c r="I10843" s="7">
        <v>0.28887096691460001</v>
      </c>
      <c r="J10843" s="7">
        <v>0.30420040343030003</v>
      </c>
    </row>
    <row r="10844" spans="1:10" x14ac:dyDescent="0.2">
      <c r="B10844" s="10">
        <v>99.587609030590002</v>
      </c>
      <c r="C10844" s="10">
        <v>41.598505592739997</v>
      </c>
      <c r="D10844" s="10">
        <v>68.187198874350003</v>
      </c>
      <c r="E10844" s="10">
        <v>31.40041015624</v>
      </c>
      <c r="F10844" s="10">
        <v>24.600037611059999</v>
      </c>
      <c r="G10844" s="10">
        <v>10.424371056069999</v>
      </c>
      <c r="H10844" s="10">
        <v>31.17413453667</v>
      </c>
      <c r="I10844" s="10">
        <v>16.73408982382</v>
      </c>
      <c r="J10844" s="10">
        <v>182.52024205820001</v>
      </c>
    </row>
    <row r="10845" spans="1:10" x14ac:dyDescent="0.2">
      <c r="A10845" s="1" t="s">
        <v>879</v>
      </c>
      <c r="B10845" s="7">
        <v>0.2207585624914</v>
      </c>
      <c r="C10845" s="7">
        <v>0.27287221757109997</v>
      </c>
      <c r="D10845" s="7">
        <v>0.22274478294940001</v>
      </c>
      <c r="E10845" s="7">
        <v>0.216763334802</v>
      </c>
      <c r="F10845" s="7">
        <v>0.17081029321659999</v>
      </c>
      <c r="G10845" s="7">
        <v>0.27059634710199998</v>
      </c>
      <c r="H10845" s="7">
        <v>0.27429905270159999</v>
      </c>
      <c r="I10845" s="7">
        <v>0.20385562699699999</v>
      </c>
      <c r="J10845" s="7">
        <v>0.221912708801</v>
      </c>
    </row>
    <row r="10846" spans="1:10" x14ac:dyDescent="0.2">
      <c r="B10846" s="10">
        <v>68.847130687629999</v>
      </c>
      <c r="C10846" s="10">
        <v>35.211189649049999</v>
      </c>
      <c r="D10846" s="10">
        <v>46.399256478620003</v>
      </c>
      <c r="E10846" s="10">
        <v>22.44787420902</v>
      </c>
      <c r="F10846" s="10">
        <v>17.280093344379999</v>
      </c>
      <c r="G10846" s="10">
        <v>13.455440450079999</v>
      </c>
      <c r="H10846" s="10">
        <v>21.75574919896</v>
      </c>
      <c r="I10846" s="10">
        <v>11.809211599539999</v>
      </c>
      <c r="J10846" s="10">
        <v>133.14762528060001</v>
      </c>
    </row>
    <row r="10847" spans="1:10" x14ac:dyDescent="0.2">
      <c r="A10847" s="1" t="s">
        <v>880</v>
      </c>
      <c r="B10847" s="7">
        <v>9.8404671450119996E-2</v>
      </c>
      <c r="C10847" s="7">
        <v>7.4315000838580003E-2</v>
      </c>
      <c r="D10847" s="7">
        <v>0.1021192937502</v>
      </c>
      <c r="E10847" s="7">
        <v>9.0932811109370001E-2</v>
      </c>
      <c r="F10847" s="5">
        <v>0.21342151074499999</v>
      </c>
      <c r="G10847" s="7">
        <v>0.11736857608990001</v>
      </c>
      <c r="H10847" s="7">
        <v>4.7322975369850001E-2</v>
      </c>
      <c r="I10847" s="7">
        <v>8.0014552371989997E-2</v>
      </c>
      <c r="J10847" s="7">
        <v>0.1108411537529</v>
      </c>
    </row>
    <row r="10848" spans="1:10" x14ac:dyDescent="0.2">
      <c r="B10848" s="10">
        <v>30.689089470150002</v>
      </c>
      <c r="C10848" s="10">
        <v>9.5895419899780006</v>
      </c>
      <c r="D10848" s="10">
        <v>21.272144915769999</v>
      </c>
      <c r="E10848" s="10">
        <v>9.4169445543889996</v>
      </c>
      <c r="F10848" s="8">
        <v>21.590874635959999</v>
      </c>
      <c r="G10848" s="10">
        <v>5.8361685336900004</v>
      </c>
      <c r="H10848" s="10">
        <v>3.7533734562880001</v>
      </c>
      <c r="I10848" s="10">
        <v>4.6351861556280003</v>
      </c>
      <c r="J10848" s="10">
        <v>66.504692251720002</v>
      </c>
    </row>
    <row r="10849" spans="1:10" x14ac:dyDescent="0.2">
      <c r="A10849" s="1" t="s">
        <v>881</v>
      </c>
      <c r="B10849" s="7">
        <v>0.1269267413522</v>
      </c>
      <c r="C10849" s="7">
        <v>0.13952422300510001</v>
      </c>
      <c r="D10849" s="7">
        <v>0.11745382403180001</v>
      </c>
      <c r="E10849" s="7">
        <v>0.14598125336430001</v>
      </c>
      <c r="F10849" s="7">
        <v>0.1313562867725</v>
      </c>
      <c r="G10849" s="7">
        <v>0.13317452893350001</v>
      </c>
      <c r="H10849" s="7">
        <v>0.14350510271360001</v>
      </c>
      <c r="I10849" s="7">
        <v>0.1155040022681</v>
      </c>
      <c r="J10849" s="7">
        <v>0.12928003054119999</v>
      </c>
    </row>
    <row r="10850" spans="1:10" x14ac:dyDescent="0.2">
      <c r="B10850" s="10">
        <v>39.584158598480002</v>
      </c>
      <c r="C10850" s="10">
        <v>18.004082352539999</v>
      </c>
      <c r="D10850" s="10">
        <v>24.466432090960001</v>
      </c>
      <c r="E10850" s="10">
        <v>15.11772650752</v>
      </c>
      <c r="F10850" s="10">
        <v>13.28871260657</v>
      </c>
      <c r="G10850" s="10">
        <v>6.6221217053509998</v>
      </c>
      <c r="H10850" s="10">
        <v>11.38196064718</v>
      </c>
      <c r="I10850" s="10">
        <v>6.691064767117</v>
      </c>
      <c r="J10850" s="10">
        <v>77.568018324700006</v>
      </c>
    </row>
    <row r="10851" spans="1:10" x14ac:dyDescent="0.2">
      <c r="A10851" s="1" t="s">
        <v>882</v>
      </c>
      <c r="B10851" s="7">
        <v>5.9480638646939997E-2</v>
      </c>
      <c r="C10851" s="7">
        <v>3.504660186058E-2</v>
      </c>
      <c r="D10851" s="7">
        <v>6.2617619649549996E-2</v>
      </c>
      <c r="E10851" s="7">
        <v>5.3170687849899999E-2</v>
      </c>
      <c r="F10851" s="7">
        <v>0.1110806462047</v>
      </c>
      <c r="G10851" s="7">
        <v>5.3992652217530003E-2</v>
      </c>
      <c r="H10851" s="7">
        <v>2.3168557568520001E-2</v>
      </c>
      <c r="I10851" s="7">
        <v>0.1128732299794</v>
      </c>
      <c r="J10851" s="7">
        <v>6.8080945801379994E-2</v>
      </c>
    </row>
    <row r="10852" spans="1:10" x14ac:dyDescent="0.2">
      <c r="B10852" s="10">
        <v>18.549999855469999</v>
      </c>
      <c r="C10852" s="10">
        <v>4.5223825116830003</v>
      </c>
      <c r="D10852" s="10">
        <v>13.043676963959999</v>
      </c>
      <c r="E10852" s="10">
        <v>5.5063228915140003</v>
      </c>
      <c r="F10852" s="10">
        <v>11.237519115650001</v>
      </c>
      <c r="G10852" s="10">
        <v>2.6847920322480001</v>
      </c>
      <c r="H10852" s="10">
        <v>1.8375904794339999</v>
      </c>
      <c r="I10852" s="10">
        <v>6.5386659980179997</v>
      </c>
      <c r="J10852" s="10">
        <v>40.848567480829999</v>
      </c>
    </row>
    <row r="10853" spans="1:10" x14ac:dyDescent="0.2">
      <c r="A10853" s="1" t="s">
        <v>883</v>
      </c>
      <c r="B10853" s="7">
        <v>5.7676081259550004E-3</v>
      </c>
      <c r="C10853" s="7">
        <v>1.6834516666310001E-2</v>
      </c>
      <c r="D10853" s="7">
        <v>4.23025438216E-3</v>
      </c>
      <c r="E10853" s="7">
        <v>8.8599527952099993E-3</v>
      </c>
      <c r="F10853" s="7">
        <v>1.9665242687230002E-2</v>
      </c>
      <c r="G10853" s="7">
        <v>0</v>
      </c>
      <c r="H10853" s="7">
        <v>2.7388755192569999E-2</v>
      </c>
      <c r="I10853" s="7">
        <v>0</v>
      </c>
      <c r="J10853" s="7">
        <v>9.9341257089100004E-3</v>
      </c>
    </row>
    <row r="10854" spans="1:10" x14ac:dyDescent="0.2">
      <c r="B10854" s="10">
        <v>1.7987219427479999</v>
      </c>
      <c r="C10854" s="10">
        <v>2.1723111435220002</v>
      </c>
      <c r="D10854" s="10">
        <v>0.88119082049240005</v>
      </c>
      <c r="E10854" s="10">
        <v>0.91753112225519995</v>
      </c>
      <c r="F10854" s="10">
        <v>1.9894423390760001</v>
      </c>
      <c r="G10854" s="10">
        <v>0</v>
      </c>
      <c r="H10854" s="10">
        <v>2.1723111435220002</v>
      </c>
      <c r="I10854" s="10">
        <v>0</v>
      </c>
      <c r="J10854" s="10">
        <v>5.9604754253459999</v>
      </c>
    </row>
    <row r="10855" spans="1:10" x14ac:dyDescent="0.2">
      <c r="A10855" s="1" t="s">
        <v>790</v>
      </c>
      <c r="B10855" s="7">
        <v>1</v>
      </c>
      <c r="C10855" s="7">
        <v>1</v>
      </c>
      <c r="D10855" s="7">
        <v>1</v>
      </c>
      <c r="E10855" s="7">
        <v>1</v>
      </c>
      <c r="F10855" s="7">
        <v>1</v>
      </c>
      <c r="G10855" s="7">
        <v>1</v>
      </c>
      <c r="H10855" s="7">
        <v>1</v>
      </c>
      <c r="I10855" s="7">
        <v>1</v>
      </c>
      <c r="J10855" s="7">
        <v>1</v>
      </c>
    </row>
    <row r="10856" spans="1:10" x14ac:dyDescent="0.2">
      <c r="B10856" s="10">
        <v>311.86618498809997</v>
      </c>
      <c r="C10856" s="10">
        <v>129.0391156801</v>
      </c>
      <c r="D10856" s="10">
        <v>208.30681582849999</v>
      </c>
      <c r="E10856" s="10">
        <v>103.55936915949999</v>
      </c>
      <c r="F10856" s="10">
        <v>101.16540999350001</v>
      </c>
      <c r="G10856" s="10">
        <v>49.725137069239999</v>
      </c>
      <c r="H10856" s="10">
        <v>79.313978610890004</v>
      </c>
      <c r="I10856" s="10">
        <v>57.929289338259998</v>
      </c>
      <c r="J10856" s="10">
        <v>600</v>
      </c>
    </row>
    <row r="10857" spans="1:10" x14ac:dyDescent="0.2">
      <c r="A10857" s="1" t="s">
        <v>561</v>
      </c>
    </row>
    <row r="10858" spans="1:10" x14ac:dyDescent="0.2">
      <c r="A10858" s="1" t="s">
        <v>169</v>
      </c>
    </row>
    <row r="10862" spans="1:10" x14ac:dyDescent="0.2">
      <c r="A10862" s="3" t="s">
        <v>785</v>
      </c>
    </row>
    <row r="10863" spans="1:10" x14ac:dyDescent="0.2">
      <c r="A10863" s="1" t="s">
        <v>562</v>
      </c>
    </row>
    <row r="10864" spans="1:10" ht="34" x14ac:dyDescent="0.2">
      <c r="A10864" s="4" t="s">
        <v>786</v>
      </c>
      <c r="B10864" s="4" t="s">
        <v>828</v>
      </c>
      <c r="C10864" s="4" t="s">
        <v>829</v>
      </c>
      <c r="D10864" s="4" t="s">
        <v>790</v>
      </c>
    </row>
    <row r="10865" spans="1:4" x14ac:dyDescent="0.2">
      <c r="A10865" s="1" t="s">
        <v>877</v>
      </c>
      <c r="B10865" s="7">
        <v>0.14486587974260001</v>
      </c>
      <c r="C10865" s="7">
        <v>0.1686785076615</v>
      </c>
      <c r="D10865" s="7">
        <v>0.1557506319643</v>
      </c>
    </row>
    <row r="10866" spans="1:4" x14ac:dyDescent="0.2">
      <c r="B10866" s="10">
        <v>47.188611667339998</v>
      </c>
      <c r="C10866" s="10">
        <v>46.26176751125</v>
      </c>
      <c r="D10866" s="10">
        <v>93.450379178600002</v>
      </c>
    </row>
    <row r="10867" spans="1:4" x14ac:dyDescent="0.2">
      <c r="A10867" s="1" t="s">
        <v>878</v>
      </c>
      <c r="B10867" s="7">
        <v>0.30530455457560002</v>
      </c>
      <c r="C10867" s="7">
        <v>0.30288899748690001</v>
      </c>
      <c r="D10867" s="7">
        <v>0.30420040343030003</v>
      </c>
    </row>
    <row r="10868" spans="1:4" x14ac:dyDescent="0.2">
      <c r="B10868" s="10">
        <v>99.449905607450006</v>
      </c>
      <c r="C10868" s="10">
        <v>83.070336450759996</v>
      </c>
      <c r="D10868" s="10">
        <v>182.52024205820001</v>
      </c>
    </row>
    <row r="10869" spans="1:4" x14ac:dyDescent="0.2">
      <c r="A10869" s="1" t="s">
        <v>879</v>
      </c>
      <c r="B10869" s="7">
        <v>0.21632347026740001</v>
      </c>
      <c r="C10869" s="7">
        <v>0.22855107589769999</v>
      </c>
      <c r="D10869" s="7">
        <v>0.221912708801</v>
      </c>
    </row>
    <row r="10870" spans="1:4" x14ac:dyDescent="0.2">
      <c r="B10870" s="10">
        <v>70.465207204899997</v>
      </c>
      <c r="C10870" s="10">
        <v>62.682418075690002</v>
      </c>
      <c r="D10870" s="10">
        <v>133.14762528060001</v>
      </c>
    </row>
    <row r="10871" spans="1:4" x14ac:dyDescent="0.2">
      <c r="A10871" s="1" t="s">
        <v>880</v>
      </c>
      <c r="B10871" s="7">
        <v>9.6741590355079995E-2</v>
      </c>
      <c r="C10871" s="7">
        <v>0.12758727707090001</v>
      </c>
      <c r="D10871" s="7">
        <v>0.1108411537529</v>
      </c>
    </row>
    <row r="10872" spans="1:4" x14ac:dyDescent="0.2">
      <c r="B10872" s="10">
        <v>31.512605642259999</v>
      </c>
      <c r="C10872" s="10">
        <v>34.992086609460003</v>
      </c>
      <c r="D10872" s="10">
        <v>66.504692251720002</v>
      </c>
    </row>
    <row r="10873" spans="1:4" x14ac:dyDescent="0.2">
      <c r="A10873" s="1" t="s">
        <v>881</v>
      </c>
      <c r="B10873" s="5">
        <v>0.1633571836436</v>
      </c>
      <c r="C10873" s="6">
        <v>8.8806422098160004E-2</v>
      </c>
      <c r="D10873" s="7">
        <v>0.12928003054119999</v>
      </c>
    </row>
    <row r="10874" spans="1:4" x14ac:dyDescent="0.2">
      <c r="B10874" s="8">
        <v>53.211969000060002</v>
      </c>
      <c r="C10874" s="9">
        <v>24.356049324640001</v>
      </c>
      <c r="D10874" s="10">
        <v>77.568018324700006</v>
      </c>
    </row>
    <row r="10875" spans="1:4" x14ac:dyDescent="0.2">
      <c r="A10875" s="1" t="s">
        <v>882</v>
      </c>
      <c r="B10875" s="7">
        <v>6.3785193182920003E-2</v>
      </c>
      <c r="C10875" s="7">
        <v>7.3183033083289994E-2</v>
      </c>
      <c r="D10875" s="7">
        <v>6.8080945801379994E-2</v>
      </c>
    </row>
    <row r="10876" spans="1:4" x14ac:dyDescent="0.2">
      <c r="B10876" s="10">
        <v>20.777388827399999</v>
      </c>
      <c r="C10876" s="10">
        <v>20.071178653419999</v>
      </c>
      <c r="D10876" s="10">
        <v>40.848567480829999</v>
      </c>
    </row>
    <row r="10877" spans="1:4" x14ac:dyDescent="0.2">
      <c r="A10877" s="1" t="s">
        <v>883</v>
      </c>
      <c r="B10877" s="7">
        <v>9.6221282328780005E-3</v>
      </c>
      <c r="C10877" s="7">
        <v>1.0304686701550001E-2</v>
      </c>
      <c r="D10877" s="7">
        <v>9.9341257089100004E-3</v>
      </c>
    </row>
    <row r="10878" spans="1:4" x14ac:dyDescent="0.2">
      <c r="B10878" s="10">
        <v>3.134312050578</v>
      </c>
      <c r="C10878" s="10">
        <v>2.8261633747679999</v>
      </c>
      <c r="D10878" s="10">
        <v>5.9604754253459999</v>
      </c>
    </row>
    <row r="10879" spans="1:4" x14ac:dyDescent="0.2">
      <c r="A10879" s="1" t="s">
        <v>790</v>
      </c>
      <c r="B10879" s="7">
        <v>1</v>
      </c>
      <c r="C10879" s="7">
        <v>1</v>
      </c>
      <c r="D10879" s="7">
        <v>1</v>
      </c>
    </row>
    <row r="10880" spans="1:4" x14ac:dyDescent="0.2">
      <c r="B10880" s="10">
        <v>325.74</v>
      </c>
      <c r="C10880" s="10">
        <v>274.26</v>
      </c>
      <c r="D10880" s="10">
        <v>600</v>
      </c>
    </row>
    <row r="10881" spans="1:8" x14ac:dyDescent="0.2">
      <c r="A10881" s="1" t="s">
        <v>562</v>
      </c>
    </row>
    <row r="10882" spans="1:8" x14ac:dyDescent="0.2">
      <c r="A10882" s="1" t="s">
        <v>169</v>
      </c>
    </row>
    <row r="10886" spans="1:8" x14ac:dyDescent="0.2">
      <c r="A10886" s="3" t="s">
        <v>785</v>
      </c>
    </row>
    <row r="10887" spans="1:8" x14ac:dyDescent="0.2">
      <c r="A10887" s="1" t="s">
        <v>563</v>
      </c>
    </row>
    <row r="10888" spans="1:8" ht="34" x14ac:dyDescent="0.2">
      <c r="A10888" s="4" t="s">
        <v>786</v>
      </c>
      <c r="B10888" s="4" t="s">
        <v>830</v>
      </c>
      <c r="C10888" s="4" t="s">
        <v>831</v>
      </c>
      <c r="D10888" s="4" t="s">
        <v>832</v>
      </c>
      <c r="E10888" s="4" t="s">
        <v>833</v>
      </c>
      <c r="F10888" s="4" t="s">
        <v>834</v>
      </c>
      <c r="G10888" s="4" t="s">
        <v>835</v>
      </c>
      <c r="H10888" s="4" t="s">
        <v>790</v>
      </c>
    </row>
    <row r="10889" spans="1:8" x14ac:dyDescent="0.2">
      <c r="A10889" s="1" t="s">
        <v>877</v>
      </c>
      <c r="B10889" s="5">
        <v>0.23210313349760001</v>
      </c>
      <c r="C10889" s="6">
        <v>0.10585891799949999</v>
      </c>
      <c r="D10889" s="5">
        <v>0.24619477321819999</v>
      </c>
      <c r="E10889" s="5">
        <v>0.22119918965640001</v>
      </c>
      <c r="F10889" s="5">
        <v>0.2180636022005</v>
      </c>
      <c r="G10889" s="6">
        <v>0</v>
      </c>
      <c r="H10889" s="7">
        <v>0.1557506319643</v>
      </c>
    </row>
    <row r="10890" spans="1:8" x14ac:dyDescent="0.2">
      <c r="B10890" s="8">
        <v>55.036295014949999</v>
      </c>
      <c r="C10890" s="9">
        <v>38.414084163650003</v>
      </c>
      <c r="D10890" s="8">
        <v>25.466387341690002</v>
      </c>
      <c r="E10890" s="8">
        <v>29.569907673269999</v>
      </c>
      <c r="F10890" s="8">
        <v>38.414084163650003</v>
      </c>
      <c r="G10890" s="9">
        <v>0</v>
      </c>
      <c r="H10890" s="10">
        <v>93.450379178600002</v>
      </c>
    </row>
    <row r="10891" spans="1:8" x14ac:dyDescent="0.2">
      <c r="A10891" s="1" t="s">
        <v>878</v>
      </c>
      <c r="B10891" s="5">
        <v>0.39921351828230001</v>
      </c>
      <c r="C10891" s="6">
        <v>0.2421151140959</v>
      </c>
      <c r="D10891" s="7">
        <v>0.35590027024139997</v>
      </c>
      <c r="E10891" s="5">
        <v>0.43272879638930001</v>
      </c>
      <c r="F10891" s="5">
        <v>0.49874394075340001</v>
      </c>
      <c r="G10891" s="6">
        <v>0</v>
      </c>
      <c r="H10891" s="7">
        <v>0.30420040343030003</v>
      </c>
    </row>
    <row r="10892" spans="1:8" x14ac:dyDescent="0.2">
      <c r="B10892" s="8">
        <v>94.661509455089998</v>
      </c>
      <c r="C10892" s="9">
        <v>87.858732603109999</v>
      </c>
      <c r="D10892" s="10">
        <v>36.81432395377</v>
      </c>
      <c r="E10892" s="8">
        <v>57.847185501319998</v>
      </c>
      <c r="F10892" s="8">
        <v>87.858732603109999</v>
      </c>
      <c r="G10892" s="9">
        <v>0</v>
      </c>
      <c r="H10892" s="10">
        <v>182.52024205820001</v>
      </c>
    </row>
    <row r="10893" spans="1:8" x14ac:dyDescent="0.2">
      <c r="A10893" s="1" t="s">
        <v>879</v>
      </c>
      <c r="B10893" s="5">
        <v>0.35518911502369999</v>
      </c>
      <c r="C10893" s="6">
        <v>0.13482468674539999</v>
      </c>
      <c r="D10893" s="5">
        <v>0.38577770848979998</v>
      </c>
      <c r="E10893" s="5">
        <v>0.33152002384969997</v>
      </c>
      <c r="F10893" s="5">
        <v>0.2777315073012</v>
      </c>
      <c r="G10893" s="6">
        <v>0</v>
      </c>
      <c r="H10893" s="7">
        <v>0.221912708801</v>
      </c>
    </row>
    <row r="10894" spans="1:8" x14ac:dyDescent="0.2">
      <c r="B10894" s="8">
        <v>84.222442954409999</v>
      </c>
      <c r="C10894" s="9">
        <v>48.925182326189997</v>
      </c>
      <c r="D10894" s="8">
        <v>39.90484616618</v>
      </c>
      <c r="E10894" s="8">
        <v>44.317596788229999</v>
      </c>
      <c r="F10894" s="8">
        <v>48.925182326189997</v>
      </c>
      <c r="G10894" s="9">
        <v>0</v>
      </c>
      <c r="H10894" s="10">
        <v>133.14762528060001</v>
      </c>
    </row>
    <row r="10895" spans="1:8" x14ac:dyDescent="0.2">
      <c r="A10895" s="1" t="s">
        <v>880</v>
      </c>
      <c r="B10895" s="6">
        <v>0</v>
      </c>
      <c r="C10895" s="5">
        <v>0.18326910342739999</v>
      </c>
      <c r="D10895" s="6">
        <v>0</v>
      </c>
      <c r="E10895" s="6">
        <v>0</v>
      </c>
      <c r="F10895" s="6">
        <v>0</v>
      </c>
      <c r="G10895" s="5">
        <v>0.35617337324190002</v>
      </c>
      <c r="H10895" s="7">
        <v>0.1108411537529</v>
      </c>
    </row>
    <row r="10896" spans="1:8" x14ac:dyDescent="0.2">
      <c r="B10896" s="9">
        <v>0</v>
      </c>
      <c r="C10896" s="8">
        <v>66.504692251720002</v>
      </c>
      <c r="D10896" s="9">
        <v>0</v>
      </c>
      <c r="E10896" s="9">
        <v>0</v>
      </c>
      <c r="F10896" s="9">
        <v>0</v>
      </c>
      <c r="G10896" s="8">
        <v>66.504692251720002</v>
      </c>
      <c r="H10896" s="10">
        <v>66.504692251720002</v>
      </c>
    </row>
    <row r="10897" spans="1:10" x14ac:dyDescent="0.2">
      <c r="A10897" s="1" t="s">
        <v>881</v>
      </c>
      <c r="B10897" s="6">
        <v>0</v>
      </c>
      <c r="C10897" s="5">
        <v>0.21375666425459999</v>
      </c>
      <c r="D10897" s="6">
        <v>0</v>
      </c>
      <c r="E10897" s="6">
        <v>0</v>
      </c>
      <c r="F10897" s="6">
        <v>0</v>
      </c>
      <c r="G10897" s="5">
        <v>0.41542426266440002</v>
      </c>
      <c r="H10897" s="7">
        <v>0.12928003054119999</v>
      </c>
    </row>
    <row r="10898" spans="1:10" x14ac:dyDescent="0.2">
      <c r="B10898" s="9">
        <v>0</v>
      </c>
      <c r="C10898" s="8">
        <v>77.568018324700006</v>
      </c>
      <c r="D10898" s="9">
        <v>0</v>
      </c>
      <c r="E10898" s="9">
        <v>0</v>
      </c>
      <c r="F10898" s="9">
        <v>0</v>
      </c>
      <c r="G10898" s="8">
        <v>77.568018324700006</v>
      </c>
      <c r="H10898" s="10">
        <v>77.568018324700006</v>
      </c>
    </row>
    <row r="10899" spans="1:10" x14ac:dyDescent="0.2">
      <c r="A10899" s="1" t="s">
        <v>882</v>
      </c>
      <c r="B10899" s="6">
        <v>0</v>
      </c>
      <c r="C10899" s="5">
        <v>0.1125677013912</v>
      </c>
      <c r="D10899" s="6">
        <v>0</v>
      </c>
      <c r="E10899" s="6">
        <v>0</v>
      </c>
      <c r="F10899" s="6">
        <v>0</v>
      </c>
      <c r="G10899" s="5">
        <v>0.21876910604559999</v>
      </c>
      <c r="H10899" s="7">
        <v>6.8080945801379994E-2</v>
      </c>
    </row>
    <row r="10900" spans="1:10" x14ac:dyDescent="0.2">
      <c r="B10900" s="9">
        <v>0</v>
      </c>
      <c r="C10900" s="8">
        <v>40.848567480829999</v>
      </c>
      <c r="D10900" s="9">
        <v>0</v>
      </c>
      <c r="E10900" s="9">
        <v>0</v>
      </c>
      <c r="F10900" s="9">
        <v>0</v>
      </c>
      <c r="G10900" s="8">
        <v>40.848567480829999</v>
      </c>
      <c r="H10900" s="10">
        <v>40.848567480829999</v>
      </c>
    </row>
    <row r="10901" spans="1:10" x14ac:dyDescent="0.2">
      <c r="A10901" s="1" t="s">
        <v>883</v>
      </c>
      <c r="B10901" s="7">
        <v>1.349423319645E-2</v>
      </c>
      <c r="C10901" s="7">
        <v>7.6078120860969996E-3</v>
      </c>
      <c r="D10901" s="7">
        <v>1.2127248050660001E-2</v>
      </c>
      <c r="E10901" s="7">
        <v>1.45519901046E-2</v>
      </c>
      <c r="F10901" s="7">
        <v>5.4609497448629999E-3</v>
      </c>
      <c r="G10901" s="7">
        <v>9.6332580481349999E-3</v>
      </c>
      <c r="H10901" s="7">
        <v>9.9341257089100004E-3</v>
      </c>
    </row>
    <row r="10902" spans="1:10" x14ac:dyDescent="0.2">
      <c r="B10902" s="10">
        <v>3.1997525755430001</v>
      </c>
      <c r="C10902" s="10">
        <v>2.7607228498029999</v>
      </c>
      <c r="D10902" s="10">
        <v>1.2544425383610001</v>
      </c>
      <c r="E10902" s="10">
        <v>1.945310037182</v>
      </c>
      <c r="F10902" s="10">
        <v>0.9620009070551</v>
      </c>
      <c r="G10902" s="10">
        <v>1.7987219427479999</v>
      </c>
      <c r="H10902" s="10">
        <v>5.9604754253459999</v>
      </c>
    </row>
    <row r="10903" spans="1:10" x14ac:dyDescent="0.2">
      <c r="A10903" s="1" t="s">
        <v>790</v>
      </c>
      <c r="B10903" s="7">
        <v>1</v>
      </c>
      <c r="C10903" s="7">
        <v>1</v>
      </c>
      <c r="D10903" s="7">
        <v>1</v>
      </c>
      <c r="E10903" s="7">
        <v>1</v>
      </c>
      <c r="F10903" s="7">
        <v>1</v>
      </c>
      <c r="G10903" s="7">
        <v>1</v>
      </c>
      <c r="H10903" s="7">
        <v>1</v>
      </c>
    </row>
    <row r="10904" spans="1:10" x14ac:dyDescent="0.2">
      <c r="B10904" s="10">
        <v>237.12</v>
      </c>
      <c r="C10904" s="10">
        <v>362.88</v>
      </c>
      <c r="D10904" s="10">
        <v>103.44</v>
      </c>
      <c r="E10904" s="10">
        <v>133.68</v>
      </c>
      <c r="F10904" s="10">
        <v>176.16</v>
      </c>
      <c r="G10904" s="10">
        <v>186.72</v>
      </c>
      <c r="H10904" s="10">
        <v>600</v>
      </c>
    </row>
    <row r="10905" spans="1:10" x14ac:dyDescent="0.2">
      <c r="A10905" s="1" t="s">
        <v>563</v>
      </c>
    </row>
    <row r="10906" spans="1:10" x14ac:dyDescent="0.2">
      <c r="A10906" s="1" t="s">
        <v>169</v>
      </c>
    </row>
    <row r="10910" spans="1:10" x14ac:dyDescent="0.2">
      <c r="A10910" s="3" t="s">
        <v>785</v>
      </c>
    </row>
    <row r="10911" spans="1:10" x14ac:dyDescent="0.2">
      <c r="A10911" s="1" t="s">
        <v>564</v>
      </c>
    </row>
    <row r="10912" spans="1:10" ht="34" x14ac:dyDescent="0.2">
      <c r="A10912" s="4" t="s">
        <v>786</v>
      </c>
      <c r="B10912" s="4" t="s">
        <v>836</v>
      </c>
      <c r="C10912" s="4" t="s">
        <v>837</v>
      </c>
      <c r="D10912" s="4" t="s">
        <v>838</v>
      </c>
      <c r="E10912" s="4" t="s">
        <v>839</v>
      </c>
      <c r="F10912" s="4" t="s">
        <v>840</v>
      </c>
      <c r="G10912" s="4" t="s">
        <v>841</v>
      </c>
      <c r="H10912" s="4" t="s">
        <v>842</v>
      </c>
      <c r="I10912" s="4" t="s">
        <v>796</v>
      </c>
      <c r="J10912" s="4" t="s">
        <v>790</v>
      </c>
    </row>
    <row r="10913" spans="1:10" x14ac:dyDescent="0.2">
      <c r="A10913" s="1" t="s">
        <v>877</v>
      </c>
      <c r="B10913" s="7">
        <v>0.13709349427129999</v>
      </c>
      <c r="C10913" s="7">
        <v>0.1513565138421</v>
      </c>
      <c r="D10913" s="7">
        <v>0.17807891858239999</v>
      </c>
      <c r="E10913" s="7">
        <v>0.1227175534753</v>
      </c>
      <c r="F10913" s="7">
        <v>0.1603740829984</v>
      </c>
      <c r="G10913" s="7">
        <v>0.2469750950914</v>
      </c>
      <c r="H10913" s="7">
        <v>0.13059201868170001</v>
      </c>
      <c r="I10913" s="7">
        <v>0.18905466876220001</v>
      </c>
      <c r="J10913" s="7">
        <v>0.1557506319643</v>
      </c>
    </row>
    <row r="10914" spans="1:10" x14ac:dyDescent="0.2">
      <c r="B10914" s="10">
        <v>34.340503737379997</v>
      </c>
      <c r="C10914" s="10">
        <v>18.82066744426</v>
      </c>
      <c r="D10914" s="10">
        <v>36.976999964759997</v>
      </c>
      <c r="E10914" s="10">
        <v>19.004225296120001</v>
      </c>
      <c r="F10914" s="10">
        <v>15.336278441259999</v>
      </c>
      <c r="G10914" s="10">
        <v>20.924558819560001</v>
      </c>
      <c r="H10914" s="10">
        <v>16.052441145189999</v>
      </c>
      <c r="I10914" s="10">
        <v>3.3122080322020002</v>
      </c>
      <c r="J10914" s="10">
        <v>93.450379178600002</v>
      </c>
    </row>
    <row r="10915" spans="1:10" x14ac:dyDescent="0.2">
      <c r="A10915" s="1" t="s">
        <v>878</v>
      </c>
      <c r="B10915" s="7">
        <v>0.32040955070650001</v>
      </c>
      <c r="C10915" s="7">
        <v>0.28971568570119999</v>
      </c>
      <c r="D10915" s="7">
        <v>0.27419830072099999</v>
      </c>
      <c r="E10915" s="7">
        <v>0.33169028701800002</v>
      </c>
      <c r="F10915" s="7">
        <v>0.30214137707299998</v>
      </c>
      <c r="G10915" s="7">
        <v>0.32931242696000002</v>
      </c>
      <c r="H10915" s="7">
        <v>0.23621072102570001</v>
      </c>
      <c r="I10915" s="7">
        <v>0.53083799186379999</v>
      </c>
      <c r="J10915" s="7">
        <v>0.30420040343030003</v>
      </c>
    </row>
    <row r="10916" spans="1:10" x14ac:dyDescent="0.2">
      <c r="B10916" s="10">
        <v>80.25928168227</v>
      </c>
      <c r="C10916" s="10">
        <v>36.025159641649999</v>
      </c>
      <c r="D10916" s="10">
        <v>56.935602691249997</v>
      </c>
      <c r="E10916" s="10">
        <v>51.366057784840002</v>
      </c>
      <c r="F10916" s="10">
        <v>28.893223897430001</v>
      </c>
      <c r="G10916" s="10">
        <v>27.900453871229999</v>
      </c>
      <c r="H10916" s="10">
        <v>29.035148820020002</v>
      </c>
      <c r="I10916" s="10">
        <v>9.3001980430349995</v>
      </c>
      <c r="J10916" s="10">
        <v>182.52024205820001</v>
      </c>
    </row>
    <row r="10917" spans="1:10" x14ac:dyDescent="0.2">
      <c r="A10917" s="1" t="s">
        <v>879</v>
      </c>
      <c r="B10917" s="7">
        <v>0.18186149840669999</v>
      </c>
      <c r="C10917" s="7">
        <v>0.31990269752689998</v>
      </c>
      <c r="D10917" s="7">
        <v>0.216106421278</v>
      </c>
      <c r="E10917" s="7">
        <v>0.15891348728650001</v>
      </c>
      <c r="F10917" s="7">
        <v>0.21902381123020001</v>
      </c>
      <c r="G10917" s="7">
        <v>0.19410210483359999</v>
      </c>
      <c r="H10917" s="7">
        <v>0.23127296353519999</v>
      </c>
      <c r="I10917" s="7">
        <v>0.1678787105</v>
      </c>
      <c r="J10917" s="7">
        <v>0.221912708801</v>
      </c>
    </row>
    <row r="10918" spans="1:10" x14ac:dyDescent="0.2">
      <c r="B10918" s="10">
        <v>45.554426188610002</v>
      </c>
      <c r="C10918" s="10">
        <v>39.778811838609997</v>
      </c>
      <c r="D10918" s="10">
        <v>44.873178676019997</v>
      </c>
      <c r="E10918" s="10">
        <v>24.609582162119999</v>
      </c>
      <c r="F10918" s="10">
        <v>20.944844026489999</v>
      </c>
      <c r="G10918" s="10">
        <v>16.444981661370001</v>
      </c>
      <c r="H10918" s="10">
        <v>28.428197014649999</v>
      </c>
      <c r="I10918" s="10">
        <v>2.941208577362</v>
      </c>
      <c r="J10918" s="10">
        <v>133.14762528060001</v>
      </c>
    </row>
    <row r="10919" spans="1:10" x14ac:dyDescent="0.2">
      <c r="A10919" s="1" t="s">
        <v>880</v>
      </c>
      <c r="B10919" s="7">
        <v>0.1223232830842</v>
      </c>
      <c r="C10919" s="7">
        <v>6.3063599286570002E-2</v>
      </c>
      <c r="D10919" s="7">
        <v>0.13044597316379999</v>
      </c>
      <c r="E10919" s="7">
        <v>0.1239027413901</v>
      </c>
      <c r="F10919" s="7">
        <v>0.1197654874064</v>
      </c>
      <c r="G10919" s="7">
        <v>9.6669010158500004E-2</v>
      </c>
      <c r="H10919" s="7">
        <v>0.15372684798819999</v>
      </c>
      <c r="I10919" s="7">
        <v>5.342057682602E-2</v>
      </c>
      <c r="J10919" s="7">
        <v>0.1108411537529</v>
      </c>
    </row>
    <row r="10920" spans="1:10" x14ac:dyDescent="0.2">
      <c r="B10920" s="10">
        <v>30.640718454569999</v>
      </c>
      <c r="C10920" s="10">
        <v>7.8417439717760002</v>
      </c>
      <c r="D10920" s="10">
        <v>27.086309729850001</v>
      </c>
      <c r="E10920" s="10">
        <v>19.187765282979999</v>
      </c>
      <c r="F10920" s="10">
        <v>11.45295317159</v>
      </c>
      <c r="G10920" s="10">
        <v>8.1901229285580008</v>
      </c>
      <c r="H10920" s="10">
        <v>18.89618680129</v>
      </c>
      <c r="I10920" s="10">
        <v>0.93592009552809996</v>
      </c>
      <c r="J10920" s="10">
        <v>66.504692251720002</v>
      </c>
    </row>
    <row r="10921" spans="1:10" x14ac:dyDescent="0.2">
      <c r="A10921" s="1" t="s">
        <v>881</v>
      </c>
      <c r="B10921" s="7">
        <v>0.13185835768679999</v>
      </c>
      <c r="C10921" s="7">
        <v>0.11690204636230001</v>
      </c>
      <c r="D10921" s="7">
        <v>0.13952821958180001</v>
      </c>
      <c r="E10921" s="7">
        <v>0.14614686920930001</v>
      </c>
      <c r="F10921" s="7">
        <v>0.10871935308199999</v>
      </c>
      <c r="G10921" s="7">
        <v>8.9200756920930005E-2</v>
      </c>
      <c r="H10921" s="7">
        <v>0.17421657679890001</v>
      </c>
      <c r="I10921" s="7">
        <v>5.8808052047959997E-2</v>
      </c>
      <c r="J10921" s="7">
        <v>0.12928003054119999</v>
      </c>
    </row>
    <row r="10922" spans="1:10" x14ac:dyDescent="0.2">
      <c r="B10922" s="10">
        <v>33.029156117249997</v>
      </c>
      <c r="C10922" s="10">
        <v>14.53637165846</v>
      </c>
      <c r="D10922" s="10">
        <v>28.972182735770001</v>
      </c>
      <c r="E10922" s="10">
        <v>22.63252444431</v>
      </c>
      <c r="F10922" s="10">
        <v>10.39663167294</v>
      </c>
      <c r="G10922" s="10">
        <v>7.5573874533829999</v>
      </c>
      <c r="H10922" s="10">
        <v>21.414795282389999</v>
      </c>
      <c r="I10922" s="10">
        <v>1.0303078132200001</v>
      </c>
      <c r="J10922" s="10">
        <v>77.568018324700006</v>
      </c>
    </row>
    <row r="10923" spans="1:10" x14ac:dyDescent="0.2">
      <c r="A10923" s="1" t="s">
        <v>882</v>
      </c>
      <c r="B10923" s="7">
        <v>8.6322818509649998E-2</v>
      </c>
      <c r="C10923" s="7">
        <v>5.9059457280999997E-2</v>
      </c>
      <c r="D10923" s="7">
        <v>5.7221768891579997E-2</v>
      </c>
      <c r="E10923" s="7">
        <v>9.0701602566000003E-2</v>
      </c>
      <c r="F10923" s="7">
        <v>7.9231757674980002E-2</v>
      </c>
      <c r="G10923" s="7">
        <v>3.290689202535E-2</v>
      </c>
      <c r="H10923" s="7">
        <v>7.3980871970340006E-2</v>
      </c>
      <c r="I10923" s="7">
        <v>0</v>
      </c>
      <c r="J10923" s="7">
        <v>6.8080945801379994E-2</v>
      </c>
    </row>
    <row r="10924" spans="1:10" x14ac:dyDescent="0.2">
      <c r="B10924" s="10">
        <v>21.622974068960001</v>
      </c>
      <c r="C10924" s="10">
        <v>7.343842539103</v>
      </c>
      <c r="D10924" s="10">
        <v>11.88175087276</v>
      </c>
      <c r="E10924" s="10">
        <v>14.04618688255</v>
      </c>
      <c r="F10924" s="10">
        <v>7.5767871864070004</v>
      </c>
      <c r="G10924" s="10">
        <v>2.7879823165930002</v>
      </c>
      <c r="H10924" s="10">
        <v>9.0937685561699997</v>
      </c>
      <c r="I10924" s="10">
        <v>0</v>
      </c>
      <c r="J10924" s="10">
        <v>40.848567480829999</v>
      </c>
    </row>
    <row r="10925" spans="1:10" x14ac:dyDescent="0.2">
      <c r="A10925" s="1" t="s">
        <v>883</v>
      </c>
      <c r="B10925" s="7">
        <v>2.0130997334870001E-2</v>
      </c>
      <c r="C10925" s="7">
        <v>0</v>
      </c>
      <c r="D10925" s="7">
        <v>4.4203977814259998E-3</v>
      </c>
      <c r="E10925" s="7">
        <v>2.5927459054840001E-2</v>
      </c>
      <c r="F10925" s="7">
        <v>1.074413053505E-2</v>
      </c>
      <c r="G10925" s="7">
        <v>1.083371401022E-2</v>
      </c>
      <c r="H10925" s="7">
        <v>0</v>
      </c>
      <c r="I10925" s="7">
        <v>0</v>
      </c>
      <c r="J10925" s="7">
        <v>9.9341257089100004E-3</v>
      </c>
    </row>
    <row r="10926" spans="1:10" x14ac:dyDescent="0.2">
      <c r="B10926" s="10">
        <v>5.042606820184</v>
      </c>
      <c r="C10926" s="10">
        <v>0</v>
      </c>
      <c r="D10926" s="10">
        <v>0.91786860516190005</v>
      </c>
      <c r="E10926" s="10">
        <v>4.0151653881630001</v>
      </c>
      <c r="F10926" s="10">
        <v>1.0274414320209999</v>
      </c>
      <c r="G10926" s="10">
        <v>0.91786860516190005</v>
      </c>
      <c r="H10926" s="10">
        <v>0</v>
      </c>
      <c r="I10926" s="10">
        <v>0</v>
      </c>
      <c r="J10926" s="10">
        <v>5.9604754253459999</v>
      </c>
    </row>
    <row r="10927" spans="1:10" x14ac:dyDescent="0.2">
      <c r="A10927" s="1" t="s">
        <v>790</v>
      </c>
      <c r="B10927" s="7">
        <v>1</v>
      </c>
      <c r="C10927" s="7">
        <v>1</v>
      </c>
      <c r="D10927" s="7">
        <v>1</v>
      </c>
      <c r="E10927" s="7">
        <v>1</v>
      </c>
      <c r="F10927" s="7">
        <v>1</v>
      </c>
      <c r="G10927" s="7">
        <v>1</v>
      </c>
      <c r="H10927" s="7">
        <v>1</v>
      </c>
      <c r="I10927" s="7">
        <v>1</v>
      </c>
      <c r="J10927" s="7">
        <v>1</v>
      </c>
    </row>
    <row r="10928" spans="1:10" x14ac:dyDescent="0.2">
      <c r="B10928" s="10">
        <v>250.48966706920001</v>
      </c>
      <c r="C10928" s="10">
        <v>124.3465970939</v>
      </c>
      <c r="D10928" s="10">
        <v>207.64389327559999</v>
      </c>
      <c r="E10928" s="10">
        <v>154.86150724110001</v>
      </c>
      <c r="F10928" s="10">
        <v>95.628159828139999</v>
      </c>
      <c r="G10928" s="10">
        <v>84.72335565585</v>
      </c>
      <c r="H10928" s="10">
        <v>122.9205376197</v>
      </c>
      <c r="I10928" s="10">
        <v>17.51984256135</v>
      </c>
      <c r="J10928" s="10">
        <v>600</v>
      </c>
    </row>
    <row r="10929" spans="1:7" x14ac:dyDescent="0.2">
      <c r="A10929" s="1" t="s">
        <v>564</v>
      </c>
    </row>
    <row r="10930" spans="1:7" x14ac:dyDescent="0.2">
      <c r="A10930" s="1" t="s">
        <v>169</v>
      </c>
    </row>
    <row r="10934" spans="1:7" x14ac:dyDescent="0.2">
      <c r="A10934" s="3" t="s">
        <v>785</v>
      </c>
    </row>
    <row r="10935" spans="1:7" x14ac:dyDescent="0.2">
      <c r="A10935" s="1" t="s">
        <v>565</v>
      </c>
    </row>
    <row r="10936" spans="1:7" ht="34" x14ac:dyDescent="0.2">
      <c r="A10936" s="4" t="s">
        <v>786</v>
      </c>
      <c r="B10936" s="4" t="s">
        <v>843</v>
      </c>
      <c r="C10936" s="4" t="s">
        <v>844</v>
      </c>
      <c r="D10936" s="4" t="s">
        <v>845</v>
      </c>
      <c r="E10936" s="4" t="s">
        <v>846</v>
      </c>
      <c r="F10936" s="4" t="s">
        <v>847</v>
      </c>
      <c r="G10936" s="4" t="s">
        <v>790</v>
      </c>
    </row>
    <row r="10937" spans="1:7" x14ac:dyDescent="0.2">
      <c r="A10937" s="1" t="s">
        <v>877</v>
      </c>
      <c r="B10937" s="7">
        <v>0.16931215517619999</v>
      </c>
      <c r="C10937" s="7">
        <v>0.14377355395749999</v>
      </c>
      <c r="D10937" s="5">
        <v>0.34444096460779999</v>
      </c>
      <c r="E10937" s="7">
        <v>0.1467282889872</v>
      </c>
      <c r="F10937" s="6">
        <v>0.1015400855965</v>
      </c>
      <c r="G10937" s="7">
        <v>0.1557506319643</v>
      </c>
    </row>
    <row r="10938" spans="1:7" x14ac:dyDescent="0.2">
      <c r="B10938" s="10">
        <v>3.6185609757049999</v>
      </c>
      <c r="C10938" s="10">
        <v>6.2720302131579997</v>
      </c>
      <c r="D10938" s="8">
        <v>31.58589607015</v>
      </c>
      <c r="E10938" s="10">
        <v>22.602738634790001</v>
      </c>
      <c r="F10938" s="9">
        <v>29.371153284790001</v>
      </c>
      <c r="G10938" s="10">
        <v>93.450379178600002</v>
      </c>
    </row>
    <row r="10939" spans="1:7" x14ac:dyDescent="0.2">
      <c r="A10939" s="1" t="s">
        <v>878</v>
      </c>
      <c r="B10939" s="7">
        <v>0.32997842203650002</v>
      </c>
      <c r="C10939" s="7">
        <v>0.36140473995610001</v>
      </c>
      <c r="D10939" s="7">
        <v>0.28358035874449999</v>
      </c>
      <c r="E10939" s="7">
        <v>0.3140019474279</v>
      </c>
      <c r="F10939" s="7">
        <v>0.29498570370569999</v>
      </c>
      <c r="G10939" s="7">
        <v>0.30420040343030003</v>
      </c>
    </row>
    <row r="10940" spans="1:7" x14ac:dyDescent="0.2">
      <c r="B10940" s="10">
        <v>7.0523409235620003</v>
      </c>
      <c r="C10940" s="10">
        <v>15.76605283648</v>
      </c>
      <c r="D10940" s="10">
        <v>26.004861962450001</v>
      </c>
      <c r="E10940" s="10">
        <v>48.370385816659997</v>
      </c>
      <c r="F10940" s="10">
        <v>85.326600519050004</v>
      </c>
      <c r="G10940" s="10">
        <v>182.52024205820001</v>
      </c>
    </row>
    <row r="10941" spans="1:7" x14ac:dyDescent="0.2">
      <c r="A10941" s="1" t="s">
        <v>879</v>
      </c>
      <c r="B10941" s="7">
        <v>0.45800749897620002</v>
      </c>
      <c r="C10941" s="7">
        <v>0.31406385889229999</v>
      </c>
      <c r="D10941" s="7">
        <v>0.22975879229999999</v>
      </c>
      <c r="E10941" s="7">
        <v>0.22509794961419999</v>
      </c>
      <c r="F10941" s="7">
        <v>0.18638698632530001</v>
      </c>
      <c r="G10941" s="7">
        <v>0.221912708801</v>
      </c>
    </row>
    <row r="10942" spans="1:7" x14ac:dyDescent="0.2">
      <c r="B10942" s="10">
        <v>9.7885946856589996</v>
      </c>
      <c r="C10942" s="10">
        <v>13.70083688976</v>
      </c>
      <c r="D10942" s="10">
        <v>21.069321249440002</v>
      </c>
      <c r="E10942" s="10">
        <v>34.675181980760001</v>
      </c>
      <c r="F10942" s="10">
        <v>53.913690474969997</v>
      </c>
      <c r="G10942" s="10">
        <v>133.14762528060001</v>
      </c>
    </row>
    <row r="10943" spans="1:7" x14ac:dyDescent="0.2">
      <c r="A10943" s="1" t="s">
        <v>880</v>
      </c>
      <c r="B10943" s="7">
        <v>0</v>
      </c>
      <c r="C10943" s="7">
        <v>4.1851422239999998E-2</v>
      </c>
      <c r="D10943" s="7">
        <v>4.1646357782330001E-2</v>
      </c>
      <c r="E10943" s="7">
        <v>0.14175042739739999</v>
      </c>
      <c r="F10943" s="7">
        <v>0.1349112079267</v>
      </c>
      <c r="G10943" s="7">
        <v>0.1108411537529</v>
      </c>
    </row>
    <row r="10944" spans="1:7" x14ac:dyDescent="0.2">
      <c r="B10944" s="10">
        <v>0</v>
      </c>
      <c r="C10944" s="10">
        <v>1.8257417830160001</v>
      </c>
      <c r="D10944" s="10">
        <v>3.8190507627639998</v>
      </c>
      <c r="E10944" s="10">
        <v>21.83592464649</v>
      </c>
      <c r="F10944" s="10">
        <v>39.023975059450002</v>
      </c>
      <c r="G10944" s="10">
        <v>66.504692251720002</v>
      </c>
    </row>
    <row r="10945" spans="1:11" x14ac:dyDescent="0.2">
      <c r="A10945" s="1" t="s">
        <v>881</v>
      </c>
      <c r="B10945" s="7">
        <v>4.2701923811139998E-2</v>
      </c>
      <c r="C10945" s="7">
        <v>6.4815908950220005E-2</v>
      </c>
      <c r="D10945" s="7">
        <v>9.1006894972869998E-2</v>
      </c>
      <c r="E10945" s="7">
        <v>0.1179853071594</v>
      </c>
      <c r="F10945" s="7">
        <v>0.1635477851863</v>
      </c>
      <c r="G10945" s="7">
        <v>0.12928003054119999</v>
      </c>
    </row>
    <row r="10946" spans="1:11" x14ac:dyDescent="0.2">
      <c r="B10946" s="10">
        <v>0.91263096219929996</v>
      </c>
      <c r="C10946" s="10">
        <v>2.827552968115</v>
      </c>
      <c r="D10946" s="10">
        <v>8.3455065501660002</v>
      </c>
      <c r="E10946" s="10">
        <v>18.1750300428</v>
      </c>
      <c r="F10946" s="10">
        <v>47.307297801430003</v>
      </c>
      <c r="G10946" s="10">
        <v>77.568018324700006</v>
      </c>
    </row>
    <row r="10947" spans="1:11" x14ac:dyDescent="0.2">
      <c r="A10947" s="1" t="s">
        <v>882</v>
      </c>
      <c r="B10947" s="7">
        <v>0</v>
      </c>
      <c r="C10947" s="7">
        <v>2.1782960556750001E-2</v>
      </c>
      <c r="D10947" s="7">
        <v>9.5666315924629996E-3</v>
      </c>
      <c r="E10947" s="7">
        <v>4.8191139392369998E-2</v>
      </c>
      <c r="F10947" s="5">
        <v>0.1092366069643</v>
      </c>
      <c r="G10947" s="7">
        <v>6.8080945801379994E-2</v>
      </c>
    </row>
    <row r="10948" spans="1:11" x14ac:dyDescent="0.2">
      <c r="B10948" s="10">
        <v>0</v>
      </c>
      <c r="C10948" s="10">
        <v>0.95026785513230005</v>
      </c>
      <c r="D10948" s="10">
        <v>0.87727843743839995</v>
      </c>
      <c r="E10948" s="10">
        <v>7.4235972880030001</v>
      </c>
      <c r="F10948" s="8">
        <v>31.59742390025</v>
      </c>
      <c r="G10948" s="10">
        <v>40.848567480829999</v>
      </c>
    </row>
    <row r="10949" spans="1:11" x14ac:dyDescent="0.2">
      <c r="A10949" s="1" t="s">
        <v>883</v>
      </c>
      <c r="B10949" s="7">
        <v>0</v>
      </c>
      <c r="C10949" s="5">
        <v>5.2307555447069998E-2</v>
      </c>
      <c r="D10949" s="7">
        <v>0</v>
      </c>
      <c r="E10949" s="7">
        <v>6.2449400215180001E-3</v>
      </c>
      <c r="F10949" s="7">
        <v>9.3916242951270004E-3</v>
      </c>
      <c r="G10949" s="7">
        <v>9.9341257089100004E-3</v>
      </c>
    </row>
    <row r="10950" spans="1:11" x14ac:dyDescent="0.2">
      <c r="B10950" s="10">
        <v>0</v>
      </c>
      <c r="C10950" s="8">
        <v>2.2818839703810001</v>
      </c>
      <c r="D10950" s="10">
        <v>0</v>
      </c>
      <c r="E10950" s="10">
        <v>0.9620009070551</v>
      </c>
      <c r="F10950" s="10">
        <v>2.7165905479100001</v>
      </c>
      <c r="G10950" s="10">
        <v>5.9604754253459999</v>
      </c>
    </row>
    <row r="10951" spans="1:11" x14ac:dyDescent="0.2">
      <c r="A10951" s="1" t="s">
        <v>790</v>
      </c>
      <c r="B10951" s="7">
        <v>1</v>
      </c>
      <c r="C10951" s="7">
        <v>1</v>
      </c>
      <c r="D10951" s="7">
        <v>1</v>
      </c>
      <c r="E10951" s="7">
        <v>1</v>
      </c>
      <c r="F10951" s="7">
        <v>1</v>
      </c>
      <c r="G10951" s="7">
        <v>1</v>
      </c>
    </row>
    <row r="10952" spans="1:11" x14ac:dyDescent="0.2">
      <c r="B10952" s="10">
        <v>21.372127547129999</v>
      </c>
      <c r="C10952" s="10">
        <v>43.624366516039998</v>
      </c>
      <c r="D10952" s="10">
        <v>91.70191503241</v>
      </c>
      <c r="E10952" s="10">
        <v>154.0448593166</v>
      </c>
      <c r="F10952" s="10">
        <v>289.25673158789999</v>
      </c>
      <c r="G10952" s="10">
        <v>600</v>
      </c>
    </row>
    <row r="10953" spans="1:11" x14ac:dyDescent="0.2">
      <c r="A10953" s="1" t="s">
        <v>565</v>
      </c>
    </row>
    <row r="10954" spans="1:11" x14ac:dyDescent="0.2">
      <c r="A10954" s="1" t="s">
        <v>169</v>
      </c>
    </row>
    <row r="10958" spans="1:11" x14ac:dyDescent="0.2">
      <c r="A10958" s="3" t="s">
        <v>785</v>
      </c>
    </row>
    <row r="10959" spans="1:11" x14ac:dyDescent="0.2">
      <c r="A10959" s="1" t="s">
        <v>566</v>
      </c>
    </row>
    <row r="10960" spans="1:11" ht="68" x14ac:dyDescent="0.2">
      <c r="A10960" s="4" t="s">
        <v>786</v>
      </c>
      <c r="B10960" s="4" t="s">
        <v>848</v>
      </c>
      <c r="C10960" s="4" t="s">
        <v>849</v>
      </c>
      <c r="D10960" s="4" t="s">
        <v>850</v>
      </c>
      <c r="E10960" s="4" t="s">
        <v>851</v>
      </c>
      <c r="F10960" s="4" t="s">
        <v>852</v>
      </c>
      <c r="G10960" s="4" t="s">
        <v>853</v>
      </c>
      <c r="H10960" s="4" t="s">
        <v>854</v>
      </c>
      <c r="I10960" s="4" t="s">
        <v>855</v>
      </c>
      <c r="J10960" s="4" t="s">
        <v>856</v>
      </c>
      <c r="K10960" s="4" t="s">
        <v>790</v>
      </c>
    </row>
    <row r="10961" spans="1:11" x14ac:dyDescent="0.2">
      <c r="A10961" s="1" t="s">
        <v>877</v>
      </c>
      <c r="B10961" s="7">
        <v>0.29944049264209999</v>
      </c>
      <c r="C10961" s="7">
        <v>8.2067807038270005E-2</v>
      </c>
      <c r="D10961" s="7">
        <v>0.1133838149668</v>
      </c>
      <c r="E10961" s="7">
        <v>0</v>
      </c>
      <c r="F10961" s="7">
        <v>0.32729300021610003</v>
      </c>
      <c r="G10961" s="7">
        <v>0.16584093478699999</v>
      </c>
      <c r="H10961" s="7">
        <v>0.1328565779651</v>
      </c>
      <c r="I10961" s="7">
        <v>0.27415658134370002</v>
      </c>
      <c r="J10961" s="7">
        <v>0.15042007200089999</v>
      </c>
      <c r="K10961" s="7">
        <v>0.1557506319643</v>
      </c>
    </row>
    <row r="10962" spans="1:11" x14ac:dyDescent="0.2">
      <c r="B10962" s="10">
        <v>12.13337284731</v>
      </c>
      <c r="C10962" s="10">
        <v>1.9983288128709999</v>
      </c>
      <c r="D10962" s="10">
        <v>15.95616579675</v>
      </c>
      <c r="E10962" s="10">
        <v>0</v>
      </c>
      <c r="F10962" s="10">
        <v>9.1372069874229993</v>
      </c>
      <c r="G10962" s="10">
        <v>1.9538387382339999</v>
      </c>
      <c r="H10962" s="10">
        <v>12.74383323648</v>
      </c>
      <c r="I10962" s="10">
        <v>3.2044045725819998</v>
      </c>
      <c r="J10962" s="10">
        <v>36.32322818694</v>
      </c>
      <c r="K10962" s="10">
        <v>93.450379178600002</v>
      </c>
    </row>
    <row r="10963" spans="1:11" x14ac:dyDescent="0.2">
      <c r="A10963" s="1" t="s">
        <v>878</v>
      </c>
      <c r="B10963" s="7">
        <v>0.35265932650749998</v>
      </c>
      <c r="C10963" s="7">
        <v>0.31617205481330002</v>
      </c>
      <c r="D10963" s="7">
        <v>0.34973765531500001</v>
      </c>
      <c r="E10963" s="5">
        <v>0.83655119607820005</v>
      </c>
      <c r="F10963" s="7">
        <v>0.27911522172320002</v>
      </c>
      <c r="G10963" s="7">
        <v>0.3383400375383</v>
      </c>
      <c r="H10963" s="7">
        <v>0.3332155551032</v>
      </c>
      <c r="I10963" s="7">
        <v>0.48253190983400002</v>
      </c>
      <c r="J10963" s="6">
        <v>0.23702121012999999</v>
      </c>
      <c r="K10963" s="7">
        <v>0.30420040343030003</v>
      </c>
    </row>
    <row r="10964" spans="1:11" x14ac:dyDescent="0.2">
      <c r="B10964" s="10">
        <v>14.289807830739999</v>
      </c>
      <c r="C10964" s="10">
        <v>7.6987036666330004</v>
      </c>
      <c r="D10964" s="10">
        <v>49.217536164290003</v>
      </c>
      <c r="E10964" s="8">
        <v>4.6977650558899997</v>
      </c>
      <c r="F10964" s="10">
        <v>7.7922031712899997</v>
      </c>
      <c r="G10964" s="10">
        <v>3.9861200305389999</v>
      </c>
      <c r="H10964" s="10">
        <v>31.962613602409998</v>
      </c>
      <c r="I10964" s="10">
        <v>5.6399428775700002</v>
      </c>
      <c r="J10964" s="9">
        <v>57.235549658849997</v>
      </c>
      <c r="K10964" s="10">
        <v>182.52024205820001</v>
      </c>
    </row>
    <row r="10965" spans="1:11" x14ac:dyDescent="0.2">
      <c r="A10965" s="1" t="s">
        <v>879</v>
      </c>
      <c r="B10965" s="7">
        <v>0.1323517572381</v>
      </c>
      <c r="C10965" s="7">
        <v>0.1212050031554</v>
      </c>
      <c r="D10965" s="7">
        <v>0.2410861744502</v>
      </c>
      <c r="E10965" s="7">
        <v>0</v>
      </c>
      <c r="F10965" s="7">
        <v>0.1033647247824</v>
      </c>
      <c r="G10965" s="7">
        <v>0.16356953669550001</v>
      </c>
      <c r="H10965" s="7">
        <v>0.17652623495120001</v>
      </c>
      <c r="I10965" s="7">
        <v>7.9899697520329993E-2</v>
      </c>
      <c r="J10965" s="5">
        <v>0.2825373077062</v>
      </c>
      <c r="K10965" s="7">
        <v>0.221912708801</v>
      </c>
    </row>
    <row r="10966" spans="1:11" x14ac:dyDescent="0.2">
      <c r="B10966" s="10">
        <v>5.3629126889189997</v>
      </c>
      <c r="C10966" s="10">
        <v>2.9513089091890001</v>
      </c>
      <c r="D10966" s="10">
        <v>33.927337618320003</v>
      </c>
      <c r="E10966" s="10">
        <v>0</v>
      </c>
      <c r="F10966" s="10">
        <v>2.885686173891</v>
      </c>
      <c r="G10966" s="10">
        <v>1.927078483976</v>
      </c>
      <c r="H10966" s="10">
        <v>16.932702426470001</v>
      </c>
      <c r="I10966" s="10">
        <v>0.93388586488470005</v>
      </c>
      <c r="J10966" s="8">
        <v>68.226713114950002</v>
      </c>
      <c r="K10966" s="10">
        <v>133.14762528060001</v>
      </c>
    </row>
    <row r="10967" spans="1:11" x14ac:dyDescent="0.2">
      <c r="A10967" s="1" t="s">
        <v>880</v>
      </c>
      <c r="B10967" s="7">
        <v>4.933329510593E-2</v>
      </c>
      <c r="C10967" s="5">
        <v>0.29956061973679998</v>
      </c>
      <c r="D10967" s="7">
        <v>0.1249906203546</v>
      </c>
      <c r="E10967" s="7">
        <v>0</v>
      </c>
      <c r="F10967" s="7">
        <v>3.2690265867839997E-2</v>
      </c>
      <c r="G10967" s="7">
        <v>7.8465545247509996E-2</v>
      </c>
      <c r="H10967" s="7">
        <v>0.10388096949389999</v>
      </c>
      <c r="I10967" s="7">
        <v>0.163411811302</v>
      </c>
      <c r="J10967" s="7">
        <v>0.10729903682399999</v>
      </c>
      <c r="K10967" s="7">
        <v>0.1108411537529</v>
      </c>
    </row>
    <row r="10968" spans="1:11" x14ac:dyDescent="0.2">
      <c r="B10968" s="10">
        <v>1.9989923808409999</v>
      </c>
      <c r="C10968" s="8">
        <v>7.2942197339619996</v>
      </c>
      <c r="D10968" s="10">
        <v>17.589556869300001</v>
      </c>
      <c r="E10968" s="10">
        <v>0</v>
      </c>
      <c r="F10968" s="10">
        <v>0.91263096219929996</v>
      </c>
      <c r="G10968" s="10">
        <v>0.92443413996750001</v>
      </c>
      <c r="H10968" s="10">
        <v>9.9644426489879994</v>
      </c>
      <c r="I10968" s="10">
        <v>1.9099944739000001</v>
      </c>
      <c r="J10968" s="10">
        <v>25.91042104257</v>
      </c>
      <c r="K10968" s="10">
        <v>66.504692251720002</v>
      </c>
    </row>
    <row r="10969" spans="1:11" x14ac:dyDescent="0.2">
      <c r="A10969" s="1" t="s">
        <v>881</v>
      </c>
      <c r="B10969" s="7">
        <v>0.1191957281009</v>
      </c>
      <c r="C10969" s="7">
        <v>0.1448055769022</v>
      </c>
      <c r="D10969" s="7">
        <v>0.1174070915517</v>
      </c>
      <c r="E10969" s="7">
        <v>0</v>
      </c>
      <c r="F10969" s="7">
        <v>0.16332844434140001</v>
      </c>
      <c r="G10969" s="7">
        <v>0.25378394573180002</v>
      </c>
      <c r="H10969" s="7">
        <v>0.1821498674633</v>
      </c>
      <c r="I10969" s="7">
        <v>0</v>
      </c>
      <c r="J10969" s="7">
        <v>0.1145777645729</v>
      </c>
      <c r="K10969" s="7">
        <v>0.12928003054119999</v>
      </c>
    </row>
    <row r="10970" spans="1:11" x14ac:dyDescent="0.2">
      <c r="B10970" s="10">
        <v>4.829828451369</v>
      </c>
      <c r="C10970" s="10">
        <v>3.5259764703240002</v>
      </c>
      <c r="D10970" s="10">
        <v>16.522349499890002</v>
      </c>
      <c r="E10970" s="10">
        <v>0</v>
      </c>
      <c r="F10970" s="10">
        <v>4.5597241673219999</v>
      </c>
      <c r="G10970" s="10">
        <v>2.989930712519</v>
      </c>
      <c r="H10970" s="10">
        <v>17.47213100438</v>
      </c>
      <c r="I10970" s="10">
        <v>0</v>
      </c>
      <c r="J10970" s="10">
        <v>27.668078018900001</v>
      </c>
      <c r="K10970" s="10">
        <v>77.568018324700006</v>
      </c>
    </row>
    <row r="10971" spans="1:11" x14ac:dyDescent="0.2">
      <c r="A10971" s="1" t="s">
        <v>882</v>
      </c>
      <c r="B10971" s="7">
        <v>4.7019400405559998E-2</v>
      </c>
      <c r="C10971" s="7">
        <v>0</v>
      </c>
      <c r="D10971" s="7">
        <v>4.6093689567340002E-2</v>
      </c>
      <c r="E10971" s="7">
        <v>0</v>
      </c>
      <c r="F10971" s="7">
        <v>9.4208343069120001E-2</v>
      </c>
      <c r="G10971" s="7">
        <v>0</v>
      </c>
      <c r="H10971" s="7">
        <v>4.8264004001750002E-2</v>
      </c>
      <c r="I10971" s="7">
        <v>0</v>
      </c>
      <c r="J10971" s="5">
        <v>0.1043449713339</v>
      </c>
      <c r="K10971" s="7">
        <v>6.8080945801379994E-2</v>
      </c>
    </row>
    <row r="10972" spans="1:11" x14ac:dyDescent="0.2">
      <c r="B10972" s="10">
        <v>1.905233026916</v>
      </c>
      <c r="C10972" s="10">
        <v>0</v>
      </c>
      <c r="D10972" s="10">
        <v>6.486627329799</v>
      </c>
      <c r="E10972" s="10">
        <v>0</v>
      </c>
      <c r="F10972" s="10">
        <v>2.6300627572119999</v>
      </c>
      <c r="G10972" s="10">
        <v>0</v>
      </c>
      <c r="H10972" s="10">
        <v>4.6295669190339996</v>
      </c>
      <c r="I10972" s="10">
        <v>0</v>
      </c>
      <c r="J10972" s="8">
        <v>25.19707744786</v>
      </c>
      <c r="K10972" s="10">
        <v>40.848567480829999</v>
      </c>
    </row>
    <row r="10973" spans="1:11" x14ac:dyDescent="0.2">
      <c r="A10973" s="1" t="s">
        <v>883</v>
      </c>
      <c r="B10973" s="7">
        <v>0</v>
      </c>
      <c r="C10973" s="7">
        <v>3.6188938354029997E-2</v>
      </c>
      <c r="D10973" s="7">
        <v>7.3009537943730003E-3</v>
      </c>
      <c r="E10973" s="5">
        <v>0.1634488039218</v>
      </c>
      <c r="F10973" s="7">
        <v>0</v>
      </c>
      <c r="G10973" s="7">
        <v>0</v>
      </c>
      <c r="H10973" s="7">
        <v>2.3106791021719999E-2</v>
      </c>
      <c r="I10973" s="7">
        <v>0</v>
      </c>
      <c r="J10973" s="7">
        <v>3.7996374320699998E-3</v>
      </c>
      <c r="K10973" s="7">
        <v>9.9341257089100004E-3</v>
      </c>
    </row>
    <row r="10974" spans="1:11" x14ac:dyDescent="0.2">
      <c r="B10974" s="10">
        <v>0</v>
      </c>
      <c r="C10974" s="10">
        <v>0.88119082049240005</v>
      </c>
      <c r="D10974" s="10">
        <v>1.0274414320209999</v>
      </c>
      <c r="E10974" s="8">
        <v>0.91786860516190005</v>
      </c>
      <c r="F10974" s="10">
        <v>0</v>
      </c>
      <c r="G10974" s="10">
        <v>0</v>
      </c>
      <c r="H10974" s="10">
        <v>2.216443445416</v>
      </c>
      <c r="I10974" s="10">
        <v>0</v>
      </c>
      <c r="J10974" s="10">
        <v>0.91753112225519995</v>
      </c>
      <c r="K10974" s="10">
        <v>5.9604754253459999</v>
      </c>
    </row>
    <row r="10975" spans="1:11" x14ac:dyDescent="0.2">
      <c r="A10975" s="1" t="s">
        <v>790</v>
      </c>
      <c r="B10975" s="7">
        <v>1</v>
      </c>
      <c r="C10975" s="7">
        <v>1</v>
      </c>
      <c r="D10975" s="7">
        <v>1</v>
      </c>
      <c r="E10975" s="7">
        <v>1</v>
      </c>
      <c r="F10975" s="7">
        <v>1</v>
      </c>
      <c r="G10975" s="7">
        <v>1</v>
      </c>
      <c r="H10975" s="7">
        <v>1</v>
      </c>
      <c r="I10975" s="7">
        <v>1</v>
      </c>
      <c r="J10975" s="7">
        <v>1</v>
      </c>
      <c r="K10975" s="7">
        <v>1</v>
      </c>
    </row>
    <row r="10976" spans="1:11" x14ac:dyDescent="0.2">
      <c r="B10976" s="10">
        <v>40.520147226090003</v>
      </c>
      <c r="C10976" s="10">
        <v>24.34972841347</v>
      </c>
      <c r="D10976" s="10">
        <v>140.7270147104</v>
      </c>
      <c r="E10976" s="10">
        <v>5.6156336610519997</v>
      </c>
      <c r="F10976" s="10">
        <v>27.917514219339999</v>
      </c>
      <c r="G10976" s="10">
        <v>11.78140210524</v>
      </c>
      <c r="H10976" s="10">
        <v>95.921733283169999</v>
      </c>
      <c r="I10976" s="10">
        <v>11.688227788940001</v>
      </c>
      <c r="J10976" s="10">
        <v>241.47859859229999</v>
      </c>
      <c r="K10976" s="10">
        <v>600</v>
      </c>
    </row>
    <row r="10977" spans="1:14" x14ac:dyDescent="0.2">
      <c r="A10977" s="1" t="s">
        <v>566</v>
      </c>
    </row>
    <row r="10978" spans="1:14" x14ac:dyDescent="0.2">
      <c r="A10978" s="1" t="s">
        <v>169</v>
      </c>
    </row>
    <row r="10982" spans="1:14" x14ac:dyDescent="0.2">
      <c r="A10982" s="3" t="s">
        <v>785</v>
      </c>
    </row>
    <row r="10983" spans="1:14" x14ac:dyDescent="0.2">
      <c r="A10983" s="1" t="s">
        <v>567</v>
      </c>
    </row>
    <row r="10984" spans="1:14" ht="34" x14ac:dyDescent="0.2">
      <c r="A10984" s="4" t="s">
        <v>786</v>
      </c>
      <c r="B10984" s="4" t="s">
        <v>857</v>
      </c>
      <c r="C10984" s="4" t="s">
        <v>858</v>
      </c>
      <c r="D10984" s="4" t="s">
        <v>859</v>
      </c>
      <c r="E10984" s="4" t="s">
        <v>860</v>
      </c>
      <c r="F10984" s="4" t="s">
        <v>861</v>
      </c>
      <c r="G10984" s="4" t="s">
        <v>862</v>
      </c>
      <c r="H10984" s="4" t="s">
        <v>863</v>
      </c>
      <c r="I10984" s="4" t="s">
        <v>864</v>
      </c>
      <c r="J10984" s="4" t="s">
        <v>865</v>
      </c>
      <c r="K10984" s="4" t="s">
        <v>866</v>
      </c>
      <c r="L10984" s="4" t="s">
        <v>867</v>
      </c>
      <c r="M10984" s="4" t="s">
        <v>868</v>
      </c>
      <c r="N10984" s="4" t="s">
        <v>790</v>
      </c>
    </row>
    <row r="10985" spans="1:14" x14ac:dyDescent="0.2">
      <c r="A10985" s="1" t="s">
        <v>877</v>
      </c>
      <c r="B10985" s="7">
        <v>0.17241240193179999</v>
      </c>
      <c r="C10985" s="5">
        <v>0.26720771688950001</v>
      </c>
      <c r="D10985" s="7">
        <v>7.2161043980590006E-2</v>
      </c>
      <c r="E10985" s="7">
        <v>0.160621129759</v>
      </c>
      <c r="F10985" s="7">
        <v>0.1221105531656</v>
      </c>
      <c r="G10985" s="7">
        <v>0.20499134288449999</v>
      </c>
      <c r="H10985" s="7">
        <v>0.1035703072748</v>
      </c>
      <c r="I10985" s="7">
        <v>0.1099512893768</v>
      </c>
      <c r="J10985" s="7">
        <v>9.863719814421E-2</v>
      </c>
      <c r="K10985" s="7">
        <v>0.18513441721500001</v>
      </c>
      <c r="L10985" s="7">
        <v>7.1712155731670002E-2</v>
      </c>
      <c r="M10985" s="5">
        <v>0.31161575851660001</v>
      </c>
      <c r="N10985" s="7">
        <v>0.1557506319643</v>
      </c>
    </row>
    <row r="10986" spans="1:14" x14ac:dyDescent="0.2">
      <c r="B10986" s="10">
        <v>27.930809112950001</v>
      </c>
      <c r="C10986" s="8">
        <v>22.249268054360002</v>
      </c>
      <c r="D10986" s="10">
        <v>5.681541058594</v>
      </c>
      <c r="E10986" s="10">
        <v>25.056896242400001</v>
      </c>
      <c r="F10986" s="10">
        <v>10.19800994663</v>
      </c>
      <c r="G10986" s="10">
        <v>14.85888629578</v>
      </c>
      <c r="H10986" s="10">
        <v>14.914124247569999</v>
      </c>
      <c r="I10986" s="10">
        <v>6.9034131481519996</v>
      </c>
      <c r="J10986" s="10">
        <v>8.0107110994189998</v>
      </c>
      <c r="K10986" s="10">
        <v>25.548549575669998</v>
      </c>
      <c r="L10986" s="10">
        <v>5.2174891765720002</v>
      </c>
      <c r="M10986" s="8">
        <v>20.3310603991</v>
      </c>
      <c r="N10986" s="10">
        <v>93.450379178600002</v>
      </c>
    </row>
    <row r="10987" spans="1:14" x14ac:dyDescent="0.2">
      <c r="A10987" s="1" t="s">
        <v>878</v>
      </c>
      <c r="B10987" s="7">
        <v>0.25569923497960001</v>
      </c>
      <c r="C10987" s="7">
        <v>0.30936137834979999</v>
      </c>
      <c r="D10987" s="7">
        <v>0.19894851110850001</v>
      </c>
      <c r="E10987" s="7">
        <v>0.2570235784703</v>
      </c>
      <c r="F10987" s="7">
        <v>0.22870637353590001</v>
      </c>
      <c r="G10987" s="7">
        <v>0.28964943165669998</v>
      </c>
      <c r="H10987" s="5">
        <v>0.4050908040822</v>
      </c>
      <c r="I10987" s="7">
        <v>0.42185827609760002</v>
      </c>
      <c r="J10987" s="7">
        <v>0.3921279453914</v>
      </c>
      <c r="K10987" s="7">
        <v>0.3091899417558</v>
      </c>
      <c r="L10987" s="7">
        <v>0.32465451702050002</v>
      </c>
      <c r="M10987" s="7">
        <v>0.29194482429340002</v>
      </c>
      <c r="N10987" s="7">
        <v>0.30420040343030003</v>
      </c>
    </row>
    <row r="10988" spans="1:14" x14ac:dyDescent="0.2">
      <c r="B10988" s="10">
        <v>41.423276066699998</v>
      </c>
      <c r="C10988" s="10">
        <v>25.759226989009999</v>
      </c>
      <c r="D10988" s="10">
        <v>15.664049077690001</v>
      </c>
      <c r="E10988" s="10">
        <v>40.095678241370003</v>
      </c>
      <c r="F10988" s="10">
        <v>19.10031370518</v>
      </c>
      <c r="G10988" s="10">
        <v>20.995364536189999</v>
      </c>
      <c r="H10988" s="8">
        <v>58.333075787829998</v>
      </c>
      <c r="I10988" s="10">
        <v>26.48683782042</v>
      </c>
      <c r="J10988" s="10">
        <v>31.846237967410001</v>
      </c>
      <c r="K10988" s="10">
        <v>42.668211962309996</v>
      </c>
      <c r="L10988" s="10">
        <v>23.620562112479998</v>
      </c>
      <c r="M10988" s="10">
        <v>19.047649849830002</v>
      </c>
      <c r="N10988" s="10">
        <v>182.52024205820001</v>
      </c>
    </row>
    <row r="10989" spans="1:14" x14ac:dyDescent="0.2">
      <c r="A10989" s="1" t="s">
        <v>879</v>
      </c>
      <c r="B10989" s="7">
        <v>0.28499118759460002</v>
      </c>
      <c r="C10989" s="7">
        <v>0.17304346497609999</v>
      </c>
      <c r="D10989" s="5">
        <v>0.40338217787789998</v>
      </c>
      <c r="E10989" s="7">
        <v>0.24227246698130001</v>
      </c>
      <c r="F10989" s="7">
        <v>0.29346425677209997</v>
      </c>
      <c r="G10989" s="7">
        <v>0.18329151098890001</v>
      </c>
      <c r="H10989" s="7">
        <v>0.22290203224669999</v>
      </c>
      <c r="I10989" s="7">
        <v>0.11185624644180001</v>
      </c>
      <c r="J10989" s="7">
        <v>0.3087510396739</v>
      </c>
      <c r="K10989" s="6">
        <v>0.1238163434614</v>
      </c>
      <c r="L10989" s="7">
        <v>0.15256764681359999</v>
      </c>
      <c r="M10989" s="7">
        <v>9.1754706137220005E-2</v>
      </c>
      <c r="N10989" s="7">
        <v>0.221912708801</v>
      </c>
    </row>
    <row r="10990" spans="1:14" x14ac:dyDescent="0.2">
      <c r="B10990" s="10">
        <v>46.168572390329999</v>
      </c>
      <c r="C10990" s="10">
        <v>14.408604968920001</v>
      </c>
      <c r="D10990" s="8">
        <v>31.75996742141</v>
      </c>
      <c r="E10990" s="10">
        <v>37.794504849079999</v>
      </c>
      <c r="F10990" s="10">
        <v>24.50854026911</v>
      </c>
      <c r="G10990" s="10">
        <v>13.285964579970001</v>
      </c>
      <c r="H10990" s="10">
        <v>32.097892643519998</v>
      </c>
      <c r="I10990" s="10">
        <v>7.0230179815630001</v>
      </c>
      <c r="J10990" s="10">
        <v>25.074874661949998</v>
      </c>
      <c r="K10990" s="9">
        <v>17.08665539767</v>
      </c>
      <c r="L10990" s="10">
        <v>11.1002108056</v>
      </c>
      <c r="M10990" s="10">
        <v>5.9864445920750002</v>
      </c>
      <c r="N10990" s="10">
        <v>133.14762528060001</v>
      </c>
    </row>
    <row r="10991" spans="1:14" x14ac:dyDescent="0.2">
      <c r="A10991" s="1" t="s">
        <v>880</v>
      </c>
      <c r="B10991" s="7">
        <v>8.3207663797609993E-2</v>
      </c>
      <c r="C10991" s="7">
        <v>0.1150074347825</v>
      </c>
      <c r="D10991" s="7">
        <v>4.9577623903829998E-2</v>
      </c>
      <c r="E10991" s="7">
        <v>0.1124542327355</v>
      </c>
      <c r="F10991" s="7">
        <v>0.11739506972200001</v>
      </c>
      <c r="G10991" s="7">
        <v>0.1067616150314</v>
      </c>
      <c r="H10991" s="7">
        <v>0.1155490975624</v>
      </c>
      <c r="I10991" s="7">
        <v>0.12559069742760001</v>
      </c>
      <c r="J10991" s="7">
        <v>0.107785980978</v>
      </c>
      <c r="K10991" s="7">
        <v>0.13654435044050001</v>
      </c>
      <c r="L10991" s="7">
        <v>0.13448255595040001</v>
      </c>
      <c r="M10991" s="7">
        <v>0.13884353341549999</v>
      </c>
      <c r="N10991" s="7">
        <v>0.1108411537529</v>
      </c>
    </row>
    <row r="10992" spans="1:14" x14ac:dyDescent="0.2">
      <c r="B10992" s="10">
        <v>13.47964153521</v>
      </c>
      <c r="C10992" s="10">
        <v>9.5761876734179996</v>
      </c>
      <c r="D10992" s="10">
        <v>3.903453861794</v>
      </c>
      <c r="E10992" s="10">
        <v>17.54286030674</v>
      </c>
      <c r="F10992" s="10">
        <v>9.8041983896900007</v>
      </c>
      <c r="G10992" s="10">
        <v>7.7386619170489999</v>
      </c>
      <c r="H10992" s="10">
        <v>16.63907004899</v>
      </c>
      <c r="I10992" s="10">
        <v>7.8853506568349996</v>
      </c>
      <c r="J10992" s="10">
        <v>8.7537193921530001</v>
      </c>
      <c r="K10992" s="10">
        <v>18.843120360779999</v>
      </c>
      <c r="L10992" s="10">
        <v>9.7844120421399996</v>
      </c>
      <c r="M10992" s="10">
        <v>9.0587083186439994</v>
      </c>
      <c r="N10992" s="10">
        <v>66.504692251720002</v>
      </c>
    </row>
    <row r="10993" spans="1:14" x14ac:dyDescent="0.2">
      <c r="A10993" s="1" t="s">
        <v>881</v>
      </c>
      <c r="B10993" s="7">
        <v>9.4987412738559998E-2</v>
      </c>
      <c r="C10993" s="7">
        <v>6.8301691907719994E-2</v>
      </c>
      <c r="D10993" s="7">
        <v>0.1232090580002</v>
      </c>
      <c r="E10993" s="7">
        <v>0.14267316416600001</v>
      </c>
      <c r="F10993" s="7">
        <v>0.13606549693850001</v>
      </c>
      <c r="G10993" s="7">
        <v>0.15028623125259999</v>
      </c>
      <c r="H10993" s="7">
        <v>0.1139135830307</v>
      </c>
      <c r="I10993" s="7">
        <v>0.18519651608650001</v>
      </c>
      <c r="J10993" s="7">
        <v>5.8805061757270002E-2</v>
      </c>
      <c r="K10993" s="7">
        <v>0.170431071701</v>
      </c>
      <c r="L10993" s="7">
        <v>0.22323987246740001</v>
      </c>
      <c r="M10993" s="7">
        <v>0.1115420329347</v>
      </c>
      <c r="N10993" s="7">
        <v>0.12928003054119999</v>
      </c>
    </row>
    <row r="10994" spans="1:14" x14ac:dyDescent="0.2">
      <c r="B10994" s="10">
        <v>15.387960863649999</v>
      </c>
      <c r="C10994" s="10">
        <v>5.6871959743950002</v>
      </c>
      <c r="D10994" s="10">
        <v>9.7007648892519995</v>
      </c>
      <c r="E10994" s="10">
        <v>22.2570136099</v>
      </c>
      <c r="F10994" s="10">
        <v>11.363451030229999</v>
      </c>
      <c r="G10994" s="10">
        <v>10.89356257967</v>
      </c>
      <c r="H10994" s="10">
        <v>16.403555956409999</v>
      </c>
      <c r="I10994" s="10">
        <v>11.627767817820001</v>
      </c>
      <c r="J10994" s="10">
        <v>4.7757881385910004</v>
      </c>
      <c r="K10994" s="10">
        <v>23.519487894739999</v>
      </c>
      <c r="L10994" s="10">
        <v>16.242038835590002</v>
      </c>
      <c r="M10994" s="10">
        <v>7.2774490591510004</v>
      </c>
      <c r="N10994" s="10">
        <v>77.568018324700006</v>
      </c>
    </row>
    <row r="10995" spans="1:14" x14ac:dyDescent="0.2">
      <c r="A10995" s="1" t="s">
        <v>882</v>
      </c>
      <c r="B10995" s="7">
        <v>0.1030383265982</v>
      </c>
      <c r="C10995" s="7">
        <v>6.7078313094360006E-2</v>
      </c>
      <c r="D10995" s="7">
        <v>0.1410680560981</v>
      </c>
      <c r="E10995" s="7">
        <v>8.4955427887880006E-2</v>
      </c>
      <c r="F10995" s="7">
        <v>0.1022582498659</v>
      </c>
      <c r="G10995" s="7">
        <v>6.5019868185869995E-2</v>
      </c>
      <c r="H10995" s="7">
        <v>2.546507832287E-2</v>
      </c>
      <c r="I10995" s="7">
        <v>2.9182821391279999E-2</v>
      </c>
      <c r="J10995" s="7">
        <v>2.2590907547460001E-2</v>
      </c>
      <c r="K10995" s="7">
        <v>5.2437250311000001E-2</v>
      </c>
      <c r="L10995" s="7">
        <v>5.0767594768470002E-2</v>
      </c>
      <c r="M10995" s="7">
        <v>5.429914470253E-2</v>
      </c>
      <c r="N10995" s="7">
        <v>6.8080945801379994E-2</v>
      </c>
    </row>
    <row r="10996" spans="1:14" x14ac:dyDescent="0.2">
      <c r="B10996" s="10">
        <v>16.6922089089</v>
      </c>
      <c r="C10996" s="10">
        <v>5.5853303416679996</v>
      </c>
      <c r="D10996" s="10">
        <v>11.106878567240001</v>
      </c>
      <c r="E10996" s="10">
        <v>13.25304675051</v>
      </c>
      <c r="F10996" s="10">
        <v>8.540053437009</v>
      </c>
      <c r="G10996" s="10">
        <v>4.7129933135000002</v>
      </c>
      <c r="H10996" s="10">
        <v>3.666971278493</v>
      </c>
      <c r="I10996" s="10">
        <v>1.832275674388</v>
      </c>
      <c r="J10996" s="10">
        <v>1.834695604105</v>
      </c>
      <c r="K10996" s="10">
        <v>7.2363405429179997</v>
      </c>
      <c r="L10996" s="10">
        <v>3.693646823506</v>
      </c>
      <c r="M10996" s="10">
        <v>3.5426937194120001</v>
      </c>
      <c r="N10996" s="10">
        <v>40.848567480829999</v>
      </c>
    </row>
    <row r="10997" spans="1:14" x14ac:dyDescent="0.2">
      <c r="A10997" s="1" t="s">
        <v>883</v>
      </c>
      <c r="B10997" s="7">
        <v>5.6637723596E-3</v>
      </c>
      <c r="C10997" s="7">
        <v>0</v>
      </c>
      <c r="D10997" s="7">
        <v>1.165352903091E-2</v>
      </c>
      <c r="E10997" s="7">
        <v>0</v>
      </c>
      <c r="F10997" s="7">
        <v>0</v>
      </c>
      <c r="G10997" s="7">
        <v>0</v>
      </c>
      <c r="H10997" s="7">
        <v>1.3509097480430001E-2</v>
      </c>
      <c r="I10997" s="7">
        <v>1.6364153178350001E-2</v>
      </c>
      <c r="J10997" s="7">
        <v>1.130186650774E-2</v>
      </c>
      <c r="K10997" s="7">
        <v>2.2446625115279999E-2</v>
      </c>
      <c r="L10997" s="5">
        <v>4.2575657247939998E-2</v>
      </c>
      <c r="M10997" s="7">
        <v>0</v>
      </c>
      <c r="N10997" s="7">
        <v>9.9341257089100004E-3</v>
      </c>
    </row>
    <row r="10998" spans="1:14" x14ac:dyDescent="0.2">
      <c r="B10998" s="10">
        <v>0.91753112225519995</v>
      </c>
      <c r="C10998" s="10">
        <v>0</v>
      </c>
      <c r="D10998" s="10">
        <v>0.91753112225519995</v>
      </c>
      <c r="E10998" s="10">
        <v>0</v>
      </c>
      <c r="F10998" s="10">
        <v>0</v>
      </c>
      <c r="G10998" s="10">
        <v>0</v>
      </c>
      <c r="H10998" s="10">
        <v>1.945310037182</v>
      </c>
      <c r="I10998" s="10">
        <v>1.0274414320209999</v>
      </c>
      <c r="J10998" s="10">
        <v>0.91786860516190005</v>
      </c>
      <c r="K10998" s="10">
        <v>3.0976342659079998</v>
      </c>
      <c r="L10998" s="8">
        <v>3.0976342659079998</v>
      </c>
      <c r="M10998" s="10">
        <v>0</v>
      </c>
      <c r="N10998" s="10">
        <v>5.9604754253459999</v>
      </c>
    </row>
    <row r="10999" spans="1:14" x14ac:dyDescent="0.2">
      <c r="A10999" s="1" t="s">
        <v>790</v>
      </c>
      <c r="B10999" s="7">
        <v>1</v>
      </c>
      <c r="C10999" s="7">
        <v>1</v>
      </c>
      <c r="D10999" s="7">
        <v>1</v>
      </c>
      <c r="E10999" s="7">
        <v>1</v>
      </c>
      <c r="F10999" s="7">
        <v>1</v>
      </c>
      <c r="G10999" s="7">
        <v>1</v>
      </c>
      <c r="H10999" s="7">
        <v>1</v>
      </c>
      <c r="I10999" s="7">
        <v>1</v>
      </c>
      <c r="J10999" s="7">
        <v>1</v>
      </c>
      <c r="K10999" s="7">
        <v>1</v>
      </c>
      <c r="L10999" s="7">
        <v>1</v>
      </c>
      <c r="M10999" s="7">
        <v>1</v>
      </c>
      <c r="N10999" s="7">
        <v>1</v>
      </c>
    </row>
    <row r="11000" spans="1:14" x14ac:dyDescent="0.2">
      <c r="B11000" s="10">
        <v>162</v>
      </c>
      <c r="C11000" s="10">
        <v>83.265814001769996</v>
      </c>
      <c r="D11000" s="10">
        <v>78.734185998230004</v>
      </c>
      <c r="E11000" s="10">
        <v>156</v>
      </c>
      <c r="F11000" s="10">
        <v>83.514566777840002</v>
      </c>
      <c r="G11000" s="10">
        <v>72.485433222149993</v>
      </c>
      <c r="H11000" s="10">
        <v>144</v>
      </c>
      <c r="I11000" s="10">
        <v>62.786104531200003</v>
      </c>
      <c r="J11000" s="10">
        <v>81.213895468800004</v>
      </c>
      <c r="K11000" s="10">
        <v>138</v>
      </c>
      <c r="L11000" s="10">
        <v>72.755994061790005</v>
      </c>
      <c r="M11000" s="10">
        <v>65.244005938209995</v>
      </c>
      <c r="N11000" s="10">
        <v>600</v>
      </c>
    </row>
    <row r="11001" spans="1:14" x14ac:dyDescent="0.2">
      <c r="A11001" s="1" t="s">
        <v>567</v>
      </c>
    </row>
    <row r="11002" spans="1:14" x14ac:dyDescent="0.2">
      <c r="A11002" s="1" t="s">
        <v>169</v>
      </c>
    </row>
    <row r="11006" spans="1:14" x14ac:dyDescent="0.2">
      <c r="A11006" s="3" t="s">
        <v>785</v>
      </c>
    </row>
    <row r="11007" spans="1:14" x14ac:dyDescent="0.2">
      <c r="A11007" s="1" t="s">
        <v>568</v>
      </c>
    </row>
    <row r="11008" spans="1:14" ht="34" x14ac:dyDescent="0.2">
      <c r="A11008" s="4" t="s">
        <v>786</v>
      </c>
      <c r="B11008" s="4" t="s">
        <v>869</v>
      </c>
      <c r="C11008" s="4" t="s">
        <v>870</v>
      </c>
      <c r="D11008" s="4" t="s">
        <v>871</v>
      </c>
      <c r="E11008" s="4" t="s">
        <v>872</v>
      </c>
      <c r="F11008" s="4" t="s">
        <v>873</v>
      </c>
      <c r="G11008" s="4" t="s">
        <v>874</v>
      </c>
      <c r="H11008" s="4" t="s">
        <v>875</v>
      </c>
      <c r="I11008" s="4" t="s">
        <v>876</v>
      </c>
      <c r="J11008" s="4" t="s">
        <v>790</v>
      </c>
    </row>
    <row r="11009" spans="1:10" x14ac:dyDescent="0.2">
      <c r="A11009" s="1" t="s">
        <v>877</v>
      </c>
      <c r="B11009" s="7">
        <v>0.20628166043359999</v>
      </c>
      <c r="C11009" s="7">
        <v>0.22796397311200001</v>
      </c>
      <c r="D11009" s="7">
        <v>0.2088791695602</v>
      </c>
      <c r="E11009" s="6">
        <v>0</v>
      </c>
      <c r="F11009" s="5">
        <v>0.29243086995239997</v>
      </c>
      <c r="G11009" s="7">
        <v>0.21383579254189999</v>
      </c>
      <c r="H11009" s="7">
        <v>0.22882651733039999</v>
      </c>
      <c r="I11009" s="6">
        <v>0</v>
      </c>
      <c r="J11009" s="7">
        <v>0.1557506319643</v>
      </c>
    </row>
    <row r="11010" spans="1:10" x14ac:dyDescent="0.2">
      <c r="B11010" s="10">
        <v>11.451938241060001</v>
      </c>
      <c r="C11010" s="10">
        <v>15.882711252649999</v>
      </c>
      <c r="D11010" s="10">
        <v>19.853962173629998</v>
      </c>
      <c r="E11010" s="9">
        <v>0</v>
      </c>
      <c r="F11010" s="8">
        <v>14.01444910062</v>
      </c>
      <c r="G11010" s="10">
        <v>13.68719642061</v>
      </c>
      <c r="H11010" s="10">
        <v>18.560121990020001</v>
      </c>
      <c r="I11010" s="9">
        <v>0</v>
      </c>
      <c r="J11010" s="10">
        <v>93.450379178600002</v>
      </c>
    </row>
    <row r="11011" spans="1:10" x14ac:dyDescent="0.2">
      <c r="A11011" s="1" t="s">
        <v>878</v>
      </c>
      <c r="B11011" s="7">
        <v>0.39054752025279998</v>
      </c>
      <c r="C11011" s="7">
        <v>0.4058698886971</v>
      </c>
      <c r="D11011" s="5">
        <v>0.52067848254500004</v>
      </c>
      <c r="E11011" s="6">
        <v>0</v>
      </c>
      <c r="F11011" s="7">
        <v>0.31576424748240001</v>
      </c>
      <c r="G11011" s="5">
        <v>0.46196444076679999</v>
      </c>
      <c r="H11011" s="5">
        <v>0.4730396189992</v>
      </c>
      <c r="I11011" s="6">
        <v>0</v>
      </c>
      <c r="J11011" s="7">
        <v>0.30420040343030003</v>
      </c>
    </row>
    <row r="11012" spans="1:10" x14ac:dyDescent="0.2">
      <c r="B11012" s="10">
        <v>21.681646699630001</v>
      </c>
      <c r="C11012" s="10">
        <v>28.277776353530001</v>
      </c>
      <c r="D11012" s="8">
        <v>49.490482554289997</v>
      </c>
      <c r="E11012" s="9">
        <v>0</v>
      </c>
      <c r="F11012" s="10">
        <v>15.132677254140001</v>
      </c>
      <c r="G11012" s="8">
        <v>29.569409147790001</v>
      </c>
      <c r="H11012" s="8">
        <v>38.368250048829999</v>
      </c>
      <c r="I11012" s="9">
        <v>0</v>
      </c>
      <c r="J11012" s="10">
        <v>182.52024205820001</v>
      </c>
    </row>
    <row r="11013" spans="1:10" x14ac:dyDescent="0.2">
      <c r="A11013" s="1" t="s">
        <v>879</v>
      </c>
      <c r="B11013" s="5">
        <v>0.38057477624340003</v>
      </c>
      <c r="C11013" s="5">
        <v>0.35299200370599998</v>
      </c>
      <c r="D11013" s="7">
        <v>0.26032134792389999</v>
      </c>
      <c r="E11013" s="6">
        <v>0</v>
      </c>
      <c r="F11013" s="5">
        <v>0.39180488256520002</v>
      </c>
      <c r="G11013" s="7">
        <v>0.30814799493650002</v>
      </c>
      <c r="H11013" s="7">
        <v>0.29813386367029998</v>
      </c>
      <c r="I11013" s="6">
        <v>0</v>
      </c>
      <c r="J11013" s="7">
        <v>0.221912708801</v>
      </c>
    </row>
    <row r="11014" spans="1:10" x14ac:dyDescent="0.2">
      <c r="B11014" s="8">
        <v>21.127999573419999</v>
      </c>
      <c r="C11014" s="8">
        <v>24.593667116879999</v>
      </c>
      <c r="D11014" s="10">
        <v>24.743540514599999</v>
      </c>
      <c r="E11014" s="9">
        <v>0</v>
      </c>
      <c r="F11014" s="8">
        <v>18.776846592759998</v>
      </c>
      <c r="G11014" s="10">
        <v>19.72392967135</v>
      </c>
      <c r="H11014" s="10">
        <v>24.18164181158</v>
      </c>
      <c r="I11014" s="9">
        <v>0</v>
      </c>
      <c r="J11014" s="10">
        <v>133.14762528060001</v>
      </c>
    </row>
    <row r="11015" spans="1:10" x14ac:dyDescent="0.2">
      <c r="A11015" s="1" t="s">
        <v>880</v>
      </c>
      <c r="B11015" s="6">
        <v>0</v>
      </c>
      <c r="C11015" s="6">
        <v>0</v>
      </c>
      <c r="D11015" s="6">
        <v>0</v>
      </c>
      <c r="E11015" s="5">
        <v>0.29869212482770002</v>
      </c>
      <c r="F11015" s="6">
        <v>0</v>
      </c>
      <c r="G11015" s="6">
        <v>0</v>
      </c>
      <c r="H11015" s="6">
        <v>0</v>
      </c>
      <c r="I11015" s="5">
        <v>0.4308413266851</v>
      </c>
      <c r="J11015" s="7">
        <v>0.1108411537529</v>
      </c>
    </row>
    <row r="11016" spans="1:10" x14ac:dyDescent="0.2">
      <c r="B11016" s="9">
        <v>0</v>
      </c>
      <c r="C11016" s="9">
        <v>0</v>
      </c>
      <c r="D11016" s="9">
        <v>0</v>
      </c>
      <c r="E11016" s="8">
        <v>31.512605642259999</v>
      </c>
      <c r="F11016" s="9">
        <v>0</v>
      </c>
      <c r="G11016" s="9">
        <v>0</v>
      </c>
      <c r="H11016" s="9">
        <v>0</v>
      </c>
      <c r="I11016" s="8">
        <v>34.992086609460003</v>
      </c>
      <c r="J11016" s="10">
        <v>66.504692251720002</v>
      </c>
    </row>
    <row r="11017" spans="1:10" x14ac:dyDescent="0.2">
      <c r="A11017" s="1" t="s">
        <v>881</v>
      </c>
      <c r="B11017" s="6">
        <v>0</v>
      </c>
      <c r="C11017" s="6">
        <v>0</v>
      </c>
      <c r="D11017" s="6">
        <v>0</v>
      </c>
      <c r="E11017" s="5">
        <v>0.50436946621690004</v>
      </c>
      <c r="F11017" s="6">
        <v>0</v>
      </c>
      <c r="G11017" s="6">
        <v>0</v>
      </c>
      <c r="H11017" s="6">
        <v>0</v>
      </c>
      <c r="I11017" s="5">
        <v>0.29988473453879999</v>
      </c>
      <c r="J11017" s="7">
        <v>0.12928003054119999</v>
      </c>
    </row>
    <row r="11018" spans="1:10" x14ac:dyDescent="0.2">
      <c r="B11018" s="9">
        <v>0</v>
      </c>
      <c r="C11018" s="9">
        <v>0</v>
      </c>
      <c r="D11018" s="9">
        <v>0</v>
      </c>
      <c r="E11018" s="8">
        <v>53.211969000060002</v>
      </c>
      <c r="F11018" s="9">
        <v>0</v>
      </c>
      <c r="G11018" s="9">
        <v>0</v>
      </c>
      <c r="H11018" s="9">
        <v>0</v>
      </c>
      <c r="I11018" s="8">
        <v>24.356049324640001</v>
      </c>
      <c r="J11018" s="10">
        <v>77.568018324700006</v>
      </c>
    </row>
    <row r="11019" spans="1:10" x14ac:dyDescent="0.2">
      <c r="A11019" s="1" t="s">
        <v>882</v>
      </c>
      <c r="B11019" s="7">
        <v>0</v>
      </c>
      <c r="C11019" s="6">
        <v>0</v>
      </c>
      <c r="D11019" s="6">
        <v>0</v>
      </c>
      <c r="E11019" s="5">
        <v>0.19693840895539999</v>
      </c>
      <c r="F11019" s="7">
        <v>0</v>
      </c>
      <c r="G11019" s="6">
        <v>0</v>
      </c>
      <c r="H11019" s="6">
        <v>0</v>
      </c>
      <c r="I11019" s="5">
        <v>0.24712711007169999</v>
      </c>
      <c r="J11019" s="7">
        <v>6.8080945801379994E-2</v>
      </c>
    </row>
    <row r="11020" spans="1:10" x14ac:dyDescent="0.2">
      <c r="B11020" s="10">
        <v>0</v>
      </c>
      <c r="C11020" s="9">
        <v>0</v>
      </c>
      <c r="D11020" s="9">
        <v>0</v>
      </c>
      <c r="E11020" s="8">
        <v>20.777388827399999</v>
      </c>
      <c r="F11020" s="10">
        <v>0</v>
      </c>
      <c r="G11020" s="9">
        <v>0</v>
      </c>
      <c r="H11020" s="9">
        <v>0</v>
      </c>
      <c r="I11020" s="8">
        <v>20.071178653419999</v>
      </c>
      <c r="J11020" s="10">
        <v>40.848567480829999</v>
      </c>
    </row>
    <row r="11021" spans="1:10" x14ac:dyDescent="0.2">
      <c r="A11021" s="1" t="s">
        <v>883</v>
      </c>
      <c r="B11021" s="7">
        <v>2.2596043070140001E-2</v>
      </c>
      <c r="C11021" s="7">
        <v>1.317413448491E-2</v>
      </c>
      <c r="D11021" s="7">
        <v>1.012099997091E-2</v>
      </c>
      <c r="E11021" s="7">
        <v>0</v>
      </c>
      <c r="F11021" s="7">
        <v>0</v>
      </c>
      <c r="G11021" s="7">
        <v>1.6051771754779998E-2</v>
      </c>
      <c r="H11021" s="7">
        <v>0</v>
      </c>
      <c r="I11021" s="7">
        <v>2.2146828704449999E-2</v>
      </c>
      <c r="J11021" s="7">
        <v>9.9341257089100004E-3</v>
      </c>
    </row>
    <row r="11022" spans="1:10" x14ac:dyDescent="0.2">
      <c r="B11022" s="10">
        <v>1.2544425383610001</v>
      </c>
      <c r="C11022" s="10">
        <v>0.91786860516190005</v>
      </c>
      <c r="D11022" s="10">
        <v>0.9620009070551</v>
      </c>
      <c r="E11022" s="10">
        <v>0</v>
      </c>
      <c r="F11022" s="10">
        <v>0</v>
      </c>
      <c r="G11022" s="10">
        <v>1.0274414320209999</v>
      </c>
      <c r="H11022" s="10">
        <v>0</v>
      </c>
      <c r="I11022" s="10">
        <v>1.7987219427479999</v>
      </c>
      <c r="J11022" s="10">
        <v>5.9604754253459999</v>
      </c>
    </row>
    <row r="11023" spans="1:10" x14ac:dyDescent="0.2">
      <c r="A11023" s="1" t="s">
        <v>790</v>
      </c>
      <c r="B11023" s="7">
        <v>1</v>
      </c>
      <c r="C11023" s="7">
        <v>1</v>
      </c>
      <c r="D11023" s="7">
        <v>1</v>
      </c>
      <c r="E11023" s="7">
        <v>1</v>
      </c>
      <c r="F11023" s="7">
        <v>1</v>
      </c>
      <c r="G11023" s="7">
        <v>1</v>
      </c>
      <c r="H11023" s="7">
        <v>1</v>
      </c>
      <c r="I11023" s="7">
        <v>1</v>
      </c>
      <c r="J11023" s="7">
        <v>1</v>
      </c>
    </row>
    <row r="11024" spans="1:10" x14ac:dyDescent="0.2">
      <c r="B11024" s="10">
        <v>55.516027052470001</v>
      </c>
      <c r="C11024" s="10">
        <v>69.672023328220007</v>
      </c>
      <c r="D11024" s="10">
        <v>95.049986149570003</v>
      </c>
      <c r="E11024" s="10">
        <v>105.5019634697</v>
      </c>
      <c r="F11024" s="10">
        <v>47.923972947529997</v>
      </c>
      <c r="G11024" s="10">
        <v>64.007976671769995</v>
      </c>
      <c r="H11024" s="10">
        <v>81.110013850429993</v>
      </c>
      <c r="I11024" s="10">
        <v>81.218036530269998</v>
      </c>
      <c r="J11024" s="10">
        <v>600</v>
      </c>
    </row>
    <row r="11025" spans="1:9" x14ac:dyDescent="0.2">
      <c r="A11025" s="1" t="s">
        <v>568</v>
      </c>
    </row>
    <row r="11026" spans="1:9" x14ac:dyDescent="0.2">
      <c r="A11026" s="1" t="s">
        <v>169</v>
      </c>
    </row>
    <row r="11030" spans="1:9" x14ac:dyDescent="0.2">
      <c r="A11030" s="3" t="s">
        <v>785</v>
      </c>
    </row>
    <row r="11031" spans="1:9" x14ac:dyDescent="0.2">
      <c r="A11031" s="1" t="s">
        <v>569</v>
      </c>
    </row>
    <row r="11032" spans="1:9" ht="34" x14ac:dyDescent="0.2">
      <c r="A11032" s="4" t="s">
        <v>786</v>
      </c>
      <c r="B11032" s="4" t="s">
        <v>877</v>
      </c>
      <c r="C11032" s="4" t="s">
        <v>878</v>
      </c>
      <c r="D11032" s="4" t="s">
        <v>879</v>
      </c>
      <c r="E11032" s="4" t="s">
        <v>880</v>
      </c>
      <c r="F11032" s="4" t="s">
        <v>881</v>
      </c>
      <c r="G11032" s="4" t="s">
        <v>882</v>
      </c>
      <c r="H11032" s="4" t="s">
        <v>883</v>
      </c>
      <c r="I11032" s="4" t="s">
        <v>790</v>
      </c>
    </row>
    <row r="11033" spans="1:9" x14ac:dyDescent="0.2">
      <c r="A11033" s="1" t="s">
        <v>877</v>
      </c>
      <c r="B11033" s="5">
        <v>1</v>
      </c>
      <c r="C11033" s="6">
        <v>0</v>
      </c>
      <c r="D11033" s="6">
        <v>0</v>
      </c>
      <c r="E11033" s="6">
        <v>0</v>
      </c>
      <c r="F11033" s="6">
        <v>0</v>
      </c>
      <c r="G11033" s="6">
        <v>0</v>
      </c>
      <c r="H11033" s="7">
        <v>0</v>
      </c>
      <c r="I11033" s="7">
        <v>0.1557506319643</v>
      </c>
    </row>
    <row r="11034" spans="1:9" x14ac:dyDescent="0.2">
      <c r="B11034" s="8">
        <v>93.450379178600002</v>
      </c>
      <c r="C11034" s="9">
        <v>0</v>
      </c>
      <c r="D11034" s="9">
        <v>0</v>
      </c>
      <c r="E11034" s="9">
        <v>0</v>
      </c>
      <c r="F11034" s="9">
        <v>0</v>
      </c>
      <c r="G11034" s="9">
        <v>0</v>
      </c>
      <c r="H11034" s="10">
        <v>0</v>
      </c>
      <c r="I11034" s="10">
        <v>93.450379178600002</v>
      </c>
    </row>
    <row r="11035" spans="1:9" x14ac:dyDescent="0.2">
      <c r="A11035" s="1" t="s">
        <v>878</v>
      </c>
      <c r="B11035" s="6">
        <v>0</v>
      </c>
      <c r="C11035" s="5">
        <v>1</v>
      </c>
      <c r="D11035" s="6">
        <v>0</v>
      </c>
      <c r="E11035" s="6">
        <v>0</v>
      </c>
      <c r="F11035" s="6">
        <v>0</v>
      </c>
      <c r="G11035" s="6">
        <v>0</v>
      </c>
      <c r="H11035" s="7">
        <v>0</v>
      </c>
      <c r="I11035" s="7">
        <v>0.30420040343030003</v>
      </c>
    </row>
    <row r="11036" spans="1:9" x14ac:dyDescent="0.2">
      <c r="B11036" s="9">
        <v>0</v>
      </c>
      <c r="C11036" s="8">
        <v>182.52024205820001</v>
      </c>
      <c r="D11036" s="9">
        <v>0</v>
      </c>
      <c r="E11036" s="9">
        <v>0</v>
      </c>
      <c r="F11036" s="9">
        <v>0</v>
      </c>
      <c r="G11036" s="9">
        <v>0</v>
      </c>
      <c r="H11036" s="10">
        <v>0</v>
      </c>
      <c r="I11036" s="10">
        <v>182.52024205820001</v>
      </c>
    </row>
    <row r="11037" spans="1:9" x14ac:dyDescent="0.2">
      <c r="A11037" s="1" t="s">
        <v>879</v>
      </c>
      <c r="B11037" s="6">
        <v>0</v>
      </c>
      <c r="C11037" s="6">
        <v>0</v>
      </c>
      <c r="D11037" s="5">
        <v>1</v>
      </c>
      <c r="E11037" s="6">
        <v>0</v>
      </c>
      <c r="F11037" s="6">
        <v>0</v>
      </c>
      <c r="G11037" s="6">
        <v>0</v>
      </c>
      <c r="H11037" s="7">
        <v>0</v>
      </c>
      <c r="I11037" s="7">
        <v>0.221912708801</v>
      </c>
    </row>
    <row r="11038" spans="1:9" x14ac:dyDescent="0.2">
      <c r="B11038" s="9">
        <v>0</v>
      </c>
      <c r="C11038" s="9">
        <v>0</v>
      </c>
      <c r="D11038" s="8">
        <v>133.14762528060001</v>
      </c>
      <c r="E11038" s="9">
        <v>0</v>
      </c>
      <c r="F11038" s="9">
        <v>0</v>
      </c>
      <c r="G11038" s="9">
        <v>0</v>
      </c>
      <c r="H11038" s="10">
        <v>0</v>
      </c>
      <c r="I11038" s="10">
        <v>133.14762528060001</v>
      </c>
    </row>
    <row r="11039" spans="1:9" x14ac:dyDescent="0.2">
      <c r="A11039" s="1" t="s">
        <v>880</v>
      </c>
      <c r="B11039" s="6">
        <v>0</v>
      </c>
      <c r="C11039" s="6">
        <v>0</v>
      </c>
      <c r="D11039" s="6">
        <v>0</v>
      </c>
      <c r="E11039" s="5">
        <v>1</v>
      </c>
      <c r="F11039" s="6">
        <v>0</v>
      </c>
      <c r="G11039" s="6">
        <v>0</v>
      </c>
      <c r="H11039" s="7">
        <v>0</v>
      </c>
      <c r="I11039" s="7">
        <v>0.1108411537529</v>
      </c>
    </row>
    <row r="11040" spans="1:9" x14ac:dyDescent="0.2">
      <c r="B11040" s="9">
        <v>0</v>
      </c>
      <c r="C11040" s="9">
        <v>0</v>
      </c>
      <c r="D11040" s="9">
        <v>0</v>
      </c>
      <c r="E11040" s="8">
        <v>66.504692251720002</v>
      </c>
      <c r="F11040" s="9">
        <v>0</v>
      </c>
      <c r="G11040" s="9">
        <v>0</v>
      </c>
      <c r="H11040" s="10">
        <v>0</v>
      </c>
      <c r="I11040" s="10">
        <v>66.504692251720002</v>
      </c>
    </row>
    <row r="11041" spans="1:9" x14ac:dyDescent="0.2">
      <c r="A11041" s="1" t="s">
        <v>881</v>
      </c>
      <c r="B11041" s="6">
        <v>0</v>
      </c>
      <c r="C11041" s="6">
        <v>0</v>
      </c>
      <c r="D11041" s="6">
        <v>0</v>
      </c>
      <c r="E11041" s="6">
        <v>0</v>
      </c>
      <c r="F11041" s="5">
        <v>1</v>
      </c>
      <c r="G11041" s="6">
        <v>0</v>
      </c>
      <c r="H11041" s="7">
        <v>0</v>
      </c>
      <c r="I11041" s="7">
        <v>0.12928003054119999</v>
      </c>
    </row>
    <row r="11042" spans="1:9" x14ac:dyDescent="0.2">
      <c r="B11042" s="9">
        <v>0</v>
      </c>
      <c r="C11042" s="9">
        <v>0</v>
      </c>
      <c r="D11042" s="9">
        <v>0</v>
      </c>
      <c r="E11042" s="9">
        <v>0</v>
      </c>
      <c r="F11042" s="8">
        <v>77.568018324700006</v>
      </c>
      <c r="G11042" s="9">
        <v>0</v>
      </c>
      <c r="H11042" s="10">
        <v>0</v>
      </c>
      <c r="I11042" s="10">
        <v>77.568018324700006</v>
      </c>
    </row>
    <row r="11043" spans="1:9" x14ac:dyDescent="0.2">
      <c r="A11043" s="1" t="s">
        <v>882</v>
      </c>
      <c r="B11043" s="6">
        <v>0</v>
      </c>
      <c r="C11043" s="6">
        <v>0</v>
      </c>
      <c r="D11043" s="6">
        <v>0</v>
      </c>
      <c r="E11043" s="6">
        <v>0</v>
      </c>
      <c r="F11043" s="6">
        <v>0</v>
      </c>
      <c r="G11043" s="5">
        <v>1</v>
      </c>
      <c r="H11043" s="7">
        <v>0</v>
      </c>
      <c r="I11043" s="7">
        <v>6.8080945801379994E-2</v>
      </c>
    </row>
    <row r="11044" spans="1:9" x14ac:dyDescent="0.2">
      <c r="B11044" s="9">
        <v>0</v>
      </c>
      <c r="C11044" s="9">
        <v>0</v>
      </c>
      <c r="D11044" s="9">
        <v>0</v>
      </c>
      <c r="E11044" s="9">
        <v>0</v>
      </c>
      <c r="F11044" s="9">
        <v>0</v>
      </c>
      <c r="G11044" s="8">
        <v>40.848567480829999</v>
      </c>
      <c r="H11044" s="10">
        <v>0</v>
      </c>
      <c r="I11044" s="10">
        <v>40.848567480829999</v>
      </c>
    </row>
    <row r="11045" spans="1:9" x14ac:dyDescent="0.2">
      <c r="A11045" s="1" t="s">
        <v>883</v>
      </c>
      <c r="B11045" s="7">
        <v>0</v>
      </c>
      <c r="C11045" s="7">
        <v>0</v>
      </c>
      <c r="D11045" s="7">
        <v>0</v>
      </c>
      <c r="E11045" s="7">
        <v>0</v>
      </c>
      <c r="F11045" s="7">
        <v>0</v>
      </c>
      <c r="G11045" s="7">
        <v>0</v>
      </c>
      <c r="H11045" s="5">
        <v>1</v>
      </c>
      <c r="I11045" s="7">
        <v>9.9341257089100004E-3</v>
      </c>
    </row>
    <row r="11046" spans="1:9" x14ac:dyDescent="0.2">
      <c r="B11046" s="10">
        <v>0</v>
      </c>
      <c r="C11046" s="10">
        <v>0</v>
      </c>
      <c r="D11046" s="10">
        <v>0</v>
      </c>
      <c r="E11046" s="10">
        <v>0</v>
      </c>
      <c r="F11046" s="10">
        <v>0</v>
      </c>
      <c r="G11046" s="10">
        <v>0</v>
      </c>
      <c r="H11046" s="8">
        <v>5.9604754253459999</v>
      </c>
      <c r="I11046" s="10">
        <v>5.9604754253459999</v>
      </c>
    </row>
    <row r="11047" spans="1:9" x14ac:dyDescent="0.2">
      <c r="A11047" s="1" t="s">
        <v>790</v>
      </c>
      <c r="B11047" s="7">
        <v>1</v>
      </c>
      <c r="C11047" s="7">
        <v>1</v>
      </c>
      <c r="D11047" s="7">
        <v>1</v>
      </c>
      <c r="E11047" s="7">
        <v>1</v>
      </c>
      <c r="F11047" s="7">
        <v>1</v>
      </c>
      <c r="G11047" s="7">
        <v>1</v>
      </c>
      <c r="H11047" s="7">
        <v>1</v>
      </c>
      <c r="I11047" s="7">
        <v>1</v>
      </c>
    </row>
    <row r="11048" spans="1:9" x14ac:dyDescent="0.2">
      <c r="B11048" s="10">
        <v>93.450379178600002</v>
      </c>
      <c r="C11048" s="10">
        <v>182.52024205820001</v>
      </c>
      <c r="D11048" s="10">
        <v>133.14762528060001</v>
      </c>
      <c r="E11048" s="10">
        <v>66.504692251720002</v>
      </c>
      <c r="F11048" s="10">
        <v>77.568018324700006</v>
      </c>
      <c r="G11048" s="10">
        <v>40.848567480829999</v>
      </c>
      <c r="H11048" s="10">
        <v>5.9604754253459999</v>
      </c>
      <c r="I11048" s="10">
        <v>600</v>
      </c>
    </row>
    <row r="11049" spans="1:9" x14ac:dyDescent="0.2">
      <c r="A11049" s="1" t="s">
        <v>569</v>
      </c>
    </row>
    <row r="11050" spans="1:9" x14ac:dyDescent="0.2">
      <c r="A11050" s="1" t="s">
        <v>169</v>
      </c>
    </row>
    <row r="11054" spans="1:9" x14ac:dyDescent="0.2">
      <c r="A11054" s="3" t="s">
        <v>785</v>
      </c>
    </row>
    <row r="11055" spans="1:9" x14ac:dyDescent="0.2">
      <c r="A11055" s="1" t="s">
        <v>570</v>
      </c>
    </row>
    <row r="11056" spans="1:9" ht="34" x14ac:dyDescent="0.2">
      <c r="A11056" s="4" t="s">
        <v>786</v>
      </c>
      <c r="B11056" s="4" t="s">
        <v>884</v>
      </c>
      <c r="C11056" s="4" t="s">
        <v>885</v>
      </c>
      <c r="D11056" s="4" t="s">
        <v>790</v>
      </c>
    </row>
    <row r="11057" spans="1:4" x14ac:dyDescent="0.2">
      <c r="A11057" s="1" t="s">
        <v>877</v>
      </c>
      <c r="B11057" s="7">
        <v>0.22052255312230001</v>
      </c>
      <c r="C11057" s="7">
        <v>0.15261885447760001</v>
      </c>
      <c r="D11057" s="7">
        <v>0.1557506319643</v>
      </c>
    </row>
    <row r="11058" spans="1:4" x14ac:dyDescent="0.2">
      <c r="B11058" s="10">
        <v>6.1024148695970002</v>
      </c>
      <c r="C11058" s="10">
        <v>87.347964309000005</v>
      </c>
      <c r="D11058" s="10">
        <v>93.450379178600002</v>
      </c>
    </row>
    <row r="11059" spans="1:4" x14ac:dyDescent="0.2">
      <c r="A11059" s="1" t="s">
        <v>878</v>
      </c>
      <c r="B11059" s="7">
        <v>0.34791229853790001</v>
      </c>
      <c r="C11059" s="7">
        <v>0.30208689611799999</v>
      </c>
      <c r="D11059" s="7">
        <v>0.30420040343030003</v>
      </c>
    </row>
    <row r="11060" spans="1:4" x14ac:dyDescent="0.2">
      <c r="B11060" s="10">
        <v>9.6276102097200003</v>
      </c>
      <c r="C11060" s="10">
        <v>172.8926318485</v>
      </c>
      <c r="D11060" s="10">
        <v>182.52024205820001</v>
      </c>
    </row>
    <row r="11061" spans="1:4" x14ac:dyDescent="0.2">
      <c r="A11061" s="1" t="s">
        <v>879</v>
      </c>
      <c r="B11061" s="7">
        <v>0.19669728263969999</v>
      </c>
      <c r="C11061" s="7">
        <v>0.2231318961056</v>
      </c>
      <c r="D11061" s="7">
        <v>0.221912708801</v>
      </c>
    </row>
    <row r="11062" spans="1:4" x14ac:dyDescent="0.2">
      <c r="B11062" s="10">
        <v>5.443109584009</v>
      </c>
      <c r="C11062" s="10">
        <v>127.7045156966</v>
      </c>
      <c r="D11062" s="10">
        <v>133.14762528060001</v>
      </c>
    </row>
    <row r="11063" spans="1:4" x14ac:dyDescent="0.2">
      <c r="A11063" s="1" t="s">
        <v>880</v>
      </c>
      <c r="B11063" s="7">
        <v>6.8127081516810004E-2</v>
      </c>
      <c r="C11063" s="7">
        <v>0.1129064154805</v>
      </c>
      <c r="D11063" s="7">
        <v>0.1108411537529</v>
      </c>
    </row>
    <row r="11064" spans="1:4" x14ac:dyDescent="0.2">
      <c r="B11064" s="10">
        <v>1.88524805914</v>
      </c>
      <c r="C11064" s="10">
        <v>64.619444192580005</v>
      </c>
      <c r="D11064" s="10">
        <v>66.504692251720002</v>
      </c>
    </row>
    <row r="11065" spans="1:4" x14ac:dyDescent="0.2">
      <c r="A11065" s="1" t="s">
        <v>881</v>
      </c>
      <c r="B11065" s="7">
        <v>0.10191756783060001</v>
      </c>
      <c r="C11065" s="7">
        <v>0.1306030288893</v>
      </c>
      <c r="D11065" s="7">
        <v>0.12928003054119999</v>
      </c>
    </row>
    <row r="11066" spans="1:4" x14ac:dyDescent="0.2">
      <c r="B11066" s="10">
        <v>2.8203159839979999</v>
      </c>
      <c r="C11066" s="10">
        <v>74.747702340710006</v>
      </c>
      <c r="D11066" s="10">
        <v>77.568018324700006</v>
      </c>
    </row>
    <row r="11067" spans="1:4" x14ac:dyDescent="0.2">
      <c r="A11067" s="1" t="s">
        <v>882</v>
      </c>
      <c r="B11067" s="7">
        <v>6.4823216352649995E-2</v>
      </c>
      <c r="C11067" s="7">
        <v>6.8238459791430006E-2</v>
      </c>
      <c r="D11067" s="7">
        <v>6.8080945801379994E-2</v>
      </c>
    </row>
    <row r="11068" spans="1:4" x14ac:dyDescent="0.2">
      <c r="B11068" s="10">
        <v>1.793821782692</v>
      </c>
      <c r="C11068" s="10">
        <v>39.054745698129999</v>
      </c>
      <c r="D11068" s="10">
        <v>40.848567480829999</v>
      </c>
    </row>
    <row r="11069" spans="1:4" x14ac:dyDescent="0.2">
      <c r="A11069" s="1" t="s">
        <v>883</v>
      </c>
      <c r="B11069" s="7">
        <v>0</v>
      </c>
      <c r="C11069" s="7">
        <v>1.0414449137480001E-2</v>
      </c>
      <c r="D11069" s="7">
        <v>9.9341257089100004E-3</v>
      </c>
    </row>
    <row r="11070" spans="1:4" x14ac:dyDescent="0.2">
      <c r="B11070" s="10">
        <v>0</v>
      </c>
      <c r="C11070" s="10">
        <v>5.9604754253459999</v>
      </c>
      <c r="D11070" s="10">
        <v>5.9604754253459999</v>
      </c>
    </row>
    <row r="11071" spans="1:4" x14ac:dyDescent="0.2">
      <c r="A11071" s="1" t="s">
        <v>790</v>
      </c>
      <c r="B11071" s="7">
        <v>1</v>
      </c>
      <c r="C11071" s="7">
        <v>1</v>
      </c>
      <c r="D11071" s="7">
        <v>1</v>
      </c>
    </row>
    <row r="11072" spans="1:4" x14ac:dyDescent="0.2">
      <c r="B11072" s="10">
        <v>27.67252048916</v>
      </c>
      <c r="C11072" s="10">
        <v>572.3274795108</v>
      </c>
      <c r="D11072" s="10">
        <v>600</v>
      </c>
    </row>
    <row r="11073" spans="1:7" x14ac:dyDescent="0.2">
      <c r="A11073" s="1" t="s">
        <v>570</v>
      </c>
    </row>
    <row r="11074" spans="1:7" x14ac:dyDescent="0.2">
      <c r="A11074" s="1" t="s">
        <v>169</v>
      </c>
    </row>
    <row r="11078" spans="1:7" x14ac:dyDescent="0.2">
      <c r="A11078" s="3" t="s">
        <v>785</v>
      </c>
    </row>
    <row r="11079" spans="1:7" x14ac:dyDescent="0.2">
      <c r="A11079" s="1" t="s">
        <v>571</v>
      </c>
    </row>
    <row r="11080" spans="1:7" ht="34" x14ac:dyDescent="0.2">
      <c r="A11080" s="4" t="s">
        <v>786</v>
      </c>
      <c r="B11080" s="4" t="s">
        <v>886</v>
      </c>
      <c r="C11080" s="4" t="s">
        <v>887</v>
      </c>
      <c r="D11080" s="4" t="s">
        <v>888</v>
      </c>
      <c r="E11080" s="4" t="s">
        <v>889</v>
      </c>
      <c r="F11080" s="4" t="s">
        <v>890</v>
      </c>
      <c r="G11080" s="4" t="s">
        <v>790</v>
      </c>
    </row>
    <row r="11081" spans="1:7" x14ac:dyDescent="0.2">
      <c r="A11081" s="1" t="s">
        <v>877</v>
      </c>
      <c r="B11081" s="7">
        <v>0</v>
      </c>
      <c r="C11081" s="5">
        <v>0.25173188741230001</v>
      </c>
      <c r="D11081" s="7">
        <v>0.2043480164897</v>
      </c>
      <c r="E11081" s="7">
        <v>0.1330503213666</v>
      </c>
      <c r="F11081" s="6">
        <v>7.6780177339450001E-2</v>
      </c>
      <c r="G11081" s="7">
        <v>0.1557506319643</v>
      </c>
    </row>
    <row r="11082" spans="1:7" x14ac:dyDescent="0.2">
      <c r="B11082" s="10">
        <v>0</v>
      </c>
      <c r="C11082" s="8">
        <v>22.950961660520001</v>
      </c>
      <c r="D11082" s="10">
        <v>28.41960258848</v>
      </c>
      <c r="E11082" s="10">
        <v>34.723126202220001</v>
      </c>
      <c r="F11082" s="9">
        <v>7.3566887273760004</v>
      </c>
      <c r="G11082" s="10">
        <v>93.450379178600002</v>
      </c>
    </row>
    <row r="11083" spans="1:7" x14ac:dyDescent="0.2">
      <c r="A11083" s="1" t="s">
        <v>878</v>
      </c>
      <c r="B11083" s="7">
        <v>0</v>
      </c>
      <c r="C11083" s="5">
        <v>0.43356612758739999</v>
      </c>
      <c r="D11083" s="5">
        <v>0.49826210315859998</v>
      </c>
      <c r="E11083" s="6">
        <v>0.25734496115869998</v>
      </c>
      <c r="F11083" s="6">
        <v>6.8196700037100003E-2</v>
      </c>
      <c r="G11083" s="7">
        <v>0.30420040343030003</v>
      </c>
    </row>
    <row r="11084" spans="1:7" x14ac:dyDescent="0.2">
      <c r="B11084" s="10">
        <v>0</v>
      </c>
      <c r="C11084" s="8">
        <v>39.529197805830002</v>
      </c>
      <c r="D11084" s="8">
        <v>69.295563519129999</v>
      </c>
      <c r="E11084" s="9">
        <v>67.161217440399994</v>
      </c>
      <c r="F11084" s="9">
        <v>6.5342632928439999</v>
      </c>
      <c r="G11084" s="10">
        <v>182.52024205820001</v>
      </c>
    </row>
    <row r="11085" spans="1:7" x14ac:dyDescent="0.2">
      <c r="A11085" s="1" t="s">
        <v>879</v>
      </c>
      <c r="B11085" s="5">
        <v>0.90321323650910001</v>
      </c>
      <c r="C11085" s="7">
        <v>0.30343275041599999</v>
      </c>
      <c r="D11085" s="5">
        <v>0.2973898803517</v>
      </c>
      <c r="E11085" s="7">
        <v>0.1814725382547</v>
      </c>
      <c r="F11085" s="6">
        <v>5.2778272467899998E-2</v>
      </c>
      <c r="G11085" s="7">
        <v>0.221912708801</v>
      </c>
    </row>
    <row r="11086" spans="1:7" x14ac:dyDescent="0.2">
      <c r="B11086" s="8">
        <v>11.706446875799999</v>
      </c>
      <c r="C11086" s="10">
        <v>27.66464548027</v>
      </c>
      <c r="D11086" s="8">
        <v>41.359355273509998</v>
      </c>
      <c r="E11086" s="10">
        <v>47.360230199610001</v>
      </c>
      <c r="F11086" s="9">
        <v>5.0569474514030004</v>
      </c>
      <c r="G11086" s="10">
        <v>133.14762528060001</v>
      </c>
    </row>
    <row r="11087" spans="1:7" x14ac:dyDescent="0.2">
      <c r="A11087" s="1" t="s">
        <v>880</v>
      </c>
      <c r="B11087" s="7">
        <v>0</v>
      </c>
      <c r="C11087" s="6">
        <v>0</v>
      </c>
      <c r="D11087" s="6">
        <v>0</v>
      </c>
      <c r="E11087" s="7">
        <v>0.127706161846</v>
      </c>
      <c r="F11087" s="5">
        <v>0.34625360074020001</v>
      </c>
      <c r="G11087" s="7">
        <v>0.1108411537529</v>
      </c>
    </row>
    <row r="11088" spans="1:7" x14ac:dyDescent="0.2">
      <c r="B11088" s="10">
        <v>0</v>
      </c>
      <c r="C11088" s="9">
        <v>0</v>
      </c>
      <c r="D11088" s="9">
        <v>0</v>
      </c>
      <c r="E11088" s="10">
        <v>33.328421374969999</v>
      </c>
      <c r="F11088" s="8">
        <v>33.176270876750003</v>
      </c>
      <c r="G11088" s="10">
        <v>66.504692251720002</v>
      </c>
    </row>
    <row r="11089" spans="1:7" x14ac:dyDescent="0.2">
      <c r="A11089" s="1" t="s">
        <v>881</v>
      </c>
      <c r="B11089" s="7">
        <v>0</v>
      </c>
      <c r="C11089" s="6">
        <v>0</v>
      </c>
      <c r="D11089" s="6">
        <v>0</v>
      </c>
      <c r="E11089" s="5">
        <v>0.18319250826110001</v>
      </c>
      <c r="F11089" s="5">
        <v>0.31058739102319999</v>
      </c>
      <c r="G11089" s="7">
        <v>0.12928003054119999</v>
      </c>
    </row>
    <row r="11090" spans="1:7" x14ac:dyDescent="0.2">
      <c r="B11090" s="10">
        <v>0</v>
      </c>
      <c r="C11090" s="9">
        <v>0</v>
      </c>
      <c r="D11090" s="9">
        <v>0</v>
      </c>
      <c r="E11090" s="8">
        <v>47.80910349042</v>
      </c>
      <c r="F11090" s="8">
        <v>29.758914834279999</v>
      </c>
      <c r="G11090" s="10">
        <v>77.568018324700006</v>
      </c>
    </row>
    <row r="11091" spans="1:7" x14ac:dyDescent="0.2">
      <c r="A11091" s="1" t="s">
        <v>882</v>
      </c>
      <c r="B11091" s="7">
        <v>0</v>
      </c>
      <c r="C11091" s="6">
        <v>0</v>
      </c>
      <c r="D11091" s="6">
        <v>0</v>
      </c>
      <c r="E11091" s="5">
        <v>0.10665381757130001</v>
      </c>
      <c r="F11091" s="5">
        <v>0.13582778349060001</v>
      </c>
      <c r="G11091" s="7">
        <v>6.8080945801379994E-2</v>
      </c>
    </row>
    <row r="11092" spans="1:7" x14ac:dyDescent="0.2">
      <c r="B11092" s="10">
        <v>0</v>
      </c>
      <c r="C11092" s="9">
        <v>0</v>
      </c>
      <c r="D11092" s="9">
        <v>0</v>
      </c>
      <c r="E11092" s="8">
        <v>27.83423541889</v>
      </c>
      <c r="F11092" s="8">
        <v>13.01433206193</v>
      </c>
      <c r="G11092" s="10">
        <v>40.848567480829999</v>
      </c>
    </row>
    <row r="11093" spans="1:7" x14ac:dyDescent="0.2">
      <c r="A11093" s="1" t="s">
        <v>883</v>
      </c>
      <c r="B11093" s="5">
        <v>9.6786763490910005E-2</v>
      </c>
      <c r="C11093" s="7">
        <v>1.126923458432E-2</v>
      </c>
      <c r="D11093" s="7">
        <v>0</v>
      </c>
      <c r="E11093" s="7">
        <v>1.05796915416E-2</v>
      </c>
      <c r="F11093" s="7">
        <v>9.5760749016150001E-3</v>
      </c>
      <c r="G11093" s="7">
        <v>9.9341257089100004E-3</v>
      </c>
    </row>
    <row r="11094" spans="1:7" x14ac:dyDescent="0.2">
      <c r="B11094" s="8">
        <v>1.2544425383610001</v>
      </c>
      <c r="C11094" s="10">
        <v>1.0274414320209999</v>
      </c>
      <c r="D11094" s="10">
        <v>0</v>
      </c>
      <c r="E11094" s="10">
        <v>2.761060332709</v>
      </c>
      <c r="F11094" s="10">
        <v>0.91753112225519995</v>
      </c>
      <c r="G11094" s="10">
        <v>5.9604754253459999</v>
      </c>
    </row>
    <row r="11095" spans="1:7" x14ac:dyDescent="0.2">
      <c r="A11095" s="1" t="s">
        <v>790</v>
      </c>
      <c r="B11095" s="7">
        <v>1</v>
      </c>
      <c r="C11095" s="7">
        <v>1</v>
      </c>
      <c r="D11095" s="7">
        <v>1</v>
      </c>
      <c r="E11095" s="7">
        <v>1</v>
      </c>
      <c r="F11095" s="7">
        <v>1</v>
      </c>
      <c r="G11095" s="7">
        <v>1</v>
      </c>
    </row>
    <row r="11096" spans="1:7" x14ac:dyDescent="0.2">
      <c r="B11096" s="10">
        <v>12.96088941416</v>
      </c>
      <c r="C11096" s="10">
        <v>91.172246378639997</v>
      </c>
      <c r="D11096" s="10">
        <v>139.0745213811</v>
      </c>
      <c r="E11096" s="10">
        <v>260.97739445920001</v>
      </c>
      <c r="F11096" s="10">
        <v>95.814948366839999</v>
      </c>
      <c r="G11096" s="10">
        <v>600</v>
      </c>
    </row>
    <row r="11097" spans="1:7" x14ac:dyDescent="0.2">
      <c r="A11097" s="1" t="s">
        <v>571</v>
      </c>
    </row>
    <row r="11098" spans="1:7" x14ac:dyDescent="0.2">
      <c r="A11098" s="1" t="s">
        <v>169</v>
      </c>
    </row>
    <row r="11102" spans="1:7" x14ac:dyDescent="0.2">
      <c r="A11102" s="3" t="s">
        <v>785</v>
      </c>
    </row>
    <row r="11103" spans="1:7" x14ac:dyDescent="0.2">
      <c r="A11103" s="1" t="s">
        <v>572</v>
      </c>
    </row>
    <row r="11104" spans="1:7" ht="34" x14ac:dyDescent="0.2">
      <c r="A11104" s="4" t="s">
        <v>786</v>
      </c>
      <c r="B11104" s="4" t="s">
        <v>836</v>
      </c>
      <c r="C11104" s="4" t="s">
        <v>838</v>
      </c>
      <c r="D11104" s="4" t="s">
        <v>837</v>
      </c>
      <c r="E11104" s="4" t="s">
        <v>790</v>
      </c>
    </row>
    <row r="11105" spans="1:5" x14ac:dyDescent="0.2">
      <c r="A11105" s="1" t="s">
        <v>877</v>
      </c>
      <c r="B11105" s="6">
        <v>8.1760091444539995E-2</v>
      </c>
      <c r="C11105" s="5">
        <v>0.24732934946669999</v>
      </c>
      <c r="D11105" s="5">
        <v>0.25005909843129998</v>
      </c>
      <c r="E11105" s="7">
        <v>0.1557506319643</v>
      </c>
    </row>
    <row r="11106" spans="1:5" x14ac:dyDescent="0.2">
      <c r="B11106" s="9">
        <v>27.26535529493</v>
      </c>
      <c r="C11106" s="8">
        <v>41.744247602990001</v>
      </c>
      <c r="D11106" s="8">
        <v>24.440776280680002</v>
      </c>
      <c r="E11106" s="10">
        <v>93.450379178600002</v>
      </c>
    </row>
    <row r="11107" spans="1:5" x14ac:dyDescent="0.2">
      <c r="A11107" s="1" t="s">
        <v>878</v>
      </c>
      <c r="B11107" s="6">
        <v>0.2569315535235</v>
      </c>
      <c r="C11107" s="7">
        <v>0.28012308376290002</v>
      </c>
      <c r="D11107" s="5">
        <v>0.50705477298629997</v>
      </c>
      <c r="E11107" s="7">
        <v>0.30420040343030003</v>
      </c>
    </row>
    <row r="11108" spans="1:5" x14ac:dyDescent="0.2">
      <c r="B11108" s="9">
        <v>85.681534469019994</v>
      </c>
      <c r="C11108" s="10">
        <v>47.279174077500002</v>
      </c>
      <c r="D11108" s="8">
        <v>49.559533511680002</v>
      </c>
      <c r="E11108" s="10">
        <v>182.52024205820001</v>
      </c>
    </row>
    <row r="11109" spans="1:5" x14ac:dyDescent="0.2">
      <c r="A11109" s="1" t="s">
        <v>879</v>
      </c>
      <c r="B11109" s="5">
        <v>0.30510222473749998</v>
      </c>
      <c r="C11109" s="6">
        <v>0.1420180449431</v>
      </c>
      <c r="D11109" s="6">
        <v>7.6041843151669994E-2</v>
      </c>
      <c r="E11109" s="7">
        <v>0.221912708801</v>
      </c>
    </row>
    <row r="11110" spans="1:5" x14ac:dyDescent="0.2">
      <c r="B11110" s="8">
        <v>101.74548990549999</v>
      </c>
      <c r="C11110" s="9">
        <v>23.96980562549</v>
      </c>
      <c r="D11110" s="9">
        <v>7.4323297496440004</v>
      </c>
      <c r="E11110" s="10">
        <v>133.14762528060001</v>
      </c>
    </row>
    <row r="11111" spans="1:5" x14ac:dyDescent="0.2">
      <c r="A11111" s="1" t="s">
        <v>880</v>
      </c>
      <c r="B11111" s="6">
        <v>8.4322860668409994E-2</v>
      </c>
      <c r="C11111" s="7">
        <v>0.14277118553849999</v>
      </c>
      <c r="D11111" s="7">
        <v>0.1461815426727</v>
      </c>
      <c r="E11111" s="7">
        <v>0.1108411537529</v>
      </c>
    </row>
    <row r="11112" spans="1:5" x14ac:dyDescent="0.2">
      <c r="B11112" s="9">
        <v>28.119987575700002</v>
      </c>
      <c r="C11112" s="10">
        <v>24.096920695190001</v>
      </c>
      <c r="D11112" s="10">
        <v>14.28778398083</v>
      </c>
      <c r="E11112" s="10">
        <v>66.504692251720002</v>
      </c>
    </row>
    <row r="11113" spans="1:5" x14ac:dyDescent="0.2">
      <c r="A11113" s="1" t="s">
        <v>881</v>
      </c>
      <c r="B11113" s="5">
        <v>0.16096124464469999</v>
      </c>
      <c r="C11113" s="7">
        <v>0.135670858013</v>
      </c>
      <c r="D11113" s="6">
        <v>1.0150757572639999E-2</v>
      </c>
      <c r="E11113" s="7">
        <v>0.12928003054119999</v>
      </c>
    </row>
    <row r="11114" spans="1:5" x14ac:dyDescent="0.2">
      <c r="B11114" s="8">
        <v>53.677355864120003</v>
      </c>
      <c r="C11114" s="10">
        <v>22.898527415429999</v>
      </c>
      <c r="D11114" s="9">
        <v>0.99213504514939999</v>
      </c>
      <c r="E11114" s="10">
        <v>77.568018324700006</v>
      </c>
    </row>
    <row r="11115" spans="1:5" x14ac:dyDescent="0.2">
      <c r="A11115" s="1" t="s">
        <v>882</v>
      </c>
      <c r="B11115" s="5">
        <v>0.10277583765999999</v>
      </c>
      <c r="C11115" s="7">
        <v>3.895533320281E-2</v>
      </c>
      <c r="D11115" s="6">
        <v>0</v>
      </c>
      <c r="E11115" s="7">
        <v>6.8080945801379994E-2</v>
      </c>
    </row>
    <row r="11116" spans="1:5" x14ac:dyDescent="0.2">
      <c r="B11116" s="8">
        <v>34.273686342849999</v>
      </c>
      <c r="C11116" s="10">
        <v>6.5748811379710004</v>
      </c>
      <c r="D11116" s="9">
        <v>0</v>
      </c>
      <c r="E11116" s="10">
        <v>40.848567480829999</v>
      </c>
    </row>
    <row r="11117" spans="1:5" x14ac:dyDescent="0.2">
      <c r="A11117" s="1" t="s">
        <v>883</v>
      </c>
      <c r="B11117" s="7">
        <v>8.1461873213069993E-3</v>
      </c>
      <c r="C11117" s="7">
        <v>1.3132145072969999E-2</v>
      </c>
      <c r="D11117" s="7">
        <v>1.0511985185400001E-2</v>
      </c>
      <c r="E11117" s="7">
        <v>9.9341257089100004E-3</v>
      </c>
    </row>
    <row r="11118" spans="1:5" x14ac:dyDescent="0.2">
      <c r="B11118" s="10">
        <v>2.7165905479100001</v>
      </c>
      <c r="C11118" s="10">
        <v>2.216443445416</v>
      </c>
      <c r="D11118" s="10">
        <v>1.0274414320209999</v>
      </c>
      <c r="E11118" s="10">
        <v>5.9604754253459999</v>
      </c>
    </row>
    <row r="11119" spans="1:5" x14ac:dyDescent="0.2">
      <c r="A11119" s="1" t="s">
        <v>790</v>
      </c>
      <c r="B11119" s="7">
        <v>1</v>
      </c>
      <c r="C11119" s="7">
        <v>1</v>
      </c>
      <c r="D11119" s="7">
        <v>1</v>
      </c>
      <c r="E11119" s="7">
        <v>1</v>
      </c>
    </row>
    <row r="11120" spans="1:5" x14ac:dyDescent="0.2">
      <c r="B11120" s="10">
        <v>333.48</v>
      </c>
      <c r="C11120" s="10">
        <v>168.78</v>
      </c>
      <c r="D11120" s="10">
        <v>97.74</v>
      </c>
      <c r="E11120" s="10">
        <v>600</v>
      </c>
    </row>
    <row r="11121" spans="1:8" x14ac:dyDescent="0.2">
      <c r="A11121" s="1" t="s">
        <v>572</v>
      </c>
    </row>
    <row r="11122" spans="1:8" x14ac:dyDescent="0.2">
      <c r="A11122" s="1" t="s">
        <v>169</v>
      </c>
    </row>
    <row r="11126" spans="1:8" x14ac:dyDescent="0.2">
      <c r="A11126" s="3" t="s">
        <v>785</v>
      </c>
    </row>
    <row r="11127" spans="1:8" x14ac:dyDescent="0.2">
      <c r="A11127" s="1" t="s">
        <v>573</v>
      </c>
    </row>
    <row r="11128" spans="1:8" ht="34" x14ac:dyDescent="0.2">
      <c r="A11128" s="4" t="s">
        <v>786</v>
      </c>
      <c r="B11128" s="4" t="s">
        <v>891</v>
      </c>
      <c r="C11128" s="4" t="s">
        <v>892</v>
      </c>
      <c r="D11128" s="4" t="s">
        <v>893</v>
      </c>
      <c r="E11128" s="4" t="s">
        <v>894</v>
      </c>
      <c r="F11128" s="4" t="s">
        <v>895</v>
      </c>
      <c r="G11128" s="4" t="s">
        <v>883</v>
      </c>
      <c r="H11128" s="4" t="s">
        <v>790</v>
      </c>
    </row>
    <row r="11129" spans="1:8" x14ac:dyDescent="0.2">
      <c r="A11129" s="1" t="s">
        <v>877</v>
      </c>
      <c r="B11129" s="7">
        <v>0.14495273223409999</v>
      </c>
      <c r="C11129" s="7">
        <v>0.30464278996049998</v>
      </c>
      <c r="D11129" s="7">
        <v>0.1011831441108</v>
      </c>
      <c r="E11129" s="7">
        <v>0</v>
      </c>
      <c r="F11129" s="7">
        <v>0</v>
      </c>
      <c r="G11129" s="7">
        <v>0.12125405577160001</v>
      </c>
      <c r="H11129" s="7">
        <v>0.1557506319643</v>
      </c>
    </row>
    <row r="11130" spans="1:8" x14ac:dyDescent="0.2">
      <c r="B11130" s="10">
        <v>70.439623596079997</v>
      </c>
      <c r="C11130" s="10">
        <v>17.464814435169998</v>
      </c>
      <c r="D11130" s="10">
        <v>1.9476261793580001</v>
      </c>
      <c r="E11130" s="10">
        <v>0</v>
      </c>
      <c r="F11130" s="10">
        <v>0</v>
      </c>
      <c r="G11130" s="10">
        <v>3.5983149679949999</v>
      </c>
      <c r="H11130" s="10">
        <v>93.450379178600002</v>
      </c>
    </row>
    <row r="11131" spans="1:8" x14ac:dyDescent="0.2">
      <c r="A11131" s="1" t="s">
        <v>878</v>
      </c>
      <c r="B11131" s="7">
        <v>0.29399676865789998</v>
      </c>
      <c r="C11131" s="7">
        <v>0.26512551168199999</v>
      </c>
      <c r="D11131" s="7">
        <v>0.2810041781232</v>
      </c>
      <c r="E11131" s="7">
        <v>0.33642832889009999</v>
      </c>
      <c r="F11131" s="7">
        <v>1</v>
      </c>
      <c r="G11131" s="7">
        <v>0.51022260900119998</v>
      </c>
      <c r="H11131" s="7">
        <v>0.30420040343030003</v>
      </c>
    </row>
    <row r="11132" spans="1:8" x14ac:dyDescent="0.2">
      <c r="B11132" s="10">
        <v>142.8674120421</v>
      </c>
      <c r="C11132" s="10">
        <v>15.19933514315</v>
      </c>
      <c r="D11132" s="10">
        <v>5.4089156709950004</v>
      </c>
      <c r="E11132" s="10">
        <v>1.974545853675</v>
      </c>
      <c r="F11132" s="10">
        <v>1.928753006764</v>
      </c>
      <c r="G11132" s="10">
        <v>15.14128034148</v>
      </c>
      <c r="H11132" s="10">
        <v>182.52024205820001</v>
      </c>
    </row>
    <row r="11133" spans="1:8" x14ac:dyDescent="0.2">
      <c r="A11133" s="1" t="s">
        <v>879</v>
      </c>
      <c r="B11133" s="7">
        <v>0.22437279596740001</v>
      </c>
      <c r="C11133" s="7">
        <v>8.2749028180140002E-2</v>
      </c>
      <c r="D11133" s="7">
        <v>0.38447157380059999</v>
      </c>
      <c r="E11133" s="7">
        <v>0.17604884702759999</v>
      </c>
      <c r="F11133" s="7">
        <v>0</v>
      </c>
      <c r="G11133" s="7">
        <v>0.36852333522719999</v>
      </c>
      <c r="H11133" s="7">
        <v>0.221912708801</v>
      </c>
    </row>
    <row r="11134" spans="1:8" x14ac:dyDescent="0.2">
      <c r="B11134" s="10">
        <v>109.03371774750001</v>
      </c>
      <c r="C11134" s="10">
        <v>4.743904892822</v>
      </c>
      <c r="D11134" s="10">
        <v>7.4005103214889996</v>
      </c>
      <c r="E11134" s="10">
        <v>1.03325579653</v>
      </c>
      <c r="F11134" s="10">
        <v>0</v>
      </c>
      <c r="G11134" s="10">
        <v>10.93623652228</v>
      </c>
      <c r="H11134" s="10">
        <v>133.14762528060001</v>
      </c>
    </row>
    <row r="11135" spans="1:8" x14ac:dyDescent="0.2">
      <c r="A11135" s="1" t="s">
        <v>880</v>
      </c>
      <c r="B11135" s="7">
        <v>0.1117814714412</v>
      </c>
      <c r="C11135" s="7">
        <v>0.14837363903100001</v>
      </c>
      <c r="D11135" s="7">
        <v>0.14248364729329999</v>
      </c>
      <c r="E11135" s="7">
        <v>0.15946453364310001</v>
      </c>
      <c r="F11135" s="7">
        <v>0</v>
      </c>
      <c r="G11135" s="7">
        <v>0</v>
      </c>
      <c r="H11135" s="7">
        <v>0.1108411537529</v>
      </c>
    </row>
    <row r="11136" spans="1:8" x14ac:dyDescent="0.2">
      <c r="B11136" s="10">
        <v>54.320085257949998</v>
      </c>
      <c r="C11136" s="10">
        <v>8.5060869915329995</v>
      </c>
      <c r="D11136" s="10">
        <v>2.742599906708</v>
      </c>
      <c r="E11136" s="10">
        <v>0.93592009552809996</v>
      </c>
      <c r="F11136" s="10">
        <v>0</v>
      </c>
      <c r="G11136" s="10">
        <v>0</v>
      </c>
      <c r="H11136" s="10">
        <v>66.504692251720002</v>
      </c>
    </row>
    <row r="11137" spans="1:8" x14ac:dyDescent="0.2">
      <c r="A11137" s="1" t="s">
        <v>881</v>
      </c>
      <c r="B11137" s="7">
        <v>0.14023468487189999</v>
      </c>
      <c r="C11137" s="7">
        <v>0.14974810945540001</v>
      </c>
      <c r="D11137" s="7">
        <v>4.344442066609E-2</v>
      </c>
      <c r="E11137" s="7">
        <v>0</v>
      </c>
      <c r="F11137" s="7">
        <v>0</v>
      </c>
      <c r="G11137" s="7">
        <v>0</v>
      </c>
      <c r="H11137" s="7">
        <v>0.12928003054119999</v>
      </c>
    </row>
    <row r="11138" spans="1:8" x14ac:dyDescent="0.2">
      <c r="B11138" s="10">
        <v>68.146893578619995</v>
      </c>
      <c r="C11138" s="10">
        <v>8.5848837715619997</v>
      </c>
      <c r="D11138" s="10">
        <v>0.83624097452070001</v>
      </c>
      <c r="E11138" s="10">
        <v>0</v>
      </c>
      <c r="F11138" s="10">
        <v>0</v>
      </c>
      <c r="G11138" s="10">
        <v>0</v>
      </c>
      <c r="H11138" s="10">
        <v>77.568018324700006</v>
      </c>
    </row>
    <row r="11139" spans="1:8" x14ac:dyDescent="0.2">
      <c r="A11139" s="1" t="s">
        <v>882</v>
      </c>
      <c r="B11139" s="7">
        <v>7.4284027500830005E-2</v>
      </c>
      <c r="C11139" s="7">
        <v>3.3356214512549998E-2</v>
      </c>
      <c r="D11139" s="7">
        <v>4.7413036006049999E-2</v>
      </c>
      <c r="E11139" s="7">
        <v>0.32805829043930002</v>
      </c>
      <c r="F11139" s="7">
        <v>0</v>
      </c>
      <c r="G11139" s="7">
        <v>0</v>
      </c>
      <c r="H11139" s="7">
        <v>6.8080945801379994E-2</v>
      </c>
    </row>
    <row r="11140" spans="1:8" x14ac:dyDescent="0.2">
      <c r="B11140" s="10">
        <v>36.098242894160002</v>
      </c>
      <c r="C11140" s="10">
        <v>1.912272720444</v>
      </c>
      <c r="D11140" s="10">
        <v>0.91263096219929996</v>
      </c>
      <c r="E11140" s="10">
        <v>1.9254209040229999</v>
      </c>
      <c r="F11140" s="10">
        <v>0</v>
      </c>
      <c r="G11140" s="10">
        <v>0</v>
      </c>
      <c r="H11140" s="10">
        <v>40.848567480829999</v>
      </c>
    </row>
    <row r="11141" spans="1:8" x14ac:dyDescent="0.2">
      <c r="A11141" s="1" t="s">
        <v>883</v>
      </c>
      <c r="B11141" s="7">
        <v>1.037751932675E-2</v>
      </c>
      <c r="C11141" s="7">
        <v>1.6004707178369999E-2</v>
      </c>
      <c r="D11141" s="7">
        <v>0</v>
      </c>
      <c r="E11141" s="7">
        <v>0</v>
      </c>
      <c r="F11141" s="7">
        <v>0</v>
      </c>
      <c r="G11141" s="7">
        <v>0</v>
      </c>
      <c r="H11141" s="7">
        <v>9.9341257089100004E-3</v>
      </c>
    </row>
    <row r="11142" spans="1:8" x14ac:dyDescent="0.2">
      <c r="B11142" s="10">
        <v>5.0429443030909997</v>
      </c>
      <c r="C11142" s="10">
        <v>0.91753112225519995</v>
      </c>
      <c r="D11142" s="10">
        <v>0</v>
      </c>
      <c r="E11142" s="10">
        <v>0</v>
      </c>
      <c r="F11142" s="10">
        <v>0</v>
      </c>
      <c r="G11142" s="10">
        <v>0</v>
      </c>
      <c r="H11142" s="10">
        <v>5.9604754253459999</v>
      </c>
    </row>
    <row r="11143" spans="1:8" x14ac:dyDescent="0.2">
      <c r="A11143" s="1" t="s">
        <v>790</v>
      </c>
      <c r="B11143" s="7">
        <v>1</v>
      </c>
      <c r="C11143" s="7">
        <v>1</v>
      </c>
      <c r="D11143" s="7">
        <v>1</v>
      </c>
      <c r="E11143" s="7">
        <v>1</v>
      </c>
      <c r="F11143" s="7">
        <v>1</v>
      </c>
      <c r="G11143" s="7">
        <v>1</v>
      </c>
      <c r="H11143" s="7">
        <v>1</v>
      </c>
    </row>
    <row r="11144" spans="1:8" x14ac:dyDescent="0.2">
      <c r="B11144" s="10">
        <v>485.94891941949999</v>
      </c>
      <c r="C11144" s="10">
        <v>57.328829076940004</v>
      </c>
      <c r="D11144" s="10">
        <v>19.24852401527</v>
      </c>
      <c r="E11144" s="10">
        <v>5.8691426497550001</v>
      </c>
      <c r="F11144" s="10">
        <v>1.928753006764</v>
      </c>
      <c r="G11144" s="10">
        <v>29.67583183176</v>
      </c>
      <c r="H11144" s="10">
        <v>600</v>
      </c>
    </row>
    <row r="11145" spans="1:8" x14ac:dyDescent="0.2">
      <c r="A11145" s="1" t="s">
        <v>573</v>
      </c>
    </row>
    <row r="11146" spans="1:8" x14ac:dyDescent="0.2">
      <c r="A11146" s="1" t="s">
        <v>169</v>
      </c>
    </row>
    <row r="11150" spans="1:8" x14ac:dyDescent="0.2">
      <c r="A11150" s="3" t="s">
        <v>785</v>
      </c>
    </row>
    <row r="11151" spans="1:8" x14ac:dyDescent="0.2">
      <c r="A11151" s="1" t="s">
        <v>574</v>
      </c>
    </row>
    <row r="11152" spans="1:8" ht="51" x14ac:dyDescent="0.2">
      <c r="A11152" s="4" t="s">
        <v>786</v>
      </c>
      <c r="B11152" s="4" t="s">
        <v>896</v>
      </c>
      <c r="C11152" s="4" t="s">
        <v>895</v>
      </c>
      <c r="D11152" s="4" t="s">
        <v>790</v>
      </c>
    </row>
    <row r="11153" spans="1:4" x14ac:dyDescent="0.2">
      <c r="A11153" s="1" t="s">
        <v>877</v>
      </c>
      <c r="B11153" s="7">
        <v>0.1072638891327</v>
      </c>
      <c r="C11153" s="7">
        <v>0.1734277454806</v>
      </c>
      <c r="D11153" s="7">
        <v>0.1557506319643</v>
      </c>
    </row>
    <row r="11154" spans="1:4" x14ac:dyDescent="0.2">
      <c r="B11154" s="10">
        <v>17.194728805640001</v>
      </c>
      <c r="C11154" s="10">
        <v>76.255650372950001</v>
      </c>
      <c r="D11154" s="10">
        <v>93.450379178600002</v>
      </c>
    </row>
    <row r="11155" spans="1:4" x14ac:dyDescent="0.2">
      <c r="A11155" s="1" t="s">
        <v>878</v>
      </c>
      <c r="B11155" s="7">
        <v>0.2357021895734</v>
      </c>
      <c r="C11155" s="7">
        <v>0.32917322344869998</v>
      </c>
      <c r="D11155" s="7">
        <v>0.30420040343030003</v>
      </c>
    </row>
    <row r="11156" spans="1:4" x14ac:dyDescent="0.2">
      <c r="B11156" s="10">
        <v>37.783780369890003</v>
      </c>
      <c r="C11156" s="10">
        <v>144.73646168830001</v>
      </c>
      <c r="D11156" s="10">
        <v>182.52024205820001</v>
      </c>
    </row>
    <row r="11157" spans="1:4" x14ac:dyDescent="0.2">
      <c r="A11157" s="1" t="s">
        <v>879</v>
      </c>
      <c r="B11157" s="7">
        <v>0.29071706867239999</v>
      </c>
      <c r="C11157" s="7">
        <v>0.1968282752253</v>
      </c>
      <c r="D11157" s="7">
        <v>0.221912708801</v>
      </c>
    </row>
    <row r="11158" spans="1:4" x14ac:dyDescent="0.2">
      <c r="B11158" s="10">
        <v>46.602833399109997</v>
      </c>
      <c r="C11158" s="10">
        <v>86.544791881489999</v>
      </c>
      <c r="D11158" s="10">
        <v>133.14762528060001</v>
      </c>
    </row>
    <row r="11159" spans="1:4" x14ac:dyDescent="0.2">
      <c r="A11159" s="1" t="s">
        <v>880</v>
      </c>
      <c r="B11159" s="7">
        <v>0.1023514262365</v>
      </c>
      <c r="C11159" s="7">
        <v>0.1139363065362</v>
      </c>
      <c r="D11159" s="7">
        <v>0.1108411537529</v>
      </c>
    </row>
    <row r="11160" spans="1:4" x14ac:dyDescent="0.2">
      <c r="B11160" s="10">
        <v>16.407246010160002</v>
      </c>
      <c r="C11160" s="10">
        <v>50.09744624156</v>
      </c>
      <c r="D11160" s="10">
        <v>66.504692251720002</v>
      </c>
    </row>
    <row r="11161" spans="1:4" x14ac:dyDescent="0.2">
      <c r="A11161" s="1" t="s">
        <v>881</v>
      </c>
      <c r="B11161" s="7">
        <v>0.1371630706685</v>
      </c>
      <c r="C11161" s="7">
        <v>0.1264060615541</v>
      </c>
      <c r="D11161" s="7">
        <v>0.12928003054119999</v>
      </c>
    </row>
    <row r="11162" spans="1:4" x14ac:dyDescent="0.2">
      <c r="B11162" s="10">
        <v>21.98765886044</v>
      </c>
      <c r="C11162" s="10">
        <v>55.580359464270003</v>
      </c>
      <c r="D11162" s="10">
        <v>77.568018324700006</v>
      </c>
    </row>
    <row r="11163" spans="1:4" x14ac:dyDescent="0.2">
      <c r="A11163" s="1" t="s">
        <v>882</v>
      </c>
      <c r="B11163" s="5">
        <v>0.1268023557165</v>
      </c>
      <c r="C11163" s="6">
        <v>4.6672516026880002E-2</v>
      </c>
      <c r="D11163" s="7">
        <v>6.8080945801379994E-2</v>
      </c>
    </row>
    <row r="11164" spans="1:4" x14ac:dyDescent="0.2">
      <c r="B11164" s="8">
        <v>20.326804631929999</v>
      </c>
      <c r="C11164" s="9">
        <v>20.5217628489</v>
      </c>
      <c r="D11164" s="10">
        <v>40.848567480829999</v>
      </c>
    </row>
    <row r="11165" spans="1:4" x14ac:dyDescent="0.2">
      <c r="A11165" s="1" t="s">
        <v>883</v>
      </c>
      <c r="B11165" s="7">
        <v>0</v>
      </c>
      <c r="C11165" s="7">
        <v>1.3555871728250001E-2</v>
      </c>
      <c r="D11165" s="7">
        <v>9.9341257089100004E-3</v>
      </c>
    </row>
    <row r="11166" spans="1:4" x14ac:dyDescent="0.2">
      <c r="B11166" s="10">
        <v>0</v>
      </c>
      <c r="C11166" s="10">
        <v>5.9604754253459999</v>
      </c>
      <c r="D11166" s="10">
        <v>5.9604754253459999</v>
      </c>
    </row>
    <row r="11167" spans="1:4" x14ac:dyDescent="0.2">
      <c r="A11167" s="1" t="s">
        <v>790</v>
      </c>
      <c r="B11167" s="7">
        <v>1</v>
      </c>
      <c r="C11167" s="7">
        <v>1</v>
      </c>
      <c r="D11167" s="7">
        <v>1</v>
      </c>
    </row>
    <row r="11168" spans="1:4" x14ac:dyDescent="0.2">
      <c r="B11168" s="10">
        <v>160.30305207719999</v>
      </c>
      <c r="C11168" s="10">
        <v>439.69694792280001</v>
      </c>
      <c r="D11168" s="10">
        <v>600</v>
      </c>
    </row>
    <row r="11169" spans="1:4" x14ac:dyDescent="0.2">
      <c r="A11169" s="1" t="s">
        <v>574</v>
      </c>
    </row>
    <row r="11170" spans="1:4" x14ac:dyDescent="0.2">
      <c r="A11170" s="1" t="s">
        <v>169</v>
      </c>
    </row>
    <row r="11174" spans="1:4" x14ac:dyDescent="0.2">
      <c r="A11174" s="3" t="s">
        <v>785</v>
      </c>
    </row>
    <row r="11175" spans="1:4" x14ac:dyDescent="0.2">
      <c r="A11175" s="1" t="s">
        <v>575</v>
      </c>
    </row>
    <row r="11176" spans="1:4" ht="34" x14ac:dyDescent="0.2">
      <c r="A11176" s="4" t="s">
        <v>786</v>
      </c>
      <c r="B11176" s="4" t="s">
        <v>884</v>
      </c>
      <c r="C11176" s="4" t="s">
        <v>885</v>
      </c>
      <c r="D11176" s="4" t="s">
        <v>790</v>
      </c>
    </row>
    <row r="11177" spans="1:4" x14ac:dyDescent="0.2">
      <c r="A11177" s="1" t="s">
        <v>877</v>
      </c>
      <c r="B11177" s="5">
        <v>0.56460234031559997</v>
      </c>
      <c r="C11177" s="6">
        <v>4.8419201846359998E-2</v>
      </c>
      <c r="D11177" s="7">
        <v>0.1557506319643</v>
      </c>
    </row>
    <row r="11178" spans="1:4" x14ac:dyDescent="0.2">
      <c r="B11178" s="8">
        <v>70.439623596079997</v>
      </c>
      <c r="C11178" s="9">
        <v>23.010755582520002</v>
      </c>
      <c r="D11178" s="10">
        <v>93.450379178600002</v>
      </c>
    </row>
    <row r="11179" spans="1:4" x14ac:dyDescent="0.2">
      <c r="A11179" s="1" t="s">
        <v>878</v>
      </c>
      <c r="B11179" s="6">
        <v>0</v>
      </c>
      <c r="C11179" s="5">
        <v>0.38405885498070003</v>
      </c>
      <c r="D11179" s="7">
        <v>0.30420040343030003</v>
      </c>
    </row>
    <row r="11180" spans="1:4" x14ac:dyDescent="0.2">
      <c r="B11180" s="9">
        <v>0</v>
      </c>
      <c r="C11180" s="8">
        <v>182.52024205820001</v>
      </c>
      <c r="D11180" s="10">
        <v>182.52024205820001</v>
      </c>
    </row>
    <row r="11181" spans="1:4" x14ac:dyDescent="0.2">
      <c r="A11181" s="1" t="s">
        <v>879</v>
      </c>
      <c r="B11181" s="6">
        <v>0</v>
      </c>
      <c r="C11181" s="5">
        <v>0.28016905923430002</v>
      </c>
      <c r="D11181" s="7">
        <v>0.221912708801</v>
      </c>
    </row>
    <row r="11182" spans="1:4" x14ac:dyDescent="0.2">
      <c r="B11182" s="9">
        <v>0</v>
      </c>
      <c r="C11182" s="8">
        <v>133.14762528060001</v>
      </c>
      <c r="D11182" s="10">
        <v>133.14762528060001</v>
      </c>
    </row>
    <row r="11183" spans="1:4" x14ac:dyDescent="0.2">
      <c r="A11183" s="1" t="s">
        <v>880</v>
      </c>
      <c r="B11183" s="5">
        <v>0.43539765968439997</v>
      </c>
      <c r="C11183" s="6">
        <v>2.5638834124079999E-2</v>
      </c>
      <c r="D11183" s="7">
        <v>0.1108411537529</v>
      </c>
    </row>
    <row r="11184" spans="1:4" x14ac:dyDescent="0.2">
      <c r="B11184" s="8">
        <v>54.320085257949998</v>
      </c>
      <c r="C11184" s="9">
        <v>12.18460699377</v>
      </c>
      <c r="D11184" s="10">
        <v>66.504692251720002</v>
      </c>
    </row>
    <row r="11185" spans="1:6" x14ac:dyDescent="0.2">
      <c r="A11185" s="1" t="s">
        <v>881</v>
      </c>
      <c r="B11185" s="6">
        <v>0</v>
      </c>
      <c r="C11185" s="5">
        <v>0.16321852286060001</v>
      </c>
      <c r="D11185" s="7">
        <v>0.12928003054119999</v>
      </c>
    </row>
    <row r="11186" spans="1:6" x14ac:dyDescent="0.2">
      <c r="B11186" s="9">
        <v>0</v>
      </c>
      <c r="C11186" s="8">
        <v>77.568018324700006</v>
      </c>
      <c r="D11186" s="10">
        <v>77.568018324700006</v>
      </c>
    </row>
    <row r="11187" spans="1:6" x14ac:dyDescent="0.2">
      <c r="A11187" s="1" t="s">
        <v>882</v>
      </c>
      <c r="B11187" s="6">
        <v>0</v>
      </c>
      <c r="C11187" s="5">
        <v>8.5953502347889996E-2</v>
      </c>
      <c r="D11187" s="7">
        <v>6.8080945801379994E-2</v>
      </c>
    </row>
    <row r="11188" spans="1:6" x14ac:dyDescent="0.2">
      <c r="B11188" s="9">
        <v>0</v>
      </c>
      <c r="C11188" s="8">
        <v>40.848567480829999</v>
      </c>
      <c r="D11188" s="10">
        <v>40.848567480829999</v>
      </c>
    </row>
    <row r="11189" spans="1:6" x14ac:dyDescent="0.2">
      <c r="A11189" s="1" t="s">
        <v>883</v>
      </c>
      <c r="B11189" s="7">
        <v>0</v>
      </c>
      <c r="C11189" s="7">
        <v>1.254202460606E-2</v>
      </c>
      <c r="D11189" s="7">
        <v>9.9341257089100004E-3</v>
      </c>
    </row>
    <row r="11190" spans="1:6" x14ac:dyDescent="0.2">
      <c r="B11190" s="10">
        <v>0</v>
      </c>
      <c r="C11190" s="10">
        <v>5.9604754253459999</v>
      </c>
      <c r="D11190" s="10">
        <v>5.9604754253459999</v>
      </c>
    </row>
    <row r="11191" spans="1:6" x14ac:dyDescent="0.2">
      <c r="A11191" s="1" t="s">
        <v>790</v>
      </c>
      <c r="B11191" s="7">
        <v>1</v>
      </c>
      <c r="C11191" s="7">
        <v>1</v>
      </c>
      <c r="D11191" s="7">
        <v>1</v>
      </c>
    </row>
    <row r="11192" spans="1:6" x14ac:dyDescent="0.2">
      <c r="B11192" s="10">
        <v>124.759708854</v>
      </c>
      <c r="C11192" s="10">
        <v>475.240291146</v>
      </c>
      <c r="D11192" s="10">
        <v>600</v>
      </c>
    </row>
    <row r="11193" spans="1:6" x14ac:dyDescent="0.2">
      <c r="A11193" s="1" t="s">
        <v>575</v>
      </c>
    </row>
    <row r="11194" spans="1:6" x14ac:dyDescent="0.2">
      <c r="A11194" s="1" t="s">
        <v>169</v>
      </c>
    </row>
    <row r="11198" spans="1:6" x14ac:dyDescent="0.2">
      <c r="A11198" s="3" t="s">
        <v>785</v>
      </c>
    </row>
    <row r="11199" spans="1:6" x14ac:dyDescent="0.2">
      <c r="A11199" s="1" t="s">
        <v>576</v>
      </c>
    </row>
    <row r="11200" spans="1:6" ht="34" x14ac:dyDescent="0.2">
      <c r="A11200" s="4" t="s">
        <v>786</v>
      </c>
      <c r="B11200" s="4" t="s">
        <v>897</v>
      </c>
      <c r="C11200" s="4" t="s">
        <v>898</v>
      </c>
      <c r="D11200" s="4" t="s">
        <v>899</v>
      </c>
      <c r="E11200" s="4" t="s">
        <v>883</v>
      </c>
      <c r="F11200" s="4" t="s">
        <v>790</v>
      </c>
    </row>
    <row r="11201" spans="1:6" x14ac:dyDescent="0.2">
      <c r="A11201" s="1" t="s">
        <v>877</v>
      </c>
      <c r="B11201" s="5">
        <v>0.58422892342809996</v>
      </c>
      <c r="C11201" s="6">
        <v>0</v>
      </c>
      <c r="D11201" s="6">
        <v>0</v>
      </c>
      <c r="E11201" s="7">
        <v>0</v>
      </c>
      <c r="F11201" s="7">
        <v>0.1557506319643</v>
      </c>
    </row>
    <row r="11202" spans="1:6" x14ac:dyDescent="0.2">
      <c r="B11202" s="8">
        <v>93.450379178600002</v>
      </c>
      <c r="C11202" s="9">
        <v>0</v>
      </c>
      <c r="D11202" s="9">
        <v>0</v>
      </c>
      <c r="E11202" s="10">
        <v>0</v>
      </c>
      <c r="F11202" s="10">
        <v>93.450379178600002</v>
      </c>
    </row>
    <row r="11203" spans="1:6" x14ac:dyDescent="0.2">
      <c r="A11203" s="1" t="s">
        <v>878</v>
      </c>
      <c r="B11203" s="6">
        <v>0</v>
      </c>
      <c r="C11203" s="5">
        <v>0.70176270851089995</v>
      </c>
      <c r="D11203" s="6">
        <v>0</v>
      </c>
      <c r="E11203" s="7">
        <v>0</v>
      </c>
      <c r="F11203" s="7">
        <v>0.30420040343030003</v>
      </c>
    </row>
    <row r="11204" spans="1:6" x14ac:dyDescent="0.2">
      <c r="B11204" s="9">
        <v>0</v>
      </c>
      <c r="C11204" s="8">
        <v>182.52024205820001</v>
      </c>
      <c r="D11204" s="9">
        <v>0</v>
      </c>
      <c r="E11204" s="10">
        <v>0</v>
      </c>
      <c r="F11204" s="10">
        <v>182.52024205820001</v>
      </c>
    </row>
    <row r="11205" spans="1:6" x14ac:dyDescent="0.2">
      <c r="A11205" s="1" t="s">
        <v>879</v>
      </c>
      <c r="B11205" s="6">
        <v>0</v>
      </c>
      <c r="C11205" s="6">
        <v>0</v>
      </c>
      <c r="D11205" s="5">
        <v>0.76523298106390003</v>
      </c>
      <c r="E11205" s="7">
        <v>0</v>
      </c>
      <c r="F11205" s="7">
        <v>0.221912708801</v>
      </c>
    </row>
    <row r="11206" spans="1:6" x14ac:dyDescent="0.2">
      <c r="B11206" s="9">
        <v>0</v>
      </c>
      <c r="C11206" s="9">
        <v>0</v>
      </c>
      <c r="D11206" s="8">
        <v>133.14762528060001</v>
      </c>
      <c r="E11206" s="10">
        <v>0</v>
      </c>
      <c r="F11206" s="10">
        <v>133.14762528060001</v>
      </c>
    </row>
    <row r="11207" spans="1:6" x14ac:dyDescent="0.2">
      <c r="A11207" s="1" t="s">
        <v>880</v>
      </c>
      <c r="B11207" s="5">
        <v>0.41577107657189999</v>
      </c>
      <c r="C11207" s="6">
        <v>0</v>
      </c>
      <c r="D11207" s="6">
        <v>0</v>
      </c>
      <c r="E11207" s="7">
        <v>0</v>
      </c>
      <c r="F11207" s="7">
        <v>0.1108411537529</v>
      </c>
    </row>
    <row r="11208" spans="1:6" x14ac:dyDescent="0.2">
      <c r="B11208" s="8">
        <v>66.504692251720002</v>
      </c>
      <c r="C11208" s="9">
        <v>0</v>
      </c>
      <c r="D11208" s="9">
        <v>0</v>
      </c>
      <c r="E11208" s="10">
        <v>0</v>
      </c>
      <c r="F11208" s="10">
        <v>66.504692251720002</v>
      </c>
    </row>
    <row r="11209" spans="1:6" x14ac:dyDescent="0.2">
      <c r="A11209" s="1" t="s">
        <v>881</v>
      </c>
      <c r="B11209" s="6">
        <v>0</v>
      </c>
      <c r="C11209" s="5">
        <v>0.2982372914891</v>
      </c>
      <c r="D11209" s="6">
        <v>0</v>
      </c>
      <c r="E11209" s="7">
        <v>0</v>
      </c>
      <c r="F11209" s="7">
        <v>0.12928003054119999</v>
      </c>
    </row>
    <row r="11210" spans="1:6" x14ac:dyDescent="0.2">
      <c r="B11210" s="9">
        <v>0</v>
      </c>
      <c r="C11210" s="8">
        <v>77.568018324700006</v>
      </c>
      <c r="D11210" s="9">
        <v>0</v>
      </c>
      <c r="E11210" s="10">
        <v>0</v>
      </c>
      <c r="F11210" s="10">
        <v>77.568018324700006</v>
      </c>
    </row>
    <row r="11211" spans="1:6" x14ac:dyDescent="0.2">
      <c r="A11211" s="1" t="s">
        <v>882</v>
      </c>
      <c r="B11211" s="6">
        <v>0</v>
      </c>
      <c r="C11211" s="6">
        <v>0</v>
      </c>
      <c r="D11211" s="5">
        <v>0.2347670189361</v>
      </c>
      <c r="E11211" s="7">
        <v>0</v>
      </c>
      <c r="F11211" s="7">
        <v>6.8080945801379994E-2</v>
      </c>
    </row>
    <row r="11212" spans="1:6" x14ac:dyDescent="0.2">
      <c r="B11212" s="9">
        <v>0</v>
      </c>
      <c r="C11212" s="9">
        <v>0</v>
      </c>
      <c r="D11212" s="8">
        <v>40.848567480829999</v>
      </c>
      <c r="E11212" s="10">
        <v>0</v>
      </c>
      <c r="F11212" s="10">
        <v>40.848567480829999</v>
      </c>
    </row>
    <row r="11213" spans="1:6" x14ac:dyDescent="0.2">
      <c r="A11213" s="1" t="s">
        <v>883</v>
      </c>
      <c r="B11213" s="7">
        <v>0</v>
      </c>
      <c r="C11213" s="6">
        <v>0</v>
      </c>
      <c r="D11213" s="7">
        <v>0</v>
      </c>
      <c r="E11213" s="5">
        <v>1</v>
      </c>
      <c r="F11213" s="7">
        <v>9.9341257089100004E-3</v>
      </c>
    </row>
    <row r="11214" spans="1:6" x14ac:dyDescent="0.2">
      <c r="B11214" s="10">
        <v>0</v>
      </c>
      <c r="C11214" s="9">
        <v>0</v>
      </c>
      <c r="D11214" s="10">
        <v>0</v>
      </c>
      <c r="E11214" s="8">
        <v>5.9604754253459999</v>
      </c>
      <c r="F11214" s="10">
        <v>5.9604754253459999</v>
      </c>
    </row>
    <row r="11215" spans="1:6" x14ac:dyDescent="0.2">
      <c r="A11215" s="1" t="s">
        <v>790</v>
      </c>
      <c r="B11215" s="7">
        <v>1</v>
      </c>
      <c r="C11215" s="7">
        <v>1</v>
      </c>
      <c r="D11215" s="7">
        <v>1</v>
      </c>
      <c r="E11215" s="7">
        <v>1</v>
      </c>
      <c r="F11215" s="7">
        <v>1</v>
      </c>
    </row>
    <row r="11216" spans="1:6" x14ac:dyDescent="0.2">
      <c r="B11216" s="10">
        <v>159.95507143029999</v>
      </c>
      <c r="C11216" s="10">
        <v>260.08826038289999</v>
      </c>
      <c r="D11216" s="10">
        <v>173.99619276140001</v>
      </c>
      <c r="E11216" s="10">
        <v>5.9604754253459999</v>
      </c>
      <c r="F11216" s="10">
        <v>600</v>
      </c>
    </row>
    <row r="11217" spans="1:6" x14ac:dyDescent="0.2">
      <c r="A11217" s="1" t="s">
        <v>576</v>
      </c>
    </row>
    <row r="11218" spans="1:6" x14ac:dyDescent="0.2">
      <c r="A11218" s="1" t="s">
        <v>169</v>
      </c>
    </row>
    <row r="11222" spans="1:6" x14ac:dyDescent="0.2">
      <c r="A11222" s="3" t="s">
        <v>785</v>
      </c>
    </row>
    <row r="11223" spans="1:6" x14ac:dyDescent="0.2">
      <c r="A11223" s="1" t="s">
        <v>577</v>
      </c>
    </row>
    <row r="11224" spans="1:6" ht="51" x14ac:dyDescent="0.2">
      <c r="A11224" s="4" t="s">
        <v>786</v>
      </c>
      <c r="B11224" s="4" t="s">
        <v>900</v>
      </c>
      <c r="C11224" s="4" t="s">
        <v>901</v>
      </c>
      <c r="D11224" s="4" t="s">
        <v>902</v>
      </c>
      <c r="E11224" s="4" t="s">
        <v>883</v>
      </c>
      <c r="F11224" s="4" t="s">
        <v>790</v>
      </c>
    </row>
    <row r="11225" spans="1:6" x14ac:dyDescent="0.2">
      <c r="A11225" s="1" t="s">
        <v>877</v>
      </c>
      <c r="B11225" s="6">
        <v>9.4570933177230004E-2</v>
      </c>
      <c r="C11225" s="7">
        <v>0.14514043498349999</v>
      </c>
      <c r="D11225" s="7">
        <v>0.21142807226150001</v>
      </c>
      <c r="E11225" s="7">
        <v>0.18971069964849999</v>
      </c>
      <c r="F11225" s="7">
        <v>0.1557506319643</v>
      </c>
    </row>
    <row r="11226" spans="1:6" x14ac:dyDescent="0.2">
      <c r="B11226" s="9">
        <v>19.265917085280002</v>
      </c>
      <c r="C11226" s="10">
        <v>14.05850068855</v>
      </c>
      <c r="D11226" s="10">
        <v>32.349832977280002</v>
      </c>
      <c r="E11226" s="10">
        <v>27.77612842748</v>
      </c>
      <c r="F11226" s="10">
        <v>93.450379178600002</v>
      </c>
    </row>
    <row r="11227" spans="1:6" x14ac:dyDescent="0.2">
      <c r="A11227" s="1" t="s">
        <v>878</v>
      </c>
      <c r="B11227" s="7">
        <v>0.25733562946909999</v>
      </c>
      <c r="C11227" s="7">
        <v>0.32456243567949999</v>
      </c>
      <c r="D11227" s="7">
        <v>0.26171024125469999</v>
      </c>
      <c r="E11227" s="5">
        <v>0.40034088841920001</v>
      </c>
      <c r="F11227" s="7">
        <v>0.30420040343030003</v>
      </c>
    </row>
    <row r="11228" spans="1:6" x14ac:dyDescent="0.2">
      <c r="B11228" s="10">
        <v>52.424214649020001</v>
      </c>
      <c r="C11228" s="10">
        <v>31.437560635650001</v>
      </c>
      <c r="D11228" s="10">
        <v>40.043323019870002</v>
      </c>
      <c r="E11228" s="8">
        <v>58.615143753680002</v>
      </c>
      <c r="F11228" s="10">
        <v>182.52024205820001</v>
      </c>
    </row>
    <row r="11229" spans="1:6" x14ac:dyDescent="0.2">
      <c r="A11229" s="1" t="s">
        <v>879</v>
      </c>
      <c r="B11229" s="7">
        <v>0.27613579951709999</v>
      </c>
      <c r="C11229" s="7">
        <v>0.29623798227460002</v>
      </c>
      <c r="D11229" s="6">
        <v>0.1403984752745</v>
      </c>
      <c r="E11229" s="7">
        <v>0.18248085112779999</v>
      </c>
      <c r="F11229" s="7">
        <v>0.221912708801</v>
      </c>
    </row>
    <row r="11230" spans="1:6" x14ac:dyDescent="0.2">
      <c r="B11230" s="10">
        <v>56.254170695390002</v>
      </c>
      <c r="C11230" s="10">
        <v>28.694015408289999</v>
      </c>
      <c r="D11230" s="9">
        <v>21.4818551615</v>
      </c>
      <c r="E11230" s="10">
        <v>26.717584015420002</v>
      </c>
      <c r="F11230" s="10">
        <v>133.14762528060001</v>
      </c>
    </row>
    <row r="11231" spans="1:6" x14ac:dyDescent="0.2">
      <c r="A11231" s="1" t="s">
        <v>880</v>
      </c>
      <c r="B11231" s="7">
        <v>0.1176157006877</v>
      </c>
      <c r="C11231" s="7">
        <v>0.10774797007049999</v>
      </c>
      <c r="D11231" s="5">
        <v>0.17117333416239999</v>
      </c>
      <c r="E11231" s="6">
        <v>4.0412332659470002E-2</v>
      </c>
      <c r="F11231" s="7">
        <v>0.1108411537529</v>
      </c>
    </row>
    <row r="11232" spans="1:6" x14ac:dyDescent="0.2">
      <c r="B11232" s="10">
        <v>23.96057923135</v>
      </c>
      <c r="C11232" s="10">
        <v>10.436615486219999</v>
      </c>
      <c r="D11232" s="8">
        <v>26.190603315299999</v>
      </c>
      <c r="E11232" s="9">
        <v>5.9168942188490004</v>
      </c>
      <c r="F11232" s="10">
        <v>66.504692251720002</v>
      </c>
    </row>
    <row r="11233" spans="1:8" x14ac:dyDescent="0.2">
      <c r="A11233" s="1" t="s">
        <v>881</v>
      </c>
      <c r="B11233" s="7">
        <v>0.13607853450929999</v>
      </c>
      <c r="C11233" s="7">
        <v>7.7284011919869999E-2</v>
      </c>
      <c r="D11233" s="7">
        <v>0.14897289609440001</v>
      </c>
      <c r="E11233" s="7">
        <v>0.13363952043210001</v>
      </c>
      <c r="F11233" s="7">
        <v>0.12928003054119999</v>
      </c>
    </row>
    <row r="11234" spans="1:8" x14ac:dyDescent="0.2">
      <c r="B11234" s="10">
        <v>27.721813403580001</v>
      </c>
      <c r="C11234" s="10">
        <v>7.4858349081900002</v>
      </c>
      <c r="D11234" s="10">
        <v>22.793795806049999</v>
      </c>
      <c r="E11234" s="10">
        <v>19.566574206879999</v>
      </c>
      <c r="F11234" s="10">
        <v>77.568018324700006</v>
      </c>
    </row>
    <row r="11235" spans="1:8" x14ac:dyDescent="0.2">
      <c r="A11235" s="1" t="s">
        <v>882</v>
      </c>
      <c r="B11235" s="5">
        <v>0.1137595020951</v>
      </c>
      <c r="C11235" s="7">
        <v>4.9027165071949999E-2</v>
      </c>
      <c r="D11235" s="7">
        <v>6.6316980952509999E-2</v>
      </c>
      <c r="E11235" s="6">
        <v>1.8972444875820001E-2</v>
      </c>
      <c r="F11235" s="7">
        <v>6.8080945801379994E-2</v>
      </c>
    </row>
    <row r="11236" spans="1:8" x14ac:dyDescent="0.2">
      <c r="B11236" s="8">
        <v>23.174997447900001</v>
      </c>
      <c r="C11236" s="10">
        <v>4.7488381442429999</v>
      </c>
      <c r="D11236" s="10">
        <v>10.146917740979999</v>
      </c>
      <c r="E11236" s="9">
        <v>2.7778141477029998</v>
      </c>
      <c r="F11236" s="10">
        <v>40.848567480829999</v>
      </c>
    </row>
    <row r="11237" spans="1:8" x14ac:dyDescent="0.2">
      <c r="A11237" s="1" t="s">
        <v>883</v>
      </c>
      <c r="B11237" s="7">
        <v>4.5039005445070002E-3</v>
      </c>
      <c r="C11237" s="7">
        <v>0</v>
      </c>
      <c r="D11237" s="7">
        <v>0</v>
      </c>
      <c r="E11237" s="5">
        <v>3.444326283719E-2</v>
      </c>
      <c r="F11237" s="7">
        <v>9.9341257089100004E-3</v>
      </c>
    </row>
    <row r="11238" spans="1:8" x14ac:dyDescent="0.2">
      <c r="B11238" s="10">
        <v>0.91753112225519995</v>
      </c>
      <c r="C11238" s="10">
        <v>0</v>
      </c>
      <c r="D11238" s="10">
        <v>0</v>
      </c>
      <c r="E11238" s="8">
        <v>5.0429443030909997</v>
      </c>
      <c r="F11238" s="10">
        <v>5.9604754253459999</v>
      </c>
    </row>
    <row r="11239" spans="1:8" x14ac:dyDescent="0.2">
      <c r="A11239" s="1" t="s">
        <v>790</v>
      </c>
      <c r="B11239" s="7">
        <v>1</v>
      </c>
      <c r="C11239" s="7">
        <v>1</v>
      </c>
      <c r="D11239" s="7">
        <v>1</v>
      </c>
      <c r="E11239" s="7">
        <v>1</v>
      </c>
      <c r="F11239" s="7">
        <v>1</v>
      </c>
    </row>
    <row r="11240" spans="1:8" x14ac:dyDescent="0.2">
      <c r="B11240" s="10">
        <v>203.71922363479999</v>
      </c>
      <c r="C11240" s="10">
        <v>96.861365271140002</v>
      </c>
      <c r="D11240" s="10">
        <v>153.006328021</v>
      </c>
      <c r="E11240" s="10">
        <v>146.41308307310001</v>
      </c>
      <c r="F11240" s="10">
        <v>600</v>
      </c>
    </row>
    <row r="11241" spans="1:8" x14ac:dyDescent="0.2">
      <c r="A11241" s="1" t="s">
        <v>577</v>
      </c>
    </row>
    <row r="11242" spans="1:8" x14ac:dyDescent="0.2">
      <c r="A11242" s="1" t="s">
        <v>169</v>
      </c>
    </row>
    <row r="11246" spans="1:8" x14ac:dyDescent="0.2">
      <c r="A11246" s="3" t="s">
        <v>785</v>
      </c>
    </row>
    <row r="11247" spans="1:8" x14ac:dyDescent="0.2">
      <c r="A11247" s="1" t="s">
        <v>578</v>
      </c>
    </row>
    <row r="11248" spans="1:8" ht="51" x14ac:dyDescent="0.2">
      <c r="A11248" s="4" t="s">
        <v>786</v>
      </c>
      <c r="B11248" s="4" t="s">
        <v>903</v>
      </c>
      <c r="C11248" s="4" t="s">
        <v>904</v>
      </c>
      <c r="D11248" s="4" t="s">
        <v>905</v>
      </c>
      <c r="E11248" s="4" t="s">
        <v>906</v>
      </c>
      <c r="F11248" s="4" t="s">
        <v>907</v>
      </c>
      <c r="G11248" s="4" t="s">
        <v>908</v>
      </c>
      <c r="H11248" s="4" t="s">
        <v>790</v>
      </c>
    </row>
    <row r="11249" spans="1:8" x14ac:dyDescent="0.2">
      <c r="A11249" s="1" t="s">
        <v>877</v>
      </c>
      <c r="B11249" s="7">
        <v>0.1056818986926</v>
      </c>
      <c r="C11249" s="7">
        <v>0.17810684669749999</v>
      </c>
      <c r="D11249" s="7">
        <v>0.14410460388429999</v>
      </c>
      <c r="E11249" s="7">
        <v>8.1875713078410003E-2</v>
      </c>
      <c r="F11249" s="7">
        <v>0.19400817848429999</v>
      </c>
      <c r="G11249" s="7">
        <v>0.25658209304610002</v>
      </c>
      <c r="H11249" s="7">
        <v>0.1557506319643</v>
      </c>
    </row>
    <row r="11250" spans="1:8" x14ac:dyDescent="0.2">
      <c r="B11250" s="10">
        <v>11.48108782127</v>
      </c>
      <c r="C11250" s="10">
        <v>23.163626205940002</v>
      </c>
      <c r="D11250" s="10">
        <v>12.543897640140001</v>
      </c>
      <c r="E11250" s="10">
        <v>7.7848292640140002</v>
      </c>
      <c r="F11250" s="10">
        <v>23.244707459890002</v>
      </c>
      <c r="G11250" s="10">
        <v>15.23223078735</v>
      </c>
      <c r="H11250" s="10">
        <v>93.450379178600002</v>
      </c>
    </row>
    <row r="11251" spans="1:8" x14ac:dyDescent="0.2">
      <c r="A11251" s="1" t="s">
        <v>878</v>
      </c>
      <c r="B11251" s="7">
        <v>0.27197941440099999</v>
      </c>
      <c r="C11251" s="7">
        <v>0.27541120264960001</v>
      </c>
      <c r="D11251" s="7">
        <v>0.39155838922300001</v>
      </c>
      <c r="E11251" s="7">
        <v>0.24060386367139999</v>
      </c>
      <c r="F11251" s="7">
        <v>0.29765020095549999</v>
      </c>
      <c r="G11251" s="7">
        <v>0.41321850815229999</v>
      </c>
      <c r="H11251" s="7">
        <v>0.30420040343030003</v>
      </c>
    </row>
    <row r="11252" spans="1:8" x14ac:dyDescent="0.2">
      <c r="B11252" s="10">
        <v>29.547345202390002</v>
      </c>
      <c r="C11252" s="10">
        <v>35.81851158109</v>
      </c>
      <c r="D11252" s="10">
        <v>34.084048823970001</v>
      </c>
      <c r="E11252" s="10">
        <v>22.876869446619999</v>
      </c>
      <c r="F11252" s="10">
        <v>35.662372074430003</v>
      </c>
      <c r="G11252" s="10">
        <v>24.531094929710001</v>
      </c>
      <c r="H11252" s="10">
        <v>182.52024205820001</v>
      </c>
    </row>
    <row r="11253" spans="1:8" x14ac:dyDescent="0.2">
      <c r="A11253" s="1" t="s">
        <v>879</v>
      </c>
      <c r="B11253" s="7">
        <v>0.2148187375726</v>
      </c>
      <c r="C11253" s="7">
        <v>0.24438243072909999</v>
      </c>
      <c r="D11253" s="7">
        <v>0.17627934964610001</v>
      </c>
      <c r="E11253" s="5">
        <v>0.3461957413035</v>
      </c>
      <c r="F11253" s="7">
        <v>0.1535124828254</v>
      </c>
      <c r="G11253" s="7">
        <v>0.1915740005913</v>
      </c>
      <c r="H11253" s="7">
        <v>0.221912708801</v>
      </c>
    </row>
    <row r="11254" spans="1:8" x14ac:dyDescent="0.2">
      <c r="B11254" s="10">
        <v>23.337514013620002</v>
      </c>
      <c r="C11254" s="10">
        <v>31.783075056760001</v>
      </c>
      <c r="D11254" s="10">
        <v>15.344618134519999</v>
      </c>
      <c r="E11254" s="8">
        <v>32.916656681760003</v>
      </c>
      <c r="F11254" s="10">
        <v>18.392795513039999</v>
      </c>
      <c r="G11254" s="10">
        <v>11.372965880900001</v>
      </c>
      <c r="H11254" s="10">
        <v>133.14762528060001</v>
      </c>
    </row>
    <row r="11255" spans="1:8" x14ac:dyDescent="0.2">
      <c r="A11255" s="1" t="s">
        <v>880</v>
      </c>
      <c r="B11255" s="7">
        <v>0.1347495864413</v>
      </c>
      <c r="C11255" s="7">
        <v>9.8100870799819995E-2</v>
      </c>
      <c r="D11255" s="7">
        <v>4.7275307672679998E-2</v>
      </c>
      <c r="E11255" s="7">
        <v>9.8038783588089998E-2</v>
      </c>
      <c r="F11255" s="5">
        <v>0.1992165894712</v>
      </c>
      <c r="G11255" s="7">
        <v>3.0349276519780002E-2</v>
      </c>
      <c r="H11255" s="7">
        <v>0.1108411537529</v>
      </c>
    </row>
    <row r="11256" spans="1:8" x14ac:dyDescent="0.2">
      <c r="B11256" s="10">
        <v>14.63894815433</v>
      </c>
      <c r="C11256" s="10">
        <v>12.758475846490001</v>
      </c>
      <c r="D11256" s="10">
        <v>4.1151816414429998</v>
      </c>
      <c r="E11256" s="10">
        <v>9.3216310770199993</v>
      </c>
      <c r="F11256" s="8">
        <v>23.868742955030001</v>
      </c>
      <c r="G11256" s="10">
        <v>1.8017125774060001</v>
      </c>
      <c r="H11256" s="10">
        <v>66.504692251720002</v>
      </c>
    </row>
    <row r="11257" spans="1:8" x14ac:dyDescent="0.2">
      <c r="A11257" s="1" t="s">
        <v>881</v>
      </c>
      <c r="B11257" s="7">
        <v>0.17728763532370001</v>
      </c>
      <c r="C11257" s="7">
        <v>0.13861241645469999</v>
      </c>
      <c r="D11257" s="7">
        <v>0.1829418949553</v>
      </c>
      <c r="E11257" s="7">
        <v>8.8993643084650007E-2</v>
      </c>
      <c r="F11257" s="7">
        <v>0.1022629969165</v>
      </c>
      <c r="G11257" s="7">
        <v>6.134834034015E-2</v>
      </c>
      <c r="H11257" s="7">
        <v>0.12928003054119999</v>
      </c>
    </row>
    <row r="11258" spans="1:8" x14ac:dyDescent="0.2">
      <c r="B11258" s="10">
        <v>19.260203837710002</v>
      </c>
      <c r="C11258" s="10">
        <v>18.027191328090002</v>
      </c>
      <c r="D11258" s="10">
        <v>15.92457383426</v>
      </c>
      <c r="E11258" s="10">
        <v>8.4616095658690007</v>
      </c>
      <c r="F11258" s="10">
        <v>12.25243938615</v>
      </c>
      <c r="G11258" s="10">
        <v>3.6420003726210002</v>
      </c>
      <c r="H11258" s="10">
        <v>77.568018324700006</v>
      </c>
    </row>
    <row r="11259" spans="1:8" x14ac:dyDescent="0.2">
      <c r="A11259" s="1" t="s">
        <v>882</v>
      </c>
      <c r="B11259" s="7">
        <v>9.5482727568740003E-2</v>
      </c>
      <c r="C11259" s="7">
        <v>6.5386232669259997E-2</v>
      </c>
      <c r="D11259" s="7">
        <v>2.1833400873690002E-2</v>
      </c>
      <c r="E11259" s="7">
        <v>0.1346422665127</v>
      </c>
      <c r="F11259" s="7">
        <v>5.3349551347029997E-2</v>
      </c>
      <c r="G11259" s="7">
        <v>1.477747683873E-2</v>
      </c>
      <c r="H11259" s="7">
        <v>6.8080945801379994E-2</v>
      </c>
    </row>
    <row r="11260" spans="1:8" x14ac:dyDescent="0.2">
      <c r="B11260" s="10">
        <v>10.373068559449999</v>
      </c>
      <c r="C11260" s="10">
        <v>8.5037845576920006</v>
      </c>
      <c r="D11260" s="10">
        <v>1.900535710265</v>
      </c>
      <c r="E11260" s="10">
        <v>12.80192888845</v>
      </c>
      <c r="F11260" s="10">
        <v>6.3919713275310004</v>
      </c>
      <c r="G11260" s="10">
        <v>0.87727843743839995</v>
      </c>
      <c r="H11260" s="10">
        <v>40.848567480829999</v>
      </c>
    </row>
    <row r="11261" spans="1:8" x14ac:dyDescent="0.2">
      <c r="A11261" s="1" t="s">
        <v>883</v>
      </c>
      <c r="B11261" s="7">
        <v>0</v>
      </c>
      <c r="C11261" s="7">
        <v>0</v>
      </c>
      <c r="D11261" s="7">
        <v>3.6007053744849998E-2</v>
      </c>
      <c r="E11261" s="7">
        <v>9.6499887612879996E-3</v>
      </c>
      <c r="F11261" s="7">
        <v>0</v>
      </c>
      <c r="G11261" s="7">
        <v>3.2150304511659997E-2</v>
      </c>
      <c r="H11261" s="7">
        <v>9.9341257089100004E-3</v>
      </c>
    </row>
    <row r="11262" spans="1:8" x14ac:dyDescent="0.2">
      <c r="B11262" s="10">
        <v>0</v>
      </c>
      <c r="C11262" s="10">
        <v>0</v>
      </c>
      <c r="D11262" s="10">
        <v>3.134312050578</v>
      </c>
      <c r="E11262" s="10">
        <v>0.91753112225519995</v>
      </c>
      <c r="F11262" s="10">
        <v>0</v>
      </c>
      <c r="G11262" s="10">
        <v>1.9086322525129999</v>
      </c>
      <c r="H11262" s="10">
        <v>5.9604754253459999</v>
      </c>
    </row>
    <row r="11263" spans="1:8" x14ac:dyDescent="0.2">
      <c r="A11263" s="1" t="s">
        <v>790</v>
      </c>
      <c r="B11263" s="7">
        <v>1</v>
      </c>
      <c r="C11263" s="7">
        <v>1</v>
      </c>
      <c r="D11263" s="7">
        <v>1</v>
      </c>
      <c r="E11263" s="7">
        <v>1</v>
      </c>
      <c r="F11263" s="7">
        <v>1</v>
      </c>
      <c r="G11263" s="7">
        <v>1</v>
      </c>
      <c r="H11263" s="7">
        <v>1</v>
      </c>
    </row>
    <row r="11264" spans="1:8" x14ac:dyDescent="0.2">
      <c r="B11264" s="10">
        <v>108.6381675888</v>
      </c>
      <c r="C11264" s="10">
        <v>130.05466457610001</v>
      </c>
      <c r="D11264" s="10">
        <v>87.047167835170001</v>
      </c>
      <c r="E11264" s="10">
        <v>95.081056046</v>
      </c>
      <c r="F11264" s="10">
        <v>119.81302871610001</v>
      </c>
      <c r="G11264" s="10">
        <v>59.365915237929997</v>
      </c>
      <c r="H11264" s="10">
        <v>600</v>
      </c>
    </row>
    <row r="11265" spans="1:15" x14ac:dyDescent="0.2">
      <c r="A11265" s="1" t="s">
        <v>578</v>
      </c>
    </row>
    <row r="11266" spans="1:15" x14ac:dyDescent="0.2">
      <c r="A11266" s="1" t="s">
        <v>169</v>
      </c>
    </row>
    <row r="11270" spans="1:15" x14ac:dyDescent="0.2">
      <c r="A11270" s="3" t="s">
        <v>785</v>
      </c>
    </row>
    <row r="11271" spans="1:15" x14ac:dyDescent="0.2">
      <c r="A11271" s="1" t="s">
        <v>579</v>
      </c>
    </row>
    <row r="11272" spans="1:15" ht="51" x14ac:dyDescent="0.2">
      <c r="A11272" s="4" t="s">
        <v>786</v>
      </c>
      <c r="B11272" s="4" t="s">
        <v>909</v>
      </c>
      <c r="C11272" s="4" t="s">
        <v>910</v>
      </c>
      <c r="D11272" s="4" t="s">
        <v>911</v>
      </c>
      <c r="E11272" s="4" t="s">
        <v>912</v>
      </c>
      <c r="F11272" s="4" t="s">
        <v>913</v>
      </c>
      <c r="G11272" s="4" t="s">
        <v>914</v>
      </c>
      <c r="H11272" s="4" t="s">
        <v>915</v>
      </c>
      <c r="I11272" s="4" t="s">
        <v>916</v>
      </c>
      <c r="J11272" s="4" t="s">
        <v>917</v>
      </c>
      <c r="K11272" s="4" t="s">
        <v>918</v>
      </c>
      <c r="L11272" s="4" t="s">
        <v>919</v>
      </c>
      <c r="M11272" s="4" t="s">
        <v>920</v>
      </c>
      <c r="N11272" s="4" t="s">
        <v>796</v>
      </c>
      <c r="O11272" s="4" t="s">
        <v>790</v>
      </c>
    </row>
    <row r="11273" spans="1:15" x14ac:dyDescent="0.2">
      <c r="A11273" s="1" t="s">
        <v>877</v>
      </c>
      <c r="B11273" s="7">
        <v>0.23627487187410001</v>
      </c>
      <c r="C11273" s="7">
        <v>0.21035050730890001</v>
      </c>
      <c r="D11273" s="7">
        <v>0.19908380667959999</v>
      </c>
      <c r="E11273" s="6">
        <v>0</v>
      </c>
      <c r="F11273" s="7">
        <v>9.0048713586089998E-2</v>
      </c>
      <c r="G11273" s="7">
        <v>0.19535659105549999</v>
      </c>
      <c r="H11273" s="7">
        <v>0.29802219053279999</v>
      </c>
      <c r="I11273" s="6">
        <v>0</v>
      </c>
      <c r="J11273" s="5">
        <v>0.33438654568440002</v>
      </c>
      <c r="K11273" s="7">
        <v>0.25994157009890001</v>
      </c>
      <c r="L11273" s="7">
        <v>0.21694898611169999</v>
      </c>
      <c r="M11273" s="6">
        <v>0</v>
      </c>
      <c r="N11273" s="7">
        <v>0.18905466876220001</v>
      </c>
      <c r="O11273" s="7">
        <v>0.1557506319643</v>
      </c>
    </row>
    <row r="11274" spans="1:15" x14ac:dyDescent="0.2">
      <c r="B11274" s="10">
        <v>7.795708873992</v>
      </c>
      <c r="C11274" s="10">
        <v>10.89396835826</v>
      </c>
      <c r="D11274" s="10">
        <v>15.65082650513</v>
      </c>
      <c r="E11274" s="9">
        <v>0</v>
      </c>
      <c r="F11274" s="10">
        <v>2.4610555946649999</v>
      </c>
      <c r="G11274" s="10">
        <v>7.032156074874</v>
      </c>
      <c r="H11274" s="10">
        <v>9.3274557747160003</v>
      </c>
      <c r="I11274" s="9">
        <v>0</v>
      </c>
      <c r="J11274" s="8">
        <v>14.01916987878</v>
      </c>
      <c r="K11274" s="10">
        <v>10.54976580029</v>
      </c>
      <c r="L11274" s="10">
        <v>12.40806428568</v>
      </c>
      <c r="M11274" s="9">
        <v>0</v>
      </c>
      <c r="N11274" s="10">
        <v>3.3122080322020002</v>
      </c>
      <c r="O11274" s="10">
        <v>93.450379178600002</v>
      </c>
    </row>
    <row r="11275" spans="1:15" x14ac:dyDescent="0.2">
      <c r="A11275" s="1" t="s">
        <v>878</v>
      </c>
      <c r="B11275" s="7">
        <v>0.42257690084330002</v>
      </c>
      <c r="C11275" s="5">
        <v>0.48675847930319999</v>
      </c>
      <c r="D11275" s="5">
        <v>0.52290325499099999</v>
      </c>
      <c r="E11275" s="6">
        <v>0</v>
      </c>
      <c r="F11275" s="7">
        <v>0.37772852776639998</v>
      </c>
      <c r="G11275" s="7">
        <v>0.41802134040619998</v>
      </c>
      <c r="H11275" s="7">
        <v>0.34042032865310001</v>
      </c>
      <c r="I11275" s="6">
        <v>0</v>
      </c>
      <c r="J11275" s="7">
        <v>0.29930321033719998</v>
      </c>
      <c r="K11275" s="7">
        <v>0.35259224323029997</v>
      </c>
      <c r="L11275" s="5">
        <v>0.52588694160930005</v>
      </c>
      <c r="M11275" s="6">
        <v>0</v>
      </c>
      <c r="N11275" s="7">
        <v>0.53083799186379999</v>
      </c>
      <c r="O11275" s="7">
        <v>0.30420040343030003</v>
      </c>
    </row>
    <row r="11276" spans="1:15" x14ac:dyDescent="0.2">
      <c r="B11276" s="10">
        <v>13.94260197759</v>
      </c>
      <c r="C11276" s="8">
        <v>25.209026303209999</v>
      </c>
      <c r="D11276" s="8">
        <v>41.107653401459999</v>
      </c>
      <c r="E11276" s="9">
        <v>0</v>
      </c>
      <c r="F11276" s="10">
        <v>10.32342239554</v>
      </c>
      <c r="G11276" s="10">
        <v>15.047310625570001</v>
      </c>
      <c r="H11276" s="10">
        <v>10.65442662055</v>
      </c>
      <c r="I11276" s="9">
        <v>0</v>
      </c>
      <c r="J11276" s="10">
        <v>12.54829958064</v>
      </c>
      <c r="K11276" s="10">
        <v>14.31000662059</v>
      </c>
      <c r="L11276" s="8">
        <v>30.07729649002</v>
      </c>
      <c r="M11276" s="9">
        <v>0</v>
      </c>
      <c r="N11276" s="10">
        <v>9.3001980430349995</v>
      </c>
      <c r="O11276" s="10">
        <v>182.52024205820001</v>
      </c>
    </row>
    <row r="11277" spans="1:15" x14ac:dyDescent="0.2">
      <c r="A11277" s="1" t="s">
        <v>879</v>
      </c>
      <c r="B11277" s="7">
        <v>0.30312817614729998</v>
      </c>
      <c r="C11277" s="7">
        <v>0.28305225313560001</v>
      </c>
      <c r="D11277" s="7">
        <v>0.26577596141679999</v>
      </c>
      <c r="E11277" s="6">
        <v>0</v>
      </c>
      <c r="F11277" s="5">
        <v>0.53222275864750002</v>
      </c>
      <c r="G11277" s="5">
        <v>0.38662206853820003</v>
      </c>
      <c r="H11277" s="7">
        <v>0.36155748081400002</v>
      </c>
      <c r="I11277" s="6">
        <v>0</v>
      </c>
      <c r="J11277" s="7">
        <v>0.36631024397840001</v>
      </c>
      <c r="K11277" s="7">
        <v>0.364850309609</v>
      </c>
      <c r="L11277" s="7">
        <v>0.25716407227900001</v>
      </c>
      <c r="M11277" s="6">
        <v>0</v>
      </c>
      <c r="N11277" s="7">
        <v>0.1678787105</v>
      </c>
      <c r="O11277" s="7">
        <v>0.221912708801</v>
      </c>
    </row>
    <row r="11278" spans="1:15" x14ac:dyDescent="0.2">
      <c r="B11278" s="10">
        <v>10.001482569869999</v>
      </c>
      <c r="C11278" s="10">
        <v>14.65916259886</v>
      </c>
      <c r="D11278" s="10">
        <v>20.893781019879999</v>
      </c>
      <c r="E11278" s="9">
        <v>0</v>
      </c>
      <c r="F11278" s="8">
        <v>14.545791334660001</v>
      </c>
      <c r="G11278" s="8">
        <v>13.91704632673</v>
      </c>
      <c r="H11278" s="10">
        <v>11.31597417723</v>
      </c>
      <c r="I11278" s="9">
        <v>0</v>
      </c>
      <c r="J11278" s="10">
        <v>15.357572261650001</v>
      </c>
      <c r="K11278" s="10">
        <v>14.807501997759999</v>
      </c>
      <c r="L11278" s="10">
        <v>14.708104416599999</v>
      </c>
      <c r="M11278" s="9">
        <v>0</v>
      </c>
      <c r="N11278" s="10">
        <v>2.941208577362</v>
      </c>
      <c r="O11278" s="10">
        <v>133.14762528060001</v>
      </c>
    </row>
    <row r="11279" spans="1:15" x14ac:dyDescent="0.2">
      <c r="A11279" s="1" t="s">
        <v>880</v>
      </c>
      <c r="B11279" s="7">
        <v>0</v>
      </c>
      <c r="C11279" s="6">
        <v>0</v>
      </c>
      <c r="D11279" s="6">
        <v>0</v>
      </c>
      <c r="E11279" s="5">
        <v>0.35182186116609998</v>
      </c>
      <c r="F11279" s="7">
        <v>0</v>
      </c>
      <c r="G11279" s="7">
        <v>0</v>
      </c>
      <c r="H11279" s="7">
        <v>0</v>
      </c>
      <c r="I11279" s="5">
        <v>0.26383672055180002</v>
      </c>
      <c r="J11279" s="7">
        <v>0</v>
      </c>
      <c r="K11279" s="6">
        <v>0</v>
      </c>
      <c r="L11279" s="6">
        <v>0</v>
      </c>
      <c r="M11279" s="5">
        <v>0.39867843267710001</v>
      </c>
      <c r="N11279" s="7">
        <v>5.342057682602E-2</v>
      </c>
      <c r="O11279" s="7">
        <v>0.1108411537529</v>
      </c>
    </row>
    <row r="11280" spans="1:15" x14ac:dyDescent="0.2">
      <c r="B11280" s="10">
        <v>0</v>
      </c>
      <c r="C11280" s="9">
        <v>0</v>
      </c>
      <c r="D11280" s="9">
        <v>0</v>
      </c>
      <c r="E11280" s="8">
        <v>30.640718454569999</v>
      </c>
      <c r="F11280" s="10">
        <v>0</v>
      </c>
      <c r="G11280" s="10">
        <v>0</v>
      </c>
      <c r="H11280" s="10">
        <v>0</v>
      </c>
      <c r="I11280" s="8">
        <v>7.8417439717760002</v>
      </c>
      <c r="J11280" s="10">
        <v>0</v>
      </c>
      <c r="K11280" s="9">
        <v>0</v>
      </c>
      <c r="L11280" s="9">
        <v>0</v>
      </c>
      <c r="M11280" s="8">
        <v>27.086309729850001</v>
      </c>
      <c r="N11280" s="10">
        <v>0.93592009552809996</v>
      </c>
      <c r="O11280" s="10">
        <v>66.504692251720002</v>
      </c>
    </row>
    <row r="11281" spans="1:15" x14ac:dyDescent="0.2">
      <c r="A11281" s="1" t="s">
        <v>881</v>
      </c>
      <c r="B11281" s="7">
        <v>0</v>
      </c>
      <c r="C11281" s="6">
        <v>0</v>
      </c>
      <c r="D11281" s="6">
        <v>0</v>
      </c>
      <c r="E11281" s="5">
        <v>0.37924630243719998</v>
      </c>
      <c r="F11281" s="7">
        <v>0</v>
      </c>
      <c r="G11281" s="6">
        <v>0</v>
      </c>
      <c r="H11281" s="7">
        <v>0</v>
      </c>
      <c r="I11281" s="5">
        <v>0.48907853162429998</v>
      </c>
      <c r="J11281" s="6">
        <v>0</v>
      </c>
      <c r="K11281" s="6">
        <v>0</v>
      </c>
      <c r="L11281" s="6">
        <v>0</v>
      </c>
      <c r="M11281" s="5">
        <v>0.4264362520969</v>
      </c>
      <c r="N11281" s="7">
        <v>5.8808052047959997E-2</v>
      </c>
      <c r="O11281" s="7">
        <v>0.12928003054119999</v>
      </c>
    </row>
    <row r="11282" spans="1:15" x14ac:dyDescent="0.2">
      <c r="B11282" s="10">
        <v>0</v>
      </c>
      <c r="C11282" s="9">
        <v>0</v>
      </c>
      <c r="D11282" s="9">
        <v>0</v>
      </c>
      <c r="E11282" s="8">
        <v>33.029156117249997</v>
      </c>
      <c r="F11282" s="10">
        <v>0</v>
      </c>
      <c r="G11282" s="9">
        <v>0</v>
      </c>
      <c r="H11282" s="10">
        <v>0</v>
      </c>
      <c r="I11282" s="8">
        <v>14.53637165846</v>
      </c>
      <c r="J11282" s="9">
        <v>0</v>
      </c>
      <c r="K11282" s="9">
        <v>0</v>
      </c>
      <c r="L11282" s="9">
        <v>0</v>
      </c>
      <c r="M11282" s="8">
        <v>28.972182735770001</v>
      </c>
      <c r="N11282" s="10">
        <v>1.0303078132200001</v>
      </c>
      <c r="O11282" s="10">
        <v>77.568018324700006</v>
      </c>
    </row>
    <row r="11283" spans="1:15" x14ac:dyDescent="0.2">
      <c r="A11283" s="1" t="s">
        <v>882</v>
      </c>
      <c r="B11283" s="7">
        <v>0</v>
      </c>
      <c r="C11283" s="7">
        <v>0</v>
      </c>
      <c r="D11283" s="6">
        <v>0</v>
      </c>
      <c r="E11283" s="5">
        <v>0.24827860979060001</v>
      </c>
      <c r="F11283" s="7">
        <v>0</v>
      </c>
      <c r="G11283" s="7">
        <v>0</v>
      </c>
      <c r="H11283" s="7">
        <v>0</v>
      </c>
      <c r="I11283" s="5">
        <v>0.2470847478239</v>
      </c>
      <c r="J11283" s="7">
        <v>0</v>
      </c>
      <c r="K11283" s="7">
        <v>0</v>
      </c>
      <c r="L11283" s="7">
        <v>0</v>
      </c>
      <c r="M11283" s="5">
        <v>0.17488531522600001</v>
      </c>
      <c r="N11283" s="7">
        <v>0</v>
      </c>
      <c r="O11283" s="7">
        <v>6.8080945801379994E-2</v>
      </c>
    </row>
    <row r="11284" spans="1:15" x14ac:dyDescent="0.2">
      <c r="B11284" s="10">
        <v>0</v>
      </c>
      <c r="C11284" s="10">
        <v>0</v>
      </c>
      <c r="D11284" s="9">
        <v>0</v>
      </c>
      <c r="E11284" s="8">
        <v>21.622974068960001</v>
      </c>
      <c r="F11284" s="10">
        <v>0</v>
      </c>
      <c r="G11284" s="10">
        <v>0</v>
      </c>
      <c r="H11284" s="10">
        <v>0</v>
      </c>
      <c r="I11284" s="8">
        <v>7.343842539103</v>
      </c>
      <c r="J11284" s="10">
        <v>0</v>
      </c>
      <c r="K11284" s="10">
        <v>0</v>
      </c>
      <c r="L11284" s="10">
        <v>0</v>
      </c>
      <c r="M11284" s="8">
        <v>11.88175087276</v>
      </c>
      <c r="N11284" s="10">
        <v>0</v>
      </c>
      <c r="O11284" s="10">
        <v>40.848567480829999</v>
      </c>
    </row>
    <row r="11285" spans="1:15" x14ac:dyDescent="0.2">
      <c r="A11285" s="1" t="s">
        <v>883</v>
      </c>
      <c r="B11285" s="7">
        <v>3.8020051135239999E-2</v>
      </c>
      <c r="C11285" s="7">
        <v>1.9838760252300001E-2</v>
      </c>
      <c r="D11285" s="7">
        <v>1.223697691256E-2</v>
      </c>
      <c r="E11285" s="7">
        <v>2.0653226606160001E-2</v>
      </c>
      <c r="F11285" s="7">
        <v>0</v>
      </c>
      <c r="G11285" s="7">
        <v>0</v>
      </c>
      <c r="H11285" s="7">
        <v>0</v>
      </c>
      <c r="I11285" s="7">
        <v>0</v>
      </c>
      <c r="J11285" s="7">
        <v>0</v>
      </c>
      <c r="K11285" s="7">
        <v>2.2615877061799999E-2</v>
      </c>
      <c r="L11285" s="7">
        <v>0</v>
      </c>
      <c r="M11285" s="7">
        <v>0</v>
      </c>
      <c r="N11285" s="7">
        <v>0</v>
      </c>
      <c r="O11285" s="7">
        <v>9.9341257089100004E-3</v>
      </c>
    </row>
    <row r="11286" spans="1:15" x14ac:dyDescent="0.2">
      <c r="B11286" s="10">
        <v>1.2544425383610001</v>
      </c>
      <c r="C11286" s="10">
        <v>1.0274414320209999</v>
      </c>
      <c r="D11286" s="10">
        <v>0.9620009070551</v>
      </c>
      <c r="E11286" s="10">
        <v>1.7987219427479999</v>
      </c>
      <c r="F11286" s="10">
        <v>0</v>
      </c>
      <c r="G11286" s="10">
        <v>0</v>
      </c>
      <c r="H11286" s="10">
        <v>0</v>
      </c>
      <c r="I11286" s="10">
        <v>0</v>
      </c>
      <c r="J11286" s="10">
        <v>0</v>
      </c>
      <c r="K11286" s="10">
        <v>0.91786860516190005</v>
      </c>
      <c r="L11286" s="10">
        <v>0</v>
      </c>
      <c r="M11286" s="10">
        <v>0</v>
      </c>
      <c r="N11286" s="10">
        <v>0</v>
      </c>
      <c r="O11286" s="10">
        <v>5.9604754253459999</v>
      </c>
    </row>
    <row r="11287" spans="1:15" x14ac:dyDescent="0.2">
      <c r="A11287" s="1" t="s">
        <v>790</v>
      </c>
      <c r="B11287" s="7">
        <v>1</v>
      </c>
      <c r="C11287" s="7">
        <v>1</v>
      </c>
      <c r="D11287" s="7">
        <v>1</v>
      </c>
      <c r="E11287" s="7">
        <v>1</v>
      </c>
      <c r="F11287" s="7">
        <v>1</v>
      </c>
      <c r="G11287" s="7">
        <v>1</v>
      </c>
      <c r="H11287" s="7">
        <v>1</v>
      </c>
      <c r="I11287" s="7">
        <v>1</v>
      </c>
      <c r="J11287" s="7">
        <v>1</v>
      </c>
      <c r="K11287" s="7">
        <v>1</v>
      </c>
      <c r="L11287" s="7">
        <v>1</v>
      </c>
      <c r="M11287" s="7">
        <v>1</v>
      </c>
      <c r="N11287" s="7">
        <v>1</v>
      </c>
      <c r="O11287" s="7">
        <v>1</v>
      </c>
    </row>
    <row r="11288" spans="1:15" x14ac:dyDescent="0.2">
      <c r="B11288" s="10">
        <v>32.994235959820003</v>
      </c>
      <c r="C11288" s="10">
        <v>51.789598692349998</v>
      </c>
      <c r="D11288" s="10">
        <v>78.614261833520004</v>
      </c>
      <c r="E11288" s="10">
        <v>87.09157058353</v>
      </c>
      <c r="F11288" s="10">
        <v>27.330269324860001</v>
      </c>
      <c r="G11288" s="10">
        <v>35.996513027170003</v>
      </c>
      <c r="H11288" s="10">
        <v>31.297856572490002</v>
      </c>
      <c r="I11288" s="10">
        <v>29.721958169339999</v>
      </c>
      <c r="J11288" s="10">
        <v>41.925041721070002</v>
      </c>
      <c r="K11288" s="10">
        <v>40.585143023800001</v>
      </c>
      <c r="L11288" s="10">
        <v>57.193465192310001</v>
      </c>
      <c r="M11288" s="10">
        <v>67.94024333838</v>
      </c>
      <c r="N11288" s="10">
        <v>17.51984256135</v>
      </c>
      <c r="O11288" s="10">
        <v>600</v>
      </c>
    </row>
    <row r="11289" spans="1:15" x14ac:dyDescent="0.2">
      <c r="A11289" s="1" t="s">
        <v>579</v>
      </c>
    </row>
    <row r="11290" spans="1:15" x14ac:dyDescent="0.2">
      <c r="A11290" s="1" t="s">
        <v>169</v>
      </c>
    </row>
    <row r="11294" spans="1:15" x14ac:dyDescent="0.2">
      <c r="A11294" s="3" t="s">
        <v>785</v>
      </c>
    </row>
    <row r="11295" spans="1:15" x14ac:dyDescent="0.2">
      <c r="A11295" s="1" t="s">
        <v>580</v>
      </c>
    </row>
    <row r="11296" spans="1:15" ht="34" x14ac:dyDescent="0.2">
      <c r="A11296" s="4" t="s">
        <v>786</v>
      </c>
      <c r="B11296" s="4" t="s">
        <v>921</v>
      </c>
      <c r="C11296" s="4" t="s">
        <v>922</v>
      </c>
      <c r="D11296" s="4" t="s">
        <v>923</v>
      </c>
      <c r="E11296" s="4" t="s">
        <v>924</v>
      </c>
      <c r="F11296" s="4" t="s">
        <v>925</v>
      </c>
      <c r="G11296" s="4" t="s">
        <v>926</v>
      </c>
      <c r="H11296" s="4" t="s">
        <v>796</v>
      </c>
      <c r="I11296" s="4" t="s">
        <v>790</v>
      </c>
    </row>
    <row r="11297" spans="1:9" x14ac:dyDescent="0.2">
      <c r="A11297" s="1" t="s">
        <v>877</v>
      </c>
      <c r="B11297" s="7">
        <v>0.15443460575289999</v>
      </c>
      <c r="C11297" s="7">
        <v>0.1182530491575</v>
      </c>
      <c r="D11297" s="7">
        <v>0.1007320004788</v>
      </c>
      <c r="E11297" s="7">
        <v>0.18866469067280001</v>
      </c>
      <c r="F11297" s="7">
        <v>0.14677429161460001</v>
      </c>
      <c r="G11297" s="7">
        <v>0.23378877202789999</v>
      </c>
      <c r="H11297" s="7">
        <v>0.18905466876220001</v>
      </c>
      <c r="I11297" s="7">
        <v>0.1557506319643</v>
      </c>
    </row>
    <row r="11298" spans="1:9" x14ac:dyDescent="0.2">
      <c r="B11298" s="10">
        <v>20.143658548969999</v>
      </c>
      <c r="C11298" s="10">
        <v>14.19684518841</v>
      </c>
      <c r="D11298" s="10">
        <v>5.3144096748859999</v>
      </c>
      <c r="E11298" s="10">
        <v>13.50625776937</v>
      </c>
      <c r="F11298" s="10">
        <v>19.512352851119999</v>
      </c>
      <c r="G11298" s="10">
        <v>17.464647113630001</v>
      </c>
      <c r="H11298" s="10">
        <v>3.3122080322020002</v>
      </c>
      <c r="I11298" s="10">
        <v>93.450379178600002</v>
      </c>
    </row>
    <row r="11299" spans="1:9" x14ac:dyDescent="0.2">
      <c r="A11299" s="1" t="s">
        <v>878</v>
      </c>
      <c r="B11299" s="7">
        <v>0.29684808748809999</v>
      </c>
      <c r="C11299" s="7">
        <v>0.3460081667489</v>
      </c>
      <c r="D11299" s="7">
        <v>0.2678717222884</v>
      </c>
      <c r="E11299" s="7">
        <v>0.3058137851305</v>
      </c>
      <c r="F11299" s="7">
        <v>0.30307113149440001</v>
      </c>
      <c r="G11299" s="7">
        <v>0.2228160826036</v>
      </c>
      <c r="H11299" s="7">
        <v>0.53083799186379999</v>
      </c>
      <c r="I11299" s="7">
        <v>0.30420040343030003</v>
      </c>
    </row>
    <row r="11300" spans="1:9" x14ac:dyDescent="0.2">
      <c r="B11300" s="10">
        <v>38.719343285279997</v>
      </c>
      <c r="C11300" s="10">
        <v>41.539938396990003</v>
      </c>
      <c r="D11300" s="10">
        <v>14.132351842429999</v>
      </c>
      <c r="E11300" s="10">
        <v>21.892807799220002</v>
      </c>
      <c r="F11300" s="10">
        <v>40.290644851060001</v>
      </c>
      <c r="G11300" s="10">
        <v>16.644957840189999</v>
      </c>
      <c r="H11300" s="10">
        <v>9.3001980430349995</v>
      </c>
      <c r="I11300" s="10">
        <v>182.52024205820001</v>
      </c>
    </row>
    <row r="11301" spans="1:9" x14ac:dyDescent="0.2">
      <c r="A11301" s="1" t="s">
        <v>879</v>
      </c>
      <c r="B11301" s="7">
        <v>0.19218450302369999</v>
      </c>
      <c r="C11301" s="7">
        <v>0.17064595423000001</v>
      </c>
      <c r="D11301" s="7">
        <v>0.29767782321550001</v>
      </c>
      <c r="E11301" s="7">
        <v>0.33628151256650002</v>
      </c>
      <c r="F11301" s="7">
        <v>0.21522702583600001</v>
      </c>
      <c r="G11301" s="7">
        <v>0.2176713973196</v>
      </c>
      <c r="H11301" s="7">
        <v>0.1678787105</v>
      </c>
      <c r="I11301" s="7">
        <v>0.221912708801</v>
      </c>
    </row>
    <row r="11302" spans="1:9" x14ac:dyDescent="0.2">
      <c r="B11302" s="10">
        <v>25.06756169342</v>
      </c>
      <c r="C11302" s="10">
        <v>20.486864495180001</v>
      </c>
      <c r="D11302" s="10">
        <v>15.704859391019999</v>
      </c>
      <c r="E11302" s="10">
        <v>24.073952447589999</v>
      </c>
      <c r="F11302" s="10">
        <v>28.612542598659999</v>
      </c>
      <c r="G11302" s="10">
        <v>16.26063607735</v>
      </c>
      <c r="H11302" s="10">
        <v>2.941208577362</v>
      </c>
      <c r="I11302" s="10">
        <v>133.14762528060001</v>
      </c>
    </row>
    <row r="11303" spans="1:9" x14ac:dyDescent="0.2">
      <c r="A11303" s="1" t="s">
        <v>880</v>
      </c>
      <c r="B11303" s="7">
        <v>9.2449587652729995E-2</v>
      </c>
      <c r="C11303" s="7">
        <v>0.15477989462950001</v>
      </c>
      <c r="D11303" s="7">
        <v>7.6761463580960004E-2</v>
      </c>
      <c r="E11303" s="7">
        <v>5.2968838678590001E-2</v>
      </c>
      <c r="F11303" s="7">
        <v>0.1158721226478</v>
      </c>
      <c r="G11303" s="7">
        <v>0.15638166238990001</v>
      </c>
      <c r="H11303" s="7">
        <v>5.342057682602E-2</v>
      </c>
      <c r="I11303" s="7">
        <v>0.1108411537529</v>
      </c>
    </row>
    <row r="11304" spans="1:9" x14ac:dyDescent="0.2">
      <c r="B11304" s="10">
        <v>12.058650440359999</v>
      </c>
      <c r="C11304" s="10">
        <v>18.582068014210002</v>
      </c>
      <c r="D11304" s="10">
        <v>4.0497742800119996</v>
      </c>
      <c r="E11304" s="10">
        <v>3.7919696917630001</v>
      </c>
      <c r="F11304" s="10">
        <v>15.404180921889999</v>
      </c>
      <c r="G11304" s="10">
        <v>11.682128807950001</v>
      </c>
      <c r="H11304" s="10">
        <v>0.93592009552809996</v>
      </c>
      <c r="I11304" s="10">
        <v>66.504692251720002</v>
      </c>
    </row>
    <row r="11305" spans="1:9" x14ac:dyDescent="0.2">
      <c r="A11305" s="1" t="s">
        <v>881</v>
      </c>
      <c r="B11305" s="7">
        <v>0.1598927025428</v>
      </c>
      <c r="C11305" s="7">
        <v>0.1014001292092</v>
      </c>
      <c r="D11305" s="7">
        <v>0.18573871411580001</v>
      </c>
      <c r="E11305" s="7">
        <v>6.6172263449559995E-2</v>
      </c>
      <c r="F11305" s="7">
        <v>0.16967798849810001</v>
      </c>
      <c r="G11305" s="7">
        <v>8.5873556663569994E-2</v>
      </c>
      <c r="H11305" s="7">
        <v>5.8808052047959997E-2</v>
      </c>
      <c r="I11305" s="7">
        <v>0.12928003054119999</v>
      </c>
    </row>
    <row r="11306" spans="1:9" x14ac:dyDescent="0.2">
      <c r="B11306" s="10">
        <v>20.855584723330001</v>
      </c>
      <c r="C11306" s="10">
        <v>12.17357139392</v>
      </c>
      <c r="D11306" s="10">
        <v>9.7991861037860009</v>
      </c>
      <c r="E11306" s="10">
        <v>4.7371855546740003</v>
      </c>
      <c r="F11306" s="10">
        <v>22.557198172940002</v>
      </c>
      <c r="G11306" s="10">
        <v>6.4149845628289999</v>
      </c>
      <c r="H11306" s="10">
        <v>1.0303078132200001</v>
      </c>
      <c r="I11306" s="10">
        <v>77.568018324700006</v>
      </c>
    </row>
    <row r="11307" spans="1:9" x14ac:dyDescent="0.2">
      <c r="A11307" s="1" t="s">
        <v>882</v>
      </c>
      <c r="B11307" s="7">
        <v>8.7197792538500005E-2</v>
      </c>
      <c r="C11307" s="7">
        <v>8.5372193159940005E-2</v>
      </c>
      <c r="D11307" s="7">
        <v>7.1218276320580004E-2</v>
      </c>
      <c r="E11307" s="7">
        <v>5.0098909502000001E-2</v>
      </c>
      <c r="F11307" s="7">
        <v>4.2473120612200002E-2</v>
      </c>
      <c r="G11307" s="7">
        <v>8.3468528995349997E-2</v>
      </c>
      <c r="H11307" s="7">
        <v>0</v>
      </c>
      <c r="I11307" s="7">
        <v>6.8080945801379994E-2</v>
      </c>
    </row>
    <row r="11308" spans="1:9" x14ac:dyDescent="0.2">
      <c r="B11308" s="10">
        <v>11.37363319934</v>
      </c>
      <c r="C11308" s="10">
        <v>10.249340869619999</v>
      </c>
      <c r="D11308" s="10">
        <v>3.757327313147</v>
      </c>
      <c r="E11308" s="10">
        <v>3.586515225956</v>
      </c>
      <c r="F11308" s="10">
        <v>5.6464283149119998</v>
      </c>
      <c r="G11308" s="10">
        <v>6.2353225578510001</v>
      </c>
      <c r="H11308" s="10">
        <v>0</v>
      </c>
      <c r="I11308" s="10">
        <v>40.848567480829999</v>
      </c>
    </row>
    <row r="11309" spans="1:9" x14ac:dyDescent="0.2">
      <c r="A11309" s="1" t="s">
        <v>883</v>
      </c>
      <c r="B11309" s="7">
        <v>1.6992721001219999E-2</v>
      </c>
      <c r="C11309" s="7">
        <v>2.3540612864919999E-2</v>
      </c>
      <c r="D11309" s="7">
        <v>0</v>
      </c>
      <c r="E11309" s="7">
        <v>0</v>
      </c>
      <c r="F11309" s="7">
        <v>6.9043192968969999E-3</v>
      </c>
      <c r="G11309" s="7">
        <v>0</v>
      </c>
      <c r="H11309" s="7">
        <v>0</v>
      </c>
      <c r="I11309" s="7">
        <v>9.9341257089100004E-3</v>
      </c>
    </row>
    <row r="11310" spans="1:9" x14ac:dyDescent="0.2">
      <c r="B11310" s="10">
        <v>2.216443445416</v>
      </c>
      <c r="C11310" s="10">
        <v>2.8261633747679999</v>
      </c>
      <c r="D11310" s="10">
        <v>0</v>
      </c>
      <c r="E11310" s="10">
        <v>0</v>
      </c>
      <c r="F11310" s="10">
        <v>0.91786860516190005</v>
      </c>
      <c r="G11310" s="10">
        <v>0</v>
      </c>
      <c r="H11310" s="10">
        <v>0</v>
      </c>
      <c r="I11310" s="10">
        <v>5.9604754253459999</v>
      </c>
    </row>
    <row r="11311" spans="1:9" x14ac:dyDescent="0.2">
      <c r="A11311" s="1" t="s">
        <v>790</v>
      </c>
      <c r="B11311" s="7">
        <v>1</v>
      </c>
      <c r="C11311" s="7">
        <v>1</v>
      </c>
      <c r="D11311" s="7">
        <v>1</v>
      </c>
      <c r="E11311" s="7">
        <v>1</v>
      </c>
      <c r="F11311" s="7">
        <v>1</v>
      </c>
      <c r="G11311" s="7">
        <v>1</v>
      </c>
      <c r="H11311" s="7">
        <v>1</v>
      </c>
      <c r="I11311" s="7">
        <v>1</v>
      </c>
    </row>
    <row r="11312" spans="1:9" x14ac:dyDescent="0.2">
      <c r="B11312" s="10">
        <v>130.43487533609999</v>
      </c>
      <c r="C11312" s="10">
        <v>120.0547917331</v>
      </c>
      <c r="D11312" s="10">
        <v>52.757908605280001</v>
      </c>
      <c r="E11312" s="10">
        <v>71.588688488580004</v>
      </c>
      <c r="F11312" s="10">
        <v>132.94121631580001</v>
      </c>
      <c r="G11312" s="10">
        <v>74.702676959810006</v>
      </c>
      <c r="H11312" s="10">
        <v>17.51984256135</v>
      </c>
      <c r="I11312" s="10">
        <v>600</v>
      </c>
    </row>
    <row r="11313" spans="1:5" x14ac:dyDescent="0.2">
      <c r="A11313" s="1" t="s">
        <v>580</v>
      </c>
    </row>
    <row r="11314" spans="1:5" x14ac:dyDescent="0.2">
      <c r="A11314" s="1" t="s">
        <v>169</v>
      </c>
    </row>
    <row r="11318" spans="1:5" x14ac:dyDescent="0.2">
      <c r="A11318" s="3" t="s">
        <v>785</v>
      </c>
    </row>
    <row r="11319" spans="1:5" x14ac:dyDescent="0.2">
      <c r="A11319" s="1" t="s">
        <v>581</v>
      </c>
    </row>
    <row r="11320" spans="1:5" ht="34" x14ac:dyDescent="0.2">
      <c r="A11320" s="4" t="s">
        <v>786</v>
      </c>
      <c r="B11320" s="4" t="s">
        <v>787</v>
      </c>
      <c r="C11320" s="4" t="s">
        <v>788</v>
      </c>
      <c r="D11320" s="4" t="s">
        <v>789</v>
      </c>
      <c r="E11320" s="4" t="s">
        <v>790</v>
      </c>
    </row>
    <row r="11321" spans="1:5" x14ac:dyDescent="0.2">
      <c r="A11321" s="1" t="s">
        <v>884</v>
      </c>
      <c r="B11321" s="7">
        <v>4.7255061211870002E-2</v>
      </c>
      <c r="C11321" s="7">
        <v>0</v>
      </c>
      <c r="E11321" s="7">
        <v>4.6120867481929999E-2</v>
      </c>
    </row>
    <row r="11322" spans="1:5" x14ac:dyDescent="0.2">
      <c r="B11322" s="10">
        <v>27.67252048916</v>
      </c>
      <c r="C11322" s="10">
        <v>0</v>
      </c>
      <c r="D11322" s="10">
        <v>0</v>
      </c>
      <c r="E11322" s="10">
        <v>27.67252048916</v>
      </c>
    </row>
    <row r="11323" spans="1:5" x14ac:dyDescent="0.2">
      <c r="A11323" s="1" t="s">
        <v>885</v>
      </c>
      <c r="B11323" s="7">
        <v>0.95274493878809996</v>
      </c>
      <c r="C11323" s="7">
        <v>1</v>
      </c>
      <c r="E11323" s="7">
        <v>0.95387913251809997</v>
      </c>
    </row>
    <row r="11324" spans="1:5" x14ac:dyDescent="0.2">
      <c r="B11324" s="10">
        <v>557.92656201090006</v>
      </c>
      <c r="C11324" s="10">
        <v>14.400917499909999</v>
      </c>
      <c r="D11324" s="10">
        <v>0</v>
      </c>
      <c r="E11324" s="10">
        <v>572.3274795108</v>
      </c>
    </row>
    <row r="11325" spans="1:5" x14ac:dyDescent="0.2">
      <c r="A11325" s="1" t="s">
        <v>790</v>
      </c>
      <c r="B11325" s="7">
        <v>1</v>
      </c>
      <c r="C11325" s="7">
        <v>1</v>
      </c>
      <c r="E11325" s="7">
        <v>1</v>
      </c>
    </row>
    <row r="11326" spans="1:5" x14ac:dyDescent="0.2">
      <c r="B11326" s="10">
        <v>585.59908250010005</v>
      </c>
      <c r="C11326" s="10">
        <v>14.400917499909999</v>
      </c>
      <c r="D11326" s="10">
        <v>0</v>
      </c>
      <c r="E11326" s="10">
        <v>600</v>
      </c>
    </row>
    <row r="11327" spans="1:5" x14ac:dyDescent="0.2">
      <c r="A11327" s="1" t="s">
        <v>581</v>
      </c>
    </row>
    <row r="11328" spans="1:5" x14ac:dyDescent="0.2">
      <c r="A11328" s="1" t="s">
        <v>169</v>
      </c>
    </row>
    <row r="11332" spans="1:8" x14ac:dyDescent="0.2">
      <c r="A11332" s="3" t="s">
        <v>785</v>
      </c>
    </row>
    <row r="11333" spans="1:8" x14ac:dyDescent="0.2">
      <c r="A11333" s="1" t="s">
        <v>582</v>
      </c>
    </row>
    <row r="11334" spans="1:8" ht="51" x14ac:dyDescent="0.2">
      <c r="A11334" s="4" t="s">
        <v>786</v>
      </c>
      <c r="B11334" s="4" t="s">
        <v>791</v>
      </c>
      <c r="C11334" s="4" t="s">
        <v>792</v>
      </c>
      <c r="D11334" s="4" t="s">
        <v>793</v>
      </c>
      <c r="E11334" s="4" t="s">
        <v>794</v>
      </c>
      <c r="F11334" s="4" t="s">
        <v>795</v>
      </c>
      <c r="G11334" s="4" t="s">
        <v>796</v>
      </c>
      <c r="H11334" s="4" t="s">
        <v>790</v>
      </c>
    </row>
    <row r="11335" spans="1:8" x14ac:dyDescent="0.2">
      <c r="A11335" s="1" t="s">
        <v>884</v>
      </c>
      <c r="B11335" s="7">
        <v>5.1642570489300002E-2</v>
      </c>
      <c r="C11335" s="7">
        <v>8.2376770506980002E-2</v>
      </c>
      <c r="D11335" s="7">
        <v>1.8818834695029998E-2</v>
      </c>
      <c r="E11335" s="7">
        <v>3.2311777020499997E-2</v>
      </c>
      <c r="F11335" s="7">
        <v>0</v>
      </c>
      <c r="G11335" s="7">
        <v>9.2849444656250002E-2</v>
      </c>
      <c r="H11335" s="7">
        <v>4.6120867481929999E-2</v>
      </c>
    </row>
    <row r="11336" spans="1:8" x14ac:dyDescent="0.2">
      <c r="B11336" s="10">
        <v>21.74112342858</v>
      </c>
      <c r="C11336" s="10">
        <v>1.9078251509399999</v>
      </c>
      <c r="D11336" s="10">
        <v>0.95057809118559999</v>
      </c>
      <c r="E11336" s="10">
        <v>2.152837396841</v>
      </c>
      <c r="F11336" s="10">
        <v>0</v>
      </c>
      <c r="G11336" s="10">
        <v>0.92015642160769995</v>
      </c>
      <c r="H11336" s="10">
        <v>27.67252048916</v>
      </c>
    </row>
    <row r="11337" spans="1:8" x14ac:dyDescent="0.2">
      <c r="A11337" s="1" t="s">
        <v>885</v>
      </c>
      <c r="B11337" s="7">
        <v>0.94835742951070001</v>
      </c>
      <c r="C11337" s="7">
        <v>0.91762322949300001</v>
      </c>
      <c r="D11337" s="7">
        <v>0.98118116530499999</v>
      </c>
      <c r="E11337" s="7">
        <v>0.96768822297949997</v>
      </c>
      <c r="F11337" s="7">
        <v>1</v>
      </c>
      <c r="G11337" s="7">
        <v>0.90715055534379996</v>
      </c>
      <c r="H11337" s="7">
        <v>0.95387913251809997</v>
      </c>
    </row>
    <row r="11338" spans="1:8" x14ac:dyDescent="0.2">
      <c r="B11338" s="10">
        <v>399.25115527849999</v>
      </c>
      <c r="C11338" s="10">
        <v>21.251921695149999</v>
      </c>
      <c r="D11338" s="10">
        <v>49.561481055420003</v>
      </c>
      <c r="E11338" s="10">
        <v>64.474182078919995</v>
      </c>
      <c r="F11338" s="10">
        <v>28.79869738423</v>
      </c>
      <c r="G11338" s="10">
        <v>8.9900420186129999</v>
      </c>
      <c r="H11338" s="10">
        <v>572.3274795108</v>
      </c>
    </row>
    <row r="11339" spans="1:8" x14ac:dyDescent="0.2">
      <c r="A11339" s="1" t="s">
        <v>790</v>
      </c>
      <c r="B11339" s="7">
        <v>1</v>
      </c>
      <c r="C11339" s="7">
        <v>1</v>
      </c>
      <c r="D11339" s="7">
        <v>1</v>
      </c>
      <c r="E11339" s="7">
        <v>1</v>
      </c>
      <c r="F11339" s="7">
        <v>1</v>
      </c>
      <c r="G11339" s="7">
        <v>1</v>
      </c>
      <c r="H11339" s="7">
        <v>1</v>
      </c>
    </row>
    <row r="11340" spans="1:8" x14ac:dyDescent="0.2">
      <c r="B11340" s="10">
        <v>420.99227870710001</v>
      </c>
      <c r="C11340" s="10">
        <v>23.159746846089998</v>
      </c>
      <c r="D11340" s="10">
        <v>50.51205914661</v>
      </c>
      <c r="E11340" s="10">
        <v>66.627019475759994</v>
      </c>
      <c r="F11340" s="10">
        <v>28.79869738423</v>
      </c>
      <c r="G11340" s="10">
        <v>9.9101984402200003</v>
      </c>
      <c r="H11340" s="10">
        <v>600</v>
      </c>
    </row>
    <row r="11341" spans="1:8" x14ac:dyDescent="0.2">
      <c r="A11341" s="1" t="s">
        <v>582</v>
      </c>
    </row>
    <row r="11342" spans="1:8" x14ac:dyDescent="0.2">
      <c r="A11342" s="1" t="s">
        <v>169</v>
      </c>
    </row>
    <row r="11346" spans="1:9" x14ac:dyDescent="0.2">
      <c r="A11346" s="3" t="s">
        <v>785</v>
      </c>
    </row>
    <row r="11347" spans="1:9" x14ac:dyDescent="0.2">
      <c r="A11347" s="1" t="s">
        <v>583</v>
      </c>
    </row>
    <row r="11348" spans="1:9" ht="68" x14ac:dyDescent="0.2">
      <c r="A11348" s="4" t="s">
        <v>786</v>
      </c>
      <c r="B11348" s="4" t="s">
        <v>797</v>
      </c>
      <c r="C11348" s="4" t="s">
        <v>798</v>
      </c>
      <c r="D11348" s="4" t="s">
        <v>799</v>
      </c>
      <c r="E11348" s="4" t="s">
        <v>800</v>
      </c>
      <c r="F11348" s="4" t="s">
        <v>801</v>
      </c>
      <c r="G11348" s="4" t="s">
        <v>802</v>
      </c>
      <c r="H11348" s="4" t="s">
        <v>796</v>
      </c>
      <c r="I11348" s="4" t="s">
        <v>790</v>
      </c>
    </row>
    <row r="11349" spans="1:9" x14ac:dyDescent="0.2">
      <c r="A11349" s="1" t="s">
        <v>884</v>
      </c>
      <c r="B11349" s="7">
        <v>4.2329547264360001E-2</v>
      </c>
      <c r="C11349" s="7">
        <v>5.1176995596200002E-2</v>
      </c>
      <c r="D11349" s="7">
        <v>3.6790193062060002E-2</v>
      </c>
      <c r="E11349" s="7">
        <v>8.7268070784160004E-2</v>
      </c>
      <c r="F11349" s="7">
        <v>0.1157060767587</v>
      </c>
      <c r="G11349" s="7">
        <v>4.3619984974760002E-2</v>
      </c>
      <c r="H11349" s="7">
        <v>4.2988700460219999E-2</v>
      </c>
      <c r="I11349" s="7">
        <v>4.6120867481929999E-2</v>
      </c>
    </row>
    <row r="11350" spans="1:9" x14ac:dyDescent="0.2">
      <c r="B11350" s="10">
        <v>12.635852645050001</v>
      </c>
      <c r="C11350" s="10">
        <v>12.975444283150001</v>
      </c>
      <c r="D11350" s="10">
        <v>9.7771146542410001</v>
      </c>
      <c r="E11350" s="10">
        <v>2.8587379908120001</v>
      </c>
      <c r="F11350" s="10">
        <v>3.075403972318</v>
      </c>
      <c r="G11350" s="10">
        <v>9.9000403108290005</v>
      </c>
      <c r="H11350" s="10">
        <v>2.0612235609549998</v>
      </c>
      <c r="I11350" s="10">
        <v>27.67252048916</v>
      </c>
    </row>
    <row r="11351" spans="1:9" x14ac:dyDescent="0.2">
      <c r="A11351" s="1" t="s">
        <v>885</v>
      </c>
      <c r="B11351" s="7">
        <v>0.95767045273560003</v>
      </c>
      <c r="C11351" s="7">
        <v>0.94882300440379996</v>
      </c>
      <c r="D11351" s="7">
        <v>0.96320980693790004</v>
      </c>
      <c r="E11351" s="7">
        <v>0.91273192921580004</v>
      </c>
      <c r="F11351" s="7">
        <v>0.88429392324129996</v>
      </c>
      <c r="G11351" s="7">
        <v>0.95638001502519998</v>
      </c>
      <c r="H11351" s="7">
        <v>0.95701129953980002</v>
      </c>
      <c r="I11351" s="7">
        <v>0.95387913251809997</v>
      </c>
    </row>
    <row r="11352" spans="1:9" x14ac:dyDescent="0.2">
      <c r="B11352" s="10">
        <v>285.8755527838</v>
      </c>
      <c r="C11352" s="10">
        <v>240.5651188544</v>
      </c>
      <c r="D11352" s="10">
        <v>255.97617013409999</v>
      </c>
      <c r="E11352" s="10">
        <v>29.899382649700001</v>
      </c>
      <c r="F11352" s="10">
        <v>23.504046809089999</v>
      </c>
      <c r="G11352" s="10">
        <v>217.06107204529999</v>
      </c>
      <c r="H11352" s="10">
        <v>45.886807872609999</v>
      </c>
      <c r="I11352" s="10">
        <v>572.3274795108</v>
      </c>
    </row>
    <row r="11353" spans="1:9" x14ac:dyDescent="0.2">
      <c r="A11353" s="1" t="s">
        <v>790</v>
      </c>
      <c r="B11353" s="7">
        <v>1</v>
      </c>
      <c r="C11353" s="7">
        <v>1</v>
      </c>
      <c r="D11353" s="7">
        <v>1</v>
      </c>
      <c r="E11353" s="7">
        <v>1</v>
      </c>
      <c r="F11353" s="7">
        <v>1</v>
      </c>
      <c r="G11353" s="7">
        <v>1</v>
      </c>
      <c r="H11353" s="7">
        <v>1</v>
      </c>
      <c r="I11353" s="7">
        <v>1</v>
      </c>
    </row>
    <row r="11354" spans="1:9" x14ac:dyDescent="0.2">
      <c r="B11354" s="10">
        <v>298.51140542889999</v>
      </c>
      <c r="C11354" s="10">
        <v>253.54056313749999</v>
      </c>
      <c r="D11354" s="10">
        <v>265.75328478839998</v>
      </c>
      <c r="E11354" s="10">
        <v>32.75812064051</v>
      </c>
      <c r="F11354" s="10">
        <v>26.579450781409999</v>
      </c>
      <c r="G11354" s="10">
        <v>226.96111235609999</v>
      </c>
      <c r="H11354" s="10">
        <v>47.948031433559997</v>
      </c>
      <c r="I11354" s="10">
        <v>600</v>
      </c>
    </row>
    <row r="11355" spans="1:9" x14ac:dyDescent="0.2">
      <c r="A11355" s="1" t="s">
        <v>583</v>
      </c>
    </row>
    <row r="11356" spans="1:9" x14ac:dyDescent="0.2">
      <c r="A11356" s="1" t="s">
        <v>169</v>
      </c>
    </row>
    <row r="11360" spans="1:9" x14ac:dyDescent="0.2">
      <c r="A11360" s="3" t="s">
        <v>785</v>
      </c>
    </row>
    <row r="11361" spans="1:10" x14ac:dyDescent="0.2">
      <c r="A11361" s="1" t="s">
        <v>584</v>
      </c>
    </row>
    <row r="11362" spans="1:10" ht="34" x14ac:dyDescent="0.2">
      <c r="A11362" s="4" t="s">
        <v>786</v>
      </c>
      <c r="B11362" s="4" t="s">
        <v>803</v>
      </c>
      <c r="C11362" s="4" t="s">
        <v>804</v>
      </c>
      <c r="D11362" s="4" t="s">
        <v>805</v>
      </c>
      <c r="E11362" s="4" t="s">
        <v>806</v>
      </c>
      <c r="F11362" s="4" t="s">
        <v>807</v>
      </c>
      <c r="G11362" s="4" t="s">
        <v>808</v>
      </c>
      <c r="H11362" s="4" t="s">
        <v>809</v>
      </c>
      <c r="I11362" s="4" t="s">
        <v>810</v>
      </c>
      <c r="J11362" s="4" t="s">
        <v>790</v>
      </c>
    </row>
    <row r="11363" spans="1:10" x14ac:dyDescent="0.2">
      <c r="A11363" s="1" t="s">
        <v>884</v>
      </c>
      <c r="B11363" s="6">
        <v>1.9848329734639999E-2</v>
      </c>
      <c r="C11363" s="7">
        <v>2.2610452979329999E-2</v>
      </c>
      <c r="D11363" s="6">
        <v>7.8350347048379999E-3</v>
      </c>
      <c r="E11363" s="7">
        <v>3.274623400394E-2</v>
      </c>
      <c r="F11363" s="7">
        <v>4.6374393455850003E-2</v>
      </c>
      <c r="G11363" s="6">
        <v>1.298554267299E-2</v>
      </c>
      <c r="H11363" s="5">
        <v>0.1202546391481</v>
      </c>
      <c r="I11363" s="5">
        <v>0.18402208494120001</v>
      </c>
      <c r="J11363" s="7">
        <v>4.6120867481929999E-2</v>
      </c>
    </row>
    <row r="11364" spans="1:10" x14ac:dyDescent="0.2">
      <c r="B11364" s="9">
        <v>4.6844622003190004</v>
      </c>
      <c r="C11364" s="10">
        <v>5.2667584856580003</v>
      </c>
      <c r="D11364" s="9">
        <v>0.95741716666650001</v>
      </c>
      <c r="E11364" s="10">
        <v>3.7270450336519998</v>
      </c>
      <c r="F11364" s="10">
        <v>3.1139210888159998</v>
      </c>
      <c r="G11364" s="9">
        <v>2.152837396841</v>
      </c>
      <c r="H11364" s="8">
        <v>12.060338977500001</v>
      </c>
      <c r="I11364" s="8">
        <v>5.660960825678</v>
      </c>
      <c r="J11364" s="10">
        <v>27.67252048916</v>
      </c>
    </row>
    <row r="11365" spans="1:10" x14ac:dyDescent="0.2">
      <c r="A11365" s="1" t="s">
        <v>885</v>
      </c>
      <c r="B11365" s="5">
        <v>0.98015167026539995</v>
      </c>
      <c r="C11365" s="7">
        <v>0.97738954702070002</v>
      </c>
      <c r="D11365" s="5">
        <v>0.99216496529520004</v>
      </c>
      <c r="E11365" s="7">
        <v>0.96725376599610002</v>
      </c>
      <c r="F11365" s="7">
        <v>0.9536256065441</v>
      </c>
      <c r="G11365" s="5">
        <v>0.98701445732699999</v>
      </c>
      <c r="H11365" s="6">
        <v>0.87974536085190003</v>
      </c>
      <c r="I11365" s="6">
        <v>0.81597791505880002</v>
      </c>
      <c r="J11365" s="7">
        <v>0.95387913251809997</v>
      </c>
    </row>
    <row r="11366" spans="1:10" x14ac:dyDescent="0.2">
      <c r="B11366" s="8">
        <v>231.3284549039</v>
      </c>
      <c r="C11366" s="10">
        <v>227.66791515720001</v>
      </c>
      <c r="D11366" s="8">
        <v>121.2395101903</v>
      </c>
      <c r="E11366" s="10">
        <v>110.0889447136</v>
      </c>
      <c r="F11366" s="10">
        <v>64.033503529919997</v>
      </c>
      <c r="G11366" s="8">
        <v>163.63441162730001</v>
      </c>
      <c r="H11366" s="9">
        <v>88.229671145539996</v>
      </c>
      <c r="I11366" s="9">
        <v>25.101438304230001</v>
      </c>
      <c r="J11366" s="10">
        <v>572.3274795108</v>
      </c>
    </row>
    <row r="11367" spans="1:10" x14ac:dyDescent="0.2">
      <c r="A11367" s="1" t="s">
        <v>790</v>
      </c>
      <c r="B11367" s="7">
        <v>1</v>
      </c>
      <c r="C11367" s="7">
        <v>1</v>
      </c>
      <c r="D11367" s="7">
        <v>1</v>
      </c>
      <c r="E11367" s="7">
        <v>1</v>
      </c>
      <c r="F11367" s="7">
        <v>1</v>
      </c>
      <c r="G11367" s="7">
        <v>1</v>
      </c>
      <c r="H11367" s="7">
        <v>1</v>
      </c>
      <c r="I11367" s="7">
        <v>1</v>
      </c>
      <c r="J11367" s="7">
        <v>1</v>
      </c>
    </row>
    <row r="11368" spans="1:10" x14ac:dyDescent="0.2">
      <c r="B11368" s="10">
        <v>236.0129171042</v>
      </c>
      <c r="C11368" s="10">
        <v>232.93467364290001</v>
      </c>
      <c r="D11368" s="10">
        <v>122.19692735700001</v>
      </c>
      <c r="E11368" s="10">
        <v>113.81598974720001</v>
      </c>
      <c r="F11368" s="10">
        <v>67.147424618740004</v>
      </c>
      <c r="G11368" s="10">
        <v>165.78724902409999</v>
      </c>
      <c r="H11368" s="10">
        <v>100.290010123</v>
      </c>
      <c r="I11368" s="10">
        <v>30.7623991299</v>
      </c>
      <c r="J11368" s="10">
        <v>600</v>
      </c>
    </row>
    <row r="11369" spans="1:10" x14ac:dyDescent="0.2">
      <c r="A11369" s="1" t="s">
        <v>584</v>
      </c>
    </row>
    <row r="11370" spans="1:10" x14ac:dyDescent="0.2">
      <c r="A11370" s="1" t="s">
        <v>169</v>
      </c>
    </row>
    <row r="11374" spans="1:10" x14ac:dyDescent="0.2">
      <c r="A11374" s="3" t="s">
        <v>785</v>
      </c>
    </row>
    <row r="11375" spans="1:10" x14ac:dyDescent="0.2">
      <c r="A11375" s="1" t="s">
        <v>973</v>
      </c>
    </row>
    <row r="11376" spans="1:10" ht="34" x14ac:dyDescent="0.2">
      <c r="A11376" s="4" t="s">
        <v>786</v>
      </c>
      <c r="B11376" s="4" t="s">
        <v>803</v>
      </c>
      <c r="C11376" s="4" t="s">
        <v>804</v>
      </c>
      <c r="D11376" s="4" t="s">
        <v>805</v>
      </c>
      <c r="E11376" s="4" t="s">
        <v>806</v>
      </c>
      <c r="F11376" s="4" t="s">
        <v>807</v>
      </c>
      <c r="G11376" s="4" t="s">
        <v>808</v>
      </c>
      <c r="H11376" s="4" t="s">
        <v>809</v>
      </c>
      <c r="I11376" s="4" t="s">
        <v>810</v>
      </c>
      <c r="J11376" s="4" t="s">
        <v>790</v>
      </c>
    </row>
    <row r="11377" spans="1:10" x14ac:dyDescent="0.2">
      <c r="A11377" s="1" t="s">
        <v>884</v>
      </c>
      <c r="B11377" s="6">
        <v>1.329960535659E-2</v>
      </c>
      <c r="C11377" s="7">
        <v>3.8718602002410001E-2</v>
      </c>
      <c r="D11377" s="6">
        <v>4.9931147798240004E-3</v>
      </c>
      <c r="E11377" s="7">
        <v>2.7692041615410001E-2</v>
      </c>
      <c r="F11377" s="7">
        <v>9.8490313087019998E-2</v>
      </c>
      <c r="G11377" s="7">
        <v>2.3720997569360001E-2</v>
      </c>
      <c r="H11377" s="5">
        <v>0.1665560537629</v>
      </c>
      <c r="I11377" s="5">
        <v>0.34402895477430001</v>
      </c>
      <c r="J11377" s="7">
        <v>4.6120867481929999E-2</v>
      </c>
    </row>
    <row r="11378" spans="1:10" x14ac:dyDescent="0.2">
      <c r="B11378" s="9">
        <v>3.7396073567429999</v>
      </c>
      <c r="C11378" s="10">
        <v>9.6822932329649998</v>
      </c>
      <c r="D11378" s="9">
        <v>0.89020041119750004</v>
      </c>
      <c r="E11378" s="10">
        <v>2.8494069455459998</v>
      </c>
      <c r="F11378" s="10">
        <v>4.9402687051900003</v>
      </c>
      <c r="G11378" s="10">
        <v>4.7420245277750004</v>
      </c>
      <c r="H11378" s="8">
        <v>8.8230395032059992</v>
      </c>
      <c r="I11378" s="8">
        <v>5.4275803962409999</v>
      </c>
      <c r="J11378" s="10">
        <v>27.67252048916</v>
      </c>
    </row>
    <row r="11379" spans="1:10" x14ac:dyDescent="0.2">
      <c r="A11379" s="1" t="s">
        <v>885</v>
      </c>
      <c r="B11379" s="5">
        <v>0.98670039464339998</v>
      </c>
      <c r="C11379" s="7">
        <v>0.96128139799760004</v>
      </c>
      <c r="D11379" s="5">
        <v>0.99500688522019998</v>
      </c>
      <c r="E11379" s="7">
        <v>0.97230795838460005</v>
      </c>
      <c r="F11379" s="7">
        <v>0.90150968691300004</v>
      </c>
      <c r="G11379" s="7">
        <v>0.97627900243059995</v>
      </c>
      <c r="H11379" s="6">
        <v>0.83344394623710005</v>
      </c>
      <c r="I11379" s="6">
        <v>0.65597104522570004</v>
      </c>
      <c r="J11379" s="7">
        <v>0.95387913251809997</v>
      </c>
    </row>
    <row r="11380" spans="1:10" x14ac:dyDescent="0.2">
      <c r="B11380" s="8">
        <v>277.44222146279998</v>
      </c>
      <c r="C11380" s="10">
        <v>240.38596161679999</v>
      </c>
      <c r="D11380" s="8">
        <v>177.3953889357</v>
      </c>
      <c r="E11380" s="10">
        <v>100.04683252709999</v>
      </c>
      <c r="F11380" s="10">
        <v>45.219676474640004</v>
      </c>
      <c r="G11380" s="10">
        <v>195.1662851422</v>
      </c>
      <c r="H11380" s="9">
        <v>44.150354761819997</v>
      </c>
      <c r="I11380" s="9">
        <v>10.348941669469999</v>
      </c>
      <c r="J11380" s="10">
        <v>572.3274795108</v>
      </c>
    </row>
    <row r="11381" spans="1:10" x14ac:dyDescent="0.2">
      <c r="A11381" s="1" t="s">
        <v>790</v>
      </c>
      <c r="B11381" s="7">
        <v>1</v>
      </c>
      <c r="C11381" s="7">
        <v>1</v>
      </c>
      <c r="D11381" s="7">
        <v>1</v>
      </c>
      <c r="E11381" s="7">
        <v>1</v>
      </c>
      <c r="F11381" s="7">
        <v>1</v>
      </c>
      <c r="G11381" s="7">
        <v>1</v>
      </c>
      <c r="H11381" s="7">
        <v>1</v>
      </c>
      <c r="I11381" s="7">
        <v>1</v>
      </c>
      <c r="J11381" s="7">
        <v>1</v>
      </c>
    </row>
    <row r="11382" spans="1:10" x14ac:dyDescent="0.2">
      <c r="B11382" s="10">
        <v>281.18182881950003</v>
      </c>
      <c r="C11382" s="10">
        <v>250.06825484980001</v>
      </c>
      <c r="D11382" s="10">
        <v>178.2855893469</v>
      </c>
      <c r="E11382" s="10">
        <v>102.8962394726</v>
      </c>
      <c r="F11382" s="10">
        <v>50.159945179829997</v>
      </c>
      <c r="G11382" s="10">
        <v>199.90830966990001</v>
      </c>
      <c r="H11382" s="10">
        <v>52.973394265019998</v>
      </c>
      <c r="I11382" s="10">
        <v>15.776522065709999</v>
      </c>
      <c r="J11382" s="10">
        <v>600</v>
      </c>
    </row>
    <row r="11383" spans="1:10" x14ac:dyDescent="0.2">
      <c r="A11383" s="1" t="s">
        <v>973</v>
      </c>
    </row>
    <row r="11384" spans="1:10" x14ac:dyDescent="0.2">
      <c r="A11384" s="1" t="s">
        <v>169</v>
      </c>
    </row>
    <row r="11388" spans="1:10" x14ac:dyDescent="0.2">
      <c r="A11388" s="3" t="s">
        <v>785</v>
      </c>
    </row>
    <row r="11389" spans="1:10" x14ac:dyDescent="0.2">
      <c r="A11389" s="1" t="s">
        <v>586</v>
      </c>
    </row>
    <row r="11390" spans="1:10" ht="34" x14ac:dyDescent="0.2">
      <c r="A11390" s="4" t="s">
        <v>786</v>
      </c>
      <c r="B11390" s="4" t="s">
        <v>803</v>
      </c>
      <c r="C11390" s="4" t="s">
        <v>804</v>
      </c>
      <c r="D11390" s="4" t="s">
        <v>805</v>
      </c>
      <c r="E11390" s="4" t="s">
        <v>806</v>
      </c>
      <c r="F11390" s="4" t="s">
        <v>807</v>
      </c>
      <c r="G11390" s="4" t="s">
        <v>808</v>
      </c>
      <c r="H11390" s="4" t="s">
        <v>809</v>
      </c>
      <c r="I11390" s="4" t="s">
        <v>810</v>
      </c>
      <c r="J11390" s="4" t="s">
        <v>790</v>
      </c>
    </row>
    <row r="11391" spans="1:10" x14ac:dyDescent="0.2">
      <c r="A11391" s="1" t="s">
        <v>884</v>
      </c>
      <c r="B11391" s="6">
        <v>2.286914002383E-2</v>
      </c>
      <c r="C11391" s="7">
        <v>3.0437344166220001E-2</v>
      </c>
      <c r="D11391" s="6">
        <v>1.262195152007E-2</v>
      </c>
      <c r="E11391" s="7">
        <v>4.2353226682739997E-2</v>
      </c>
      <c r="F11391" s="7">
        <v>7.0336242474539998E-2</v>
      </c>
      <c r="G11391" s="7">
        <v>1.3728957670499999E-2</v>
      </c>
      <c r="H11391" s="5">
        <v>9.7991659119629995E-2</v>
      </c>
      <c r="I11391" s="5">
        <v>0.12601565623780001</v>
      </c>
      <c r="J11391" s="7">
        <v>4.6120867481929999E-2</v>
      </c>
    </row>
    <row r="11392" spans="1:10" x14ac:dyDescent="0.2">
      <c r="B11392" s="9">
        <v>5.9520701160730001</v>
      </c>
      <c r="C11392" s="10">
        <v>5.8577006650110004</v>
      </c>
      <c r="D11392" s="9">
        <v>2.152837396841</v>
      </c>
      <c r="E11392" s="10">
        <v>3.7992327192320001</v>
      </c>
      <c r="F11392" s="10">
        <v>3.9954138616139998</v>
      </c>
      <c r="G11392" s="10">
        <v>1.8622868033969999</v>
      </c>
      <c r="H11392" s="8">
        <v>9.4311120731819997</v>
      </c>
      <c r="I11392" s="8">
        <v>6.4316376348890003</v>
      </c>
      <c r="J11392" s="10">
        <v>27.67252048916</v>
      </c>
    </row>
    <row r="11393" spans="1:10" x14ac:dyDescent="0.2">
      <c r="A11393" s="1" t="s">
        <v>885</v>
      </c>
      <c r="B11393" s="5">
        <v>0.97713085997619997</v>
      </c>
      <c r="C11393" s="7">
        <v>0.96956265583379997</v>
      </c>
      <c r="D11393" s="5">
        <v>0.98737804847989996</v>
      </c>
      <c r="E11393" s="7">
        <v>0.95764677331729997</v>
      </c>
      <c r="F11393" s="7">
        <v>0.92966375752550001</v>
      </c>
      <c r="G11393" s="7">
        <v>0.98627104232950003</v>
      </c>
      <c r="H11393" s="6">
        <v>0.90200834088040005</v>
      </c>
      <c r="I11393" s="6">
        <v>0.87398434376220002</v>
      </c>
      <c r="J11393" s="7">
        <v>0.95387913251809997</v>
      </c>
    </row>
    <row r="11394" spans="1:10" x14ac:dyDescent="0.2">
      <c r="B11394" s="8">
        <v>254.3143898326</v>
      </c>
      <c r="C11394" s="10">
        <v>186.59340916319999</v>
      </c>
      <c r="D11394" s="8">
        <v>168.41012138310001</v>
      </c>
      <c r="E11394" s="10">
        <v>85.904268449430006</v>
      </c>
      <c r="F11394" s="10">
        <v>52.809068735830003</v>
      </c>
      <c r="G11394" s="10">
        <v>133.7843404274</v>
      </c>
      <c r="H11394" s="9">
        <v>86.812916836149995</v>
      </c>
      <c r="I11394" s="9">
        <v>44.606763678939998</v>
      </c>
      <c r="J11394" s="10">
        <v>572.3274795108</v>
      </c>
    </row>
    <row r="11395" spans="1:10" x14ac:dyDescent="0.2">
      <c r="A11395" s="1" t="s">
        <v>790</v>
      </c>
      <c r="B11395" s="7">
        <v>1</v>
      </c>
      <c r="C11395" s="7">
        <v>1</v>
      </c>
      <c r="D11395" s="7">
        <v>1</v>
      </c>
      <c r="E11395" s="7">
        <v>1</v>
      </c>
      <c r="F11395" s="7">
        <v>1</v>
      </c>
      <c r="G11395" s="7">
        <v>1</v>
      </c>
      <c r="H11395" s="7">
        <v>1</v>
      </c>
      <c r="I11395" s="7">
        <v>1</v>
      </c>
      <c r="J11395" s="7">
        <v>1</v>
      </c>
    </row>
    <row r="11396" spans="1:10" x14ac:dyDescent="0.2">
      <c r="B11396" s="10">
        <v>260.26645994860002</v>
      </c>
      <c r="C11396" s="10">
        <v>192.4511098282</v>
      </c>
      <c r="D11396" s="10">
        <v>170.56295878</v>
      </c>
      <c r="E11396" s="10">
        <v>89.703501168659997</v>
      </c>
      <c r="F11396" s="10">
        <v>56.80448259744</v>
      </c>
      <c r="G11396" s="10">
        <v>135.64662723079999</v>
      </c>
      <c r="H11396" s="10">
        <v>96.244028909329998</v>
      </c>
      <c r="I11396" s="10">
        <v>51.038401313830001</v>
      </c>
      <c r="J11396" s="10">
        <v>600</v>
      </c>
    </row>
    <row r="11397" spans="1:10" x14ac:dyDescent="0.2">
      <c r="A11397" s="1" t="s">
        <v>586</v>
      </c>
    </row>
    <row r="11398" spans="1:10" x14ac:dyDescent="0.2">
      <c r="A11398" s="1" t="s">
        <v>169</v>
      </c>
    </row>
    <row r="11402" spans="1:10" x14ac:dyDescent="0.2">
      <c r="A11402" s="3" t="s">
        <v>785</v>
      </c>
    </row>
    <row r="11403" spans="1:10" x14ac:dyDescent="0.2">
      <c r="A11403" s="1" t="s">
        <v>587</v>
      </c>
    </row>
    <row r="11404" spans="1:10" ht="51" x14ac:dyDescent="0.2">
      <c r="A11404" s="4" t="s">
        <v>786</v>
      </c>
      <c r="B11404" s="4" t="s">
        <v>929</v>
      </c>
      <c r="C11404" s="4" t="s">
        <v>811</v>
      </c>
      <c r="D11404" s="4" t="s">
        <v>812</v>
      </c>
      <c r="E11404" s="4" t="s">
        <v>813</v>
      </c>
      <c r="F11404" s="4" t="s">
        <v>814</v>
      </c>
      <c r="G11404" s="4" t="s">
        <v>790</v>
      </c>
    </row>
    <row r="11405" spans="1:10" x14ac:dyDescent="0.2">
      <c r="A11405" s="1" t="s">
        <v>884</v>
      </c>
      <c r="B11405" s="6">
        <v>0</v>
      </c>
      <c r="C11405" s="6">
        <v>0</v>
      </c>
      <c r="D11405" s="7">
        <v>0</v>
      </c>
      <c r="E11405" s="7">
        <v>0</v>
      </c>
      <c r="F11405" s="5">
        <v>0.63670024273869996</v>
      </c>
      <c r="G11405" s="7">
        <v>4.6120867481929999E-2</v>
      </c>
    </row>
    <row r="11406" spans="1:10" x14ac:dyDescent="0.2">
      <c r="B11406" s="9">
        <v>0</v>
      </c>
      <c r="C11406" s="9">
        <v>0</v>
      </c>
      <c r="D11406" s="10">
        <v>0</v>
      </c>
      <c r="E11406" s="10">
        <v>0</v>
      </c>
      <c r="F11406" s="8">
        <v>27.67252048916</v>
      </c>
      <c r="G11406" s="10">
        <v>27.67252048916</v>
      </c>
    </row>
    <row r="11407" spans="1:10" x14ac:dyDescent="0.2">
      <c r="A11407" s="1" t="s">
        <v>885</v>
      </c>
      <c r="B11407" s="5">
        <v>1</v>
      </c>
      <c r="C11407" s="5">
        <v>1</v>
      </c>
      <c r="D11407" s="7">
        <v>1</v>
      </c>
      <c r="E11407" s="7">
        <v>1</v>
      </c>
      <c r="F11407" s="6">
        <v>0.36329975726129998</v>
      </c>
      <c r="G11407" s="7">
        <v>0.95387913251809997</v>
      </c>
    </row>
    <row r="11408" spans="1:10" x14ac:dyDescent="0.2">
      <c r="B11408" s="8">
        <v>288.6152312639</v>
      </c>
      <c r="C11408" s="8">
        <v>249.19875284369999</v>
      </c>
      <c r="D11408" s="10">
        <v>4.4668386211220001</v>
      </c>
      <c r="E11408" s="10">
        <v>14.256777492499999</v>
      </c>
      <c r="F11408" s="9">
        <v>15.78987928962</v>
      </c>
      <c r="G11408" s="10">
        <v>572.3274795108</v>
      </c>
    </row>
    <row r="11409" spans="1:9" x14ac:dyDescent="0.2">
      <c r="A11409" s="1" t="s">
        <v>790</v>
      </c>
      <c r="B11409" s="7">
        <v>1</v>
      </c>
      <c r="C11409" s="7">
        <v>1</v>
      </c>
      <c r="D11409" s="7">
        <v>1</v>
      </c>
      <c r="E11409" s="7">
        <v>1</v>
      </c>
      <c r="F11409" s="7">
        <v>1</v>
      </c>
      <c r="G11409" s="7">
        <v>1</v>
      </c>
    </row>
    <row r="11410" spans="1:9" x14ac:dyDescent="0.2">
      <c r="B11410" s="10">
        <v>288.6152312639</v>
      </c>
      <c r="C11410" s="10">
        <v>249.19875284369999</v>
      </c>
      <c r="D11410" s="10">
        <v>4.4668386211220001</v>
      </c>
      <c r="E11410" s="10">
        <v>14.256777492499999</v>
      </c>
      <c r="F11410" s="10">
        <v>43.462399778779996</v>
      </c>
      <c r="G11410" s="10">
        <v>600</v>
      </c>
    </row>
    <row r="11411" spans="1:9" x14ac:dyDescent="0.2">
      <c r="A11411" s="1" t="s">
        <v>587</v>
      </c>
    </row>
    <row r="11412" spans="1:9" x14ac:dyDescent="0.2">
      <c r="A11412" s="1" t="s">
        <v>169</v>
      </c>
    </row>
    <row r="11416" spans="1:9" x14ac:dyDescent="0.2">
      <c r="A11416" s="3" t="s">
        <v>785</v>
      </c>
    </row>
    <row r="11417" spans="1:9" x14ac:dyDescent="0.2">
      <c r="A11417" s="1" t="s">
        <v>96</v>
      </c>
    </row>
    <row r="11418" spans="1:9" ht="68" x14ac:dyDescent="0.2">
      <c r="A11418" s="4" t="s">
        <v>786</v>
      </c>
      <c r="B11418" s="4" t="s">
        <v>815</v>
      </c>
      <c r="C11418" s="4" t="s">
        <v>816</v>
      </c>
      <c r="D11418" s="4" t="s">
        <v>817</v>
      </c>
      <c r="E11418" s="4" t="s">
        <v>818</v>
      </c>
      <c r="F11418" s="4" t="s">
        <v>819</v>
      </c>
      <c r="G11418" s="4" t="s">
        <v>820</v>
      </c>
      <c r="H11418" s="4" t="s">
        <v>796</v>
      </c>
      <c r="I11418" s="4" t="s">
        <v>790</v>
      </c>
    </row>
    <row r="11419" spans="1:9" x14ac:dyDescent="0.2">
      <c r="A11419" s="1" t="s">
        <v>884</v>
      </c>
      <c r="B11419" s="7">
        <v>4.8815661899579997E-2</v>
      </c>
      <c r="C11419" s="7">
        <v>4.0164436213389998E-2</v>
      </c>
      <c r="D11419" s="7">
        <v>4.3464575196139998E-2</v>
      </c>
      <c r="E11419" s="7">
        <v>6.9785620258680001E-2</v>
      </c>
      <c r="F11419" s="7">
        <v>4.4810011893680002E-2</v>
      </c>
      <c r="G11419" s="7">
        <v>3.7929144941480003E-2</v>
      </c>
      <c r="H11419" s="7">
        <v>6.9021739382740005E-2</v>
      </c>
      <c r="I11419" s="7">
        <v>4.6120867481929999E-2</v>
      </c>
    </row>
    <row r="11420" spans="1:9" x14ac:dyDescent="0.2">
      <c r="B11420" s="10">
        <v>14.63215877265</v>
      </c>
      <c r="C11420" s="10">
        <v>10.69466283261</v>
      </c>
      <c r="D11420" s="10">
        <v>10.379563767980001</v>
      </c>
      <c r="E11420" s="10">
        <v>4.2525950046779997</v>
      </c>
      <c r="F11420" s="10">
        <v>3.8760684966649999</v>
      </c>
      <c r="G11420" s="10">
        <v>6.8185943359439998</v>
      </c>
      <c r="H11420" s="10">
        <v>2.3456988838939998</v>
      </c>
      <c r="I11420" s="10">
        <v>27.67252048916</v>
      </c>
    </row>
    <row r="11421" spans="1:9" x14ac:dyDescent="0.2">
      <c r="A11421" s="1" t="s">
        <v>885</v>
      </c>
      <c r="B11421" s="7">
        <v>0.95118433810040004</v>
      </c>
      <c r="C11421" s="7">
        <v>0.95983556378659995</v>
      </c>
      <c r="D11421" s="7">
        <v>0.95653542480389997</v>
      </c>
      <c r="E11421" s="7">
        <v>0.93021437974129995</v>
      </c>
      <c r="F11421" s="7">
        <v>0.95518998810629996</v>
      </c>
      <c r="G11421" s="7">
        <v>0.96207085505849999</v>
      </c>
      <c r="H11421" s="7">
        <v>0.93097826061730005</v>
      </c>
      <c r="I11421" s="7">
        <v>0.95387913251809997</v>
      </c>
    </row>
    <row r="11422" spans="1:9" x14ac:dyDescent="0.2">
      <c r="B11422" s="10">
        <v>285.11096061289999</v>
      </c>
      <c r="C11422" s="10">
        <v>255.5772891945</v>
      </c>
      <c r="D11422" s="10">
        <v>228.42557170469999</v>
      </c>
      <c r="E11422" s="10">
        <v>56.685388908260002</v>
      </c>
      <c r="F11422" s="10">
        <v>82.623986577219995</v>
      </c>
      <c r="G11422" s="10">
        <v>172.95330261730001</v>
      </c>
      <c r="H11422" s="10">
        <v>31.639229703409999</v>
      </c>
      <c r="I11422" s="10">
        <v>572.3274795108</v>
      </c>
    </row>
    <row r="11423" spans="1:9" x14ac:dyDescent="0.2">
      <c r="A11423" s="1" t="s">
        <v>790</v>
      </c>
      <c r="B11423" s="7">
        <v>1</v>
      </c>
      <c r="C11423" s="7">
        <v>1</v>
      </c>
      <c r="D11423" s="7">
        <v>1</v>
      </c>
      <c r="E11423" s="7">
        <v>1</v>
      </c>
      <c r="F11423" s="7">
        <v>1</v>
      </c>
      <c r="G11423" s="7">
        <v>1</v>
      </c>
      <c r="H11423" s="7">
        <v>1</v>
      </c>
      <c r="I11423" s="7">
        <v>1</v>
      </c>
    </row>
    <row r="11424" spans="1:9" x14ac:dyDescent="0.2">
      <c r="B11424" s="10">
        <v>299.74311938559998</v>
      </c>
      <c r="C11424" s="10">
        <v>266.27195202709999</v>
      </c>
      <c r="D11424" s="10">
        <v>238.80513547269999</v>
      </c>
      <c r="E11424" s="10">
        <v>60.937983912939998</v>
      </c>
      <c r="F11424" s="10">
        <v>86.500055073880006</v>
      </c>
      <c r="G11424" s="10">
        <v>179.77189695320001</v>
      </c>
      <c r="H11424" s="10">
        <v>33.984928587299997</v>
      </c>
      <c r="I11424" s="10">
        <v>600</v>
      </c>
    </row>
    <row r="11425" spans="1:10" x14ac:dyDescent="0.2">
      <c r="A11425" s="1" t="s">
        <v>96</v>
      </c>
    </row>
    <row r="11426" spans="1:10" x14ac:dyDescent="0.2">
      <c r="A11426" s="1" t="s">
        <v>169</v>
      </c>
    </row>
    <row r="11430" spans="1:10" x14ac:dyDescent="0.2">
      <c r="A11430" s="3" t="s">
        <v>785</v>
      </c>
    </row>
    <row r="11431" spans="1:10" x14ac:dyDescent="0.2">
      <c r="A11431" s="1" t="s">
        <v>588</v>
      </c>
    </row>
    <row r="11432" spans="1:10" ht="51" x14ac:dyDescent="0.2">
      <c r="A11432" s="4" t="s">
        <v>786</v>
      </c>
      <c r="B11432" s="4" t="s">
        <v>821</v>
      </c>
      <c r="C11432" s="4" t="s">
        <v>822</v>
      </c>
      <c r="D11432" s="4" t="s">
        <v>823</v>
      </c>
      <c r="E11432" s="4" t="s">
        <v>824</v>
      </c>
      <c r="F11432" s="4" t="s">
        <v>825</v>
      </c>
      <c r="G11432" s="4" t="s">
        <v>826</v>
      </c>
      <c r="H11432" s="4" t="s">
        <v>827</v>
      </c>
      <c r="I11432" s="4" t="s">
        <v>796</v>
      </c>
      <c r="J11432" s="4" t="s">
        <v>790</v>
      </c>
    </row>
    <row r="11433" spans="1:10" x14ac:dyDescent="0.2">
      <c r="A11433" s="1" t="s">
        <v>884</v>
      </c>
      <c r="B11433" s="7">
        <v>5.1691083560810001E-2</v>
      </c>
      <c r="C11433" s="7">
        <v>3.2244251701359999E-2</v>
      </c>
      <c r="D11433" s="7">
        <v>4.7888672232649997E-2</v>
      </c>
      <c r="E11433" s="7">
        <v>5.9339529111109998E-2</v>
      </c>
      <c r="F11433" s="7">
        <v>3.1190917062660001E-2</v>
      </c>
      <c r="G11433" s="7">
        <v>2.0444781485939999E-2</v>
      </c>
      <c r="H11433" s="7">
        <v>3.9641816217509999E-2</v>
      </c>
      <c r="I11433" s="7">
        <v>7.3116861461619997E-2</v>
      </c>
      <c r="J11433" s="7">
        <v>4.6120867481929999E-2</v>
      </c>
    </row>
    <row r="11434" spans="1:10" x14ac:dyDescent="0.2">
      <c r="B11434" s="10">
        <v>16.12070102801</v>
      </c>
      <c r="C11434" s="10">
        <v>4.1607697253109999</v>
      </c>
      <c r="D11434" s="10">
        <v>9.9755368270400009</v>
      </c>
      <c r="E11434" s="10">
        <v>6.1451642009710001</v>
      </c>
      <c r="F11434" s="10">
        <v>3.155441912718</v>
      </c>
      <c r="G11434" s="10">
        <v>1.0166195617389999</v>
      </c>
      <c r="H11434" s="10">
        <v>3.1441501635729998</v>
      </c>
      <c r="I11434" s="10">
        <v>4.2356078231150001</v>
      </c>
      <c r="J11434" s="10">
        <v>27.67252048916</v>
      </c>
    </row>
    <row r="11435" spans="1:10" x14ac:dyDescent="0.2">
      <c r="A11435" s="1" t="s">
        <v>885</v>
      </c>
      <c r="B11435" s="7">
        <v>0.94830891643920001</v>
      </c>
      <c r="C11435" s="7">
        <v>0.9677557482986</v>
      </c>
      <c r="D11435" s="7">
        <v>0.95211132776740004</v>
      </c>
      <c r="E11435" s="7">
        <v>0.94066047088890004</v>
      </c>
      <c r="F11435" s="7">
        <v>0.96880908293729995</v>
      </c>
      <c r="G11435" s="7">
        <v>0.97955521851409999</v>
      </c>
      <c r="H11435" s="7">
        <v>0.96035818378250004</v>
      </c>
      <c r="I11435" s="7">
        <v>0.92688313853839999</v>
      </c>
      <c r="J11435" s="7">
        <v>0.95387913251809997</v>
      </c>
    </row>
    <row r="11436" spans="1:10" x14ac:dyDescent="0.2">
      <c r="B11436" s="10">
        <v>295.74548396009999</v>
      </c>
      <c r="C11436" s="10">
        <v>124.8783459548</v>
      </c>
      <c r="D11436" s="10">
        <v>198.33127900150001</v>
      </c>
      <c r="E11436" s="10">
        <v>97.414204958560006</v>
      </c>
      <c r="F11436" s="10">
        <v>98.009968080820002</v>
      </c>
      <c r="G11436" s="10">
        <v>48.708517507499998</v>
      </c>
      <c r="H11436" s="10">
        <v>76.16982844732</v>
      </c>
      <c r="I11436" s="10">
        <v>53.69368151514</v>
      </c>
      <c r="J11436" s="10">
        <v>572.3274795108</v>
      </c>
    </row>
    <row r="11437" spans="1:10" x14ac:dyDescent="0.2">
      <c r="A11437" s="1" t="s">
        <v>790</v>
      </c>
      <c r="B11437" s="7">
        <v>1</v>
      </c>
      <c r="C11437" s="7">
        <v>1</v>
      </c>
      <c r="D11437" s="7">
        <v>1</v>
      </c>
      <c r="E11437" s="7">
        <v>1</v>
      </c>
      <c r="F11437" s="7">
        <v>1</v>
      </c>
      <c r="G11437" s="7">
        <v>1</v>
      </c>
      <c r="H11437" s="7">
        <v>1</v>
      </c>
      <c r="I11437" s="7">
        <v>1</v>
      </c>
      <c r="J11437" s="7">
        <v>1</v>
      </c>
    </row>
    <row r="11438" spans="1:10" x14ac:dyDescent="0.2">
      <c r="B11438" s="10">
        <v>311.86618498809997</v>
      </c>
      <c r="C11438" s="10">
        <v>129.0391156801</v>
      </c>
      <c r="D11438" s="10">
        <v>208.30681582849999</v>
      </c>
      <c r="E11438" s="10">
        <v>103.55936915949999</v>
      </c>
      <c r="F11438" s="10">
        <v>101.16540999350001</v>
      </c>
      <c r="G11438" s="10">
        <v>49.725137069239999</v>
      </c>
      <c r="H11438" s="10">
        <v>79.313978610890004</v>
      </c>
      <c r="I11438" s="10">
        <v>57.929289338259998</v>
      </c>
      <c r="J11438" s="10">
        <v>600</v>
      </c>
    </row>
    <row r="11439" spans="1:10" x14ac:dyDescent="0.2">
      <c r="A11439" s="1" t="s">
        <v>588</v>
      </c>
    </row>
    <row r="11440" spans="1:10" x14ac:dyDescent="0.2">
      <c r="A11440" s="1" t="s">
        <v>169</v>
      </c>
    </row>
    <row r="11444" spans="1:4" x14ac:dyDescent="0.2">
      <c r="A11444" s="3" t="s">
        <v>785</v>
      </c>
    </row>
    <row r="11445" spans="1:4" x14ac:dyDescent="0.2">
      <c r="A11445" s="1" t="s">
        <v>97</v>
      </c>
    </row>
    <row r="11446" spans="1:4" ht="34" x14ac:dyDescent="0.2">
      <c r="A11446" s="4" t="s">
        <v>786</v>
      </c>
      <c r="B11446" s="4" t="s">
        <v>828</v>
      </c>
      <c r="C11446" s="4" t="s">
        <v>829</v>
      </c>
      <c r="D11446" s="4" t="s">
        <v>790</v>
      </c>
    </row>
    <row r="11447" spans="1:4" x14ac:dyDescent="0.2">
      <c r="A11447" s="1" t="s">
        <v>884</v>
      </c>
      <c r="B11447" s="7">
        <v>6.0314626253830002E-2</v>
      </c>
      <c r="C11447" s="7">
        <v>2.926286783794E-2</v>
      </c>
      <c r="D11447" s="7">
        <v>4.6120867481929999E-2</v>
      </c>
    </row>
    <row r="11448" spans="1:4" x14ac:dyDescent="0.2">
      <c r="B11448" s="10">
        <v>19.64688635592</v>
      </c>
      <c r="C11448" s="10">
        <v>8.0256341332329999</v>
      </c>
      <c r="D11448" s="10">
        <v>27.67252048916</v>
      </c>
    </row>
    <row r="11449" spans="1:4" x14ac:dyDescent="0.2">
      <c r="A11449" s="1" t="s">
        <v>885</v>
      </c>
      <c r="B11449" s="7">
        <v>0.93968537374619998</v>
      </c>
      <c r="C11449" s="7">
        <v>0.9707371321621</v>
      </c>
      <c r="D11449" s="7">
        <v>0.95387913251809997</v>
      </c>
    </row>
    <row r="11450" spans="1:4" x14ac:dyDescent="0.2">
      <c r="B11450" s="10">
        <v>306.09311364410001</v>
      </c>
      <c r="C11450" s="10">
        <v>266.23436586679998</v>
      </c>
      <c r="D11450" s="10">
        <v>572.3274795108</v>
      </c>
    </row>
    <row r="11451" spans="1:4" x14ac:dyDescent="0.2">
      <c r="A11451" s="1" t="s">
        <v>790</v>
      </c>
      <c r="B11451" s="7">
        <v>1</v>
      </c>
      <c r="C11451" s="7">
        <v>1</v>
      </c>
      <c r="D11451" s="7">
        <v>1</v>
      </c>
    </row>
    <row r="11452" spans="1:4" x14ac:dyDescent="0.2">
      <c r="B11452" s="10">
        <v>325.74</v>
      </c>
      <c r="C11452" s="10">
        <v>274.26</v>
      </c>
      <c r="D11452" s="10">
        <v>600</v>
      </c>
    </row>
    <row r="11453" spans="1:4" x14ac:dyDescent="0.2">
      <c r="A11453" s="1" t="s">
        <v>97</v>
      </c>
    </row>
    <row r="11454" spans="1:4" x14ac:dyDescent="0.2">
      <c r="A11454" s="1" t="s">
        <v>169</v>
      </c>
    </row>
    <row r="11458" spans="1:8" x14ac:dyDescent="0.2">
      <c r="A11458" s="3" t="s">
        <v>785</v>
      </c>
    </row>
    <row r="11459" spans="1:8" x14ac:dyDescent="0.2">
      <c r="A11459" s="1" t="s">
        <v>98</v>
      </c>
    </row>
    <row r="11460" spans="1:8" ht="34" x14ac:dyDescent="0.2">
      <c r="A11460" s="4" t="s">
        <v>786</v>
      </c>
      <c r="B11460" s="4" t="s">
        <v>830</v>
      </c>
      <c r="C11460" s="4" t="s">
        <v>831</v>
      </c>
      <c r="D11460" s="4" t="s">
        <v>832</v>
      </c>
      <c r="E11460" s="4" t="s">
        <v>833</v>
      </c>
      <c r="F11460" s="4" t="s">
        <v>834</v>
      </c>
      <c r="G11460" s="4" t="s">
        <v>835</v>
      </c>
      <c r="H11460" s="4" t="s">
        <v>790</v>
      </c>
    </row>
    <row r="11461" spans="1:8" x14ac:dyDescent="0.2">
      <c r="A11461" s="1" t="s">
        <v>884</v>
      </c>
      <c r="B11461" s="7">
        <v>6.3120540564339994E-2</v>
      </c>
      <c r="C11461" s="7">
        <v>3.5012615494210003E-2</v>
      </c>
      <c r="D11461" s="7">
        <v>3.7175132650760001E-2</v>
      </c>
      <c r="E11461" s="7">
        <v>8.3196789775739993E-2</v>
      </c>
      <c r="F11461" s="7">
        <v>3.5229292034E-2</v>
      </c>
      <c r="G11461" s="7">
        <v>3.4808193154619999E-2</v>
      </c>
      <c r="H11461" s="7">
        <v>4.6120867481929999E-2</v>
      </c>
    </row>
    <row r="11462" spans="1:8" x14ac:dyDescent="0.2">
      <c r="B11462" s="10">
        <v>14.967142578620001</v>
      </c>
      <c r="C11462" s="10">
        <v>12.705377910539999</v>
      </c>
      <c r="D11462" s="10">
        <v>3.8453957213950001</v>
      </c>
      <c r="E11462" s="10">
        <v>11.12174685722</v>
      </c>
      <c r="F11462" s="10">
        <v>6.205992084709</v>
      </c>
      <c r="G11462" s="10">
        <v>6.4993858258300001</v>
      </c>
      <c r="H11462" s="10">
        <v>27.67252048916</v>
      </c>
    </row>
    <row r="11463" spans="1:8" x14ac:dyDescent="0.2">
      <c r="A11463" s="1" t="s">
        <v>885</v>
      </c>
      <c r="B11463" s="7">
        <v>0.93687945943569995</v>
      </c>
      <c r="C11463" s="7">
        <v>0.96498738450580002</v>
      </c>
      <c r="D11463" s="7">
        <v>0.96282486734920003</v>
      </c>
      <c r="E11463" s="7">
        <v>0.9168032102243</v>
      </c>
      <c r="F11463" s="7">
        <v>0.96477070796599995</v>
      </c>
      <c r="G11463" s="7">
        <v>0.96519180684539996</v>
      </c>
      <c r="H11463" s="7">
        <v>0.95387913251809997</v>
      </c>
    </row>
    <row r="11464" spans="1:8" x14ac:dyDescent="0.2">
      <c r="B11464" s="10">
        <v>222.1528574214</v>
      </c>
      <c r="C11464" s="10">
        <v>350.17462208950002</v>
      </c>
      <c r="D11464" s="10">
        <v>99.594604278600002</v>
      </c>
      <c r="E11464" s="10">
        <v>122.5582531428</v>
      </c>
      <c r="F11464" s="10">
        <v>169.9540079153</v>
      </c>
      <c r="G11464" s="10">
        <v>180.22061417419999</v>
      </c>
      <c r="H11464" s="10">
        <v>572.3274795108</v>
      </c>
    </row>
    <row r="11465" spans="1:8" x14ac:dyDescent="0.2">
      <c r="A11465" s="1" t="s">
        <v>790</v>
      </c>
      <c r="B11465" s="7">
        <v>1</v>
      </c>
      <c r="C11465" s="7">
        <v>1</v>
      </c>
      <c r="D11465" s="7">
        <v>1</v>
      </c>
      <c r="E11465" s="7">
        <v>1</v>
      </c>
      <c r="F11465" s="7">
        <v>1</v>
      </c>
      <c r="G11465" s="7">
        <v>1</v>
      </c>
      <c r="H11465" s="7">
        <v>1</v>
      </c>
    </row>
    <row r="11466" spans="1:8" x14ac:dyDescent="0.2">
      <c r="B11466" s="10">
        <v>237.12</v>
      </c>
      <c r="C11466" s="10">
        <v>362.88</v>
      </c>
      <c r="D11466" s="10">
        <v>103.44</v>
      </c>
      <c r="E11466" s="10">
        <v>133.68</v>
      </c>
      <c r="F11466" s="10">
        <v>176.16</v>
      </c>
      <c r="G11466" s="10">
        <v>186.72</v>
      </c>
      <c r="H11466" s="10">
        <v>600</v>
      </c>
    </row>
    <row r="11467" spans="1:8" x14ac:dyDescent="0.2">
      <c r="A11467" s="1" t="s">
        <v>98</v>
      </c>
    </row>
    <row r="11468" spans="1:8" x14ac:dyDescent="0.2">
      <c r="A11468" s="1" t="s">
        <v>169</v>
      </c>
    </row>
    <row r="11472" spans="1:8" x14ac:dyDescent="0.2">
      <c r="A11472" s="3" t="s">
        <v>785</v>
      </c>
    </row>
    <row r="11473" spans="1:10" x14ac:dyDescent="0.2">
      <c r="A11473" s="1" t="s">
        <v>99</v>
      </c>
    </row>
    <row r="11474" spans="1:10" ht="34" x14ac:dyDescent="0.2">
      <c r="A11474" s="4" t="s">
        <v>786</v>
      </c>
      <c r="B11474" s="4" t="s">
        <v>836</v>
      </c>
      <c r="C11474" s="4" t="s">
        <v>837</v>
      </c>
      <c r="D11474" s="4" t="s">
        <v>838</v>
      </c>
      <c r="E11474" s="4" t="s">
        <v>839</v>
      </c>
      <c r="F11474" s="4" t="s">
        <v>840</v>
      </c>
      <c r="G11474" s="4" t="s">
        <v>841</v>
      </c>
      <c r="H11474" s="4" t="s">
        <v>842</v>
      </c>
      <c r="I11474" s="4" t="s">
        <v>796</v>
      </c>
      <c r="J11474" s="4" t="s">
        <v>790</v>
      </c>
    </row>
    <row r="11475" spans="1:10" x14ac:dyDescent="0.2">
      <c r="A11475" s="1" t="s">
        <v>884</v>
      </c>
      <c r="B11475" s="7">
        <v>5.4547233577129997E-2</v>
      </c>
      <c r="C11475" s="7">
        <v>3.6391831043030003E-2</v>
      </c>
      <c r="D11475" s="7">
        <v>4.0785629450050001E-2</v>
      </c>
      <c r="E11475" s="7">
        <v>5.7883815019860001E-2</v>
      </c>
      <c r="F11475" s="7">
        <v>4.9143929443889997E-2</v>
      </c>
      <c r="G11475" s="7">
        <v>6.4009714228959999E-2</v>
      </c>
      <c r="H11475" s="7">
        <v>2.47783581461E-2</v>
      </c>
      <c r="I11475" s="7">
        <v>5.7929451500560003E-2</v>
      </c>
      <c r="J11475" s="7">
        <v>4.6120867481929999E-2</v>
      </c>
    </row>
    <row r="11476" spans="1:10" x14ac:dyDescent="0.2">
      <c r="B11476" s="10">
        <v>13.663518378279999</v>
      </c>
      <c r="C11476" s="10">
        <v>4.5252003522160003</v>
      </c>
      <c r="D11476" s="10">
        <v>8.4688868887030004</v>
      </c>
      <c r="E11476" s="10">
        <v>8.9639748388400005</v>
      </c>
      <c r="F11476" s="10">
        <v>4.6995435394429999</v>
      </c>
      <c r="G11476" s="10">
        <v>5.4231177840499996</v>
      </c>
      <c r="H11476" s="10">
        <v>3.045769104653</v>
      </c>
      <c r="I11476" s="10">
        <v>1.0149148699549999</v>
      </c>
      <c r="J11476" s="10">
        <v>27.67252048916</v>
      </c>
    </row>
    <row r="11477" spans="1:10" x14ac:dyDescent="0.2">
      <c r="A11477" s="1" t="s">
        <v>885</v>
      </c>
      <c r="B11477" s="7">
        <v>0.94545276642289999</v>
      </c>
      <c r="C11477" s="7">
        <v>0.96360816895699997</v>
      </c>
      <c r="D11477" s="7">
        <v>0.95921437055000003</v>
      </c>
      <c r="E11477" s="7">
        <v>0.94211618498009997</v>
      </c>
      <c r="F11477" s="7">
        <v>0.9508560705561</v>
      </c>
      <c r="G11477" s="7">
        <v>0.93599028577099996</v>
      </c>
      <c r="H11477" s="7">
        <v>0.97522164185390003</v>
      </c>
      <c r="I11477" s="7">
        <v>0.94207054849939997</v>
      </c>
      <c r="J11477" s="7">
        <v>0.95387913251809997</v>
      </c>
    </row>
    <row r="11478" spans="1:10" x14ac:dyDescent="0.2">
      <c r="B11478" s="10">
        <v>236.8261486909</v>
      </c>
      <c r="C11478" s="10">
        <v>119.8213967416</v>
      </c>
      <c r="D11478" s="10">
        <v>199.17500638690001</v>
      </c>
      <c r="E11478" s="10">
        <v>145.8975324022</v>
      </c>
      <c r="F11478" s="10">
        <v>90.928616288689994</v>
      </c>
      <c r="G11478" s="10">
        <v>79.300237871799993</v>
      </c>
      <c r="H11478" s="10">
        <v>119.8747685151</v>
      </c>
      <c r="I11478" s="10">
        <v>16.504927691390002</v>
      </c>
      <c r="J11478" s="10">
        <v>572.3274795108</v>
      </c>
    </row>
    <row r="11479" spans="1:10" x14ac:dyDescent="0.2">
      <c r="A11479" s="1" t="s">
        <v>790</v>
      </c>
      <c r="B11479" s="7">
        <v>1</v>
      </c>
      <c r="C11479" s="7">
        <v>1</v>
      </c>
      <c r="D11479" s="7">
        <v>1</v>
      </c>
      <c r="E11479" s="7">
        <v>1</v>
      </c>
      <c r="F11479" s="7">
        <v>1</v>
      </c>
      <c r="G11479" s="7">
        <v>1</v>
      </c>
      <c r="H11479" s="7">
        <v>1</v>
      </c>
      <c r="I11479" s="7">
        <v>1</v>
      </c>
      <c r="J11479" s="7">
        <v>1</v>
      </c>
    </row>
    <row r="11480" spans="1:10" x14ac:dyDescent="0.2">
      <c r="B11480" s="10">
        <v>250.48966706920001</v>
      </c>
      <c r="C11480" s="10">
        <v>124.3465970939</v>
      </c>
      <c r="D11480" s="10">
        <v>207.64389327559999</v>
      </c>
      <c r="E11480" s="10">
        <v>154.86150724110001</v>
      </c>
      <c r="F11480" s="10">
        <v>95.628159828139999</v>
      </c>
      <c r="G11480" s="10">
        <v>84.72335565585</v>
      </c>
      <c r="H11480" s="10">
        <v>122.9205376197</v>
      </c>
      <c r="I11480" s="10">
        <v>17.51984256135</v>
      </c>
      <c r="J11480" s="10">
        <v>600</v>
      </c>
    </row>
    <row r="11481" spans="1:10" x14ac:dyDescent="0.2">
      <c r="A11481" s="1" t="s">
        <v>99</v>
      </c>
    </row>
    <row r="11482" spans="1:10" x14ac:dyDescent="0.2">
      <c r="A11482" s="1" t="s">
        <v>169</v>
      </c>
    </row>
    <row r="11486" spans="1:10" x14ac:dyDescent="0.2">
      <c r="A11486" s="3" t="s">
        <v>785</v>
      </c>
    </row>
    <row r="11487" spans="1:10" x14ac:dyDescent="0.2">
      <c r="A11487" s="1" t="s">
        <v>589</v>
      </c>
    </row>
    <row r="11488" spans="1:10" ht="34" x14ac:dyDescent="0.2">
      <c r="A11488" s="4" t="s">
        <v>786</v>
      </c>
      <c r="B11488" s="4" t="s">
        <v>843</v>
      </c>
      <c r="C11488" s="4" t="s">
        <v>844</v>
      </c>
      <c r="D11488" s="4" t="s">
        <v>845</v>
      </c>
      <c r="E11488" s="4" t="s">
        <v>846</v>
      </c>
      <c r="F11488" s="4" t="s">
        <v>847</v>
      </c>
      <c r="G11488" s="4" t="s">
        <v>790</v>
      </c>
    </row>
    <row r="11489" spans="1:11" x14ac:dyDescent="0.2">
      <c r="A11489" s="1" t="s">
        <v>884</v>
      </c>
      <c r="B11489" s="7">
        <v>6.5292097180540007E-2</v>
      </c>
      <c r="C11489" s="7">
        <v>5.091040726236E-2</v>
      </c>
      <c r="D11489" s="7">
        <v>2.2194877215129999E-2</v>
      </c>
      <c r="E11489" s="7">
        <v>5.193031972632E-2</v>
      </c>
      <c r="F11489" s="7">
        <v>4.8473352984699999E-2</v>
      </c>
      <c r="G11489" s="7">
        <v>4.6120867481929999E-2</v>
      </c>
    </row>
    <row r="11490" spans="1:11" x14ac:dyDescent="0.2">
      <c r="B11490" s="10">
        <v>1.395431028762</v>
      </c>
      <c r="C11490" s="10">
        <v>2.2209342658939999</v>
      </c>
      <c r="D11490" s="10">
        <v>2.0353127445360002</v>
      </c>
      <c r="E11490" s="10">
        <v>7.9995987965050004</v>
      </c>
      <c r="F11490" s="10">
        <v>14.021243653459999</v>
      </c>
      <c r="G11490" s="10">
        <v>27.67252048916</v>
      </c>
    </row>
    <row r="11491" spans="1:11" x14ac:dyDescent="0.2">
      <c r="A11491" s="1" t="s">
        <v>885</v>
      </c>
      <c r="B11491" s="7">
        <v>0.9347079028195</v>
      </c>
      <c r="C11491" s="7">
        <v>0.94908959273759996</v>
      </c>
      <c r="D11491" s="7">
        <v>0.97780512278489995</v>
      </c>
      <c r="E11491" s="7">
        <v>0.94806968027369998</v>
      </c>
      <c r="F11491" s="7">
        <v>0.95152664701529999</v>
      </c>
      <c r="G11491" s="7">
        <v>0.95387913251809997</v>
      </c>
    </row>
    <row r="11492" spans="1:11" x14ac:dyDescent="0.2">
      <c r="B11492" s="10">
        <v>19.976696518360001</v>
      </c>
      <c r="C11492" s="10">
        <v>41.403432250149997</v>
      </c>
      <c r="D11492" s="10">
        <v>89.666602287870006</v>
      </c>
      <c r="E11492" s="10">
        <v>146.04526052009999</v>
      </c>
      <c r="F11492" s="10">
        <v>275.2354879344</v>
      </c>
      <c r="G11492" s="10">
        <v>572.3274795108</v>
      </c>
    </row>
    <row r="11493" spans="1:11" x14ac:dyDescent="0.2">
      <c r="A11493" s="1" t="s">
        <v>790</v>
      </c>
      <c r="B11493" s="7">
        <v>1</v>
      </c>
      <c r="C11493" s="7">
        <v>1</v>
      </c>
      <c r="D11493" s="7">
        <v>1</v>
      </c>
      <c r="E11493" s="7">
        <v>1</v>
      </c>
      <c r="F11493" s="7">
        <v>1</v>
      </c>
      <c r="G11493" s="7">
        <v>1</v>
      </c>
    </row>
    <row r="11494" spans="1:11" x14ac:dyDescent="0.2">
      <c r="B11494" s="10">
        <v>21.372127547129999</v>
      </c>
      <c r="C11494" s="10">
        <v>43.624366516039998</v>
      </c>
      <c r="D11494" s="10">
        <v>91.70191503241</v>
      </c>
      <c r="E11494" s="10">
        <v>154.0448593166</v>
      </c>
      <c r="F11494" s="10">
        <v>289.25673158789999</v>
      </c>
      <c r="G11494" s="10">
        <v>600</v>
      </c>
    </row>
    <row r="11495" spans="1:11" x14ac:dyDescent="0.2">
      <c r="A11495" s="1" t="s">
        <v>589</v>
      </c>
    </row>
    <row r="11496" spans="1:11" x14ac:dyDescent="0.2">
      <c r="A11496" s="1" t="s">
        <v>169</v>
      </c>
    </row>
    <row r="11500" spans="1:11" x14ac:dyDescent="0.2">
      <c r="A11500" s="3" t="s">
        <v>785</v>
      </c>
    </row>
    <row r="11501" spans="1:11" x14ac:dyDescent="0.2">
      <c r="A11501" s="1" t="s">
        <v>590</v>
      </c>
    </row>
    <row r="11502" spans="1:11" ht="68" x14ac:dyDescent="0.2">
      <c r="A11502" s="4" t="s">
        <v>786</v>
      </c>
      <c r="B11502" s="4" t="s">
        <v>848</v>
      </c>
      <c r="C11502" s="4" t="s">
        <v>849</v>
      </c>
      <c r="D11502" s="4" t="s">
        <v>850</v>
      </c>
      <c r="E11502" s="4" t="s">
        <v>851</v>
      </c>
      <c r="F11502" s="4" t="s">
        <v>852</v>
      </c>
      <c r="G11502" s="4" t="s">
        <v>853</v>
      </c>
      <c r="H11502" s="4" t="s">
        <v>854</v>
      </c>
      <c r="I11502" s="4" t="s">
        <v>855</v>
      </c>
      <c r="J11502" s="4" t="s">
        <v>856</v>
      </c>
      <c r="K11502" s="4" t="s">
        <v>790</v>
      </c>
    </row>
    <row r="11503" spans="1:11" x14ac:dyDescent="0.2">
      <c r="A11503" s="1" t="s">
        <v>884</v>
      </c>
      <c r="B11503" s="7">
        <v>8.1227636387969995E-2</v>
      </c>
      <c r="C11503" s="7">
        <v>4.1234843428160001E-2</v>
      </c>
      <c r="D11503" s="7">
        <v>3.6802566956059997E-2</v>
      </c>
      <c r="E11503" s="7">
        <v>0</v>
      </c>
      <c r="F11503" s="7">
        <v>9.6141159732260006E-2</v>
      </c>
      <c r="G11503" s="7">
        <v>0</v>
      </c>
      <c r="H11503" s="7">
        <v>1.870088999952E-2</v>
      </c>
      <c r="I11503" s="7">
        <v>0</v>
      </c>
      <c r="J11503" s="7">
        <v>5.681724255165E-2</v>
      </c>
      <c r="K11503" s="7">
        <v>4.6120867481929999E-2</v>
      </c>
    </row>
    <row r="11504" spans="1:11" x14ac:dyDescent="0.2">
      <c r="B11504" s="10">
        <v>3.2913557852680002</v>
      </c>
      <c r="C11504" s="10">
        <v>1.004057238648</v>
      </c>
      <c r="D11504" s="10">
        <v>5.1791153814050004</v>
      </c>
      <c r="E11504" s="10">
        <v>0</v>
      </c>
      <c r="F11504" s="10">
        <v>2.6840221938890001</v>
      </c>
      <c r="G11504" s="10">
        <v>0</v>
      </c>
      <c r="H11504" s="10">
        <v>1.793821782692</v>
      </c>
      <c r="I11504" s="10">
        <v>0</v>
      </c>
      <c r="J11504" s="10">
        <v>13.720148107249999</v>
      </c>
      <c r="K11504" s="10">
        <v>27.67252048916</v>
      </c>
    </row>
    <row r="11505" spans="1:14" x14ac:dyDescent="0.2">
      <c r="A11505" s="1" t="s">
        <v>885</v>
      </c>
      <c r="B11505" s="7">
        <v>0.91877236361199999</v>
      </c>
      <c r="C11505" s="7">
        <v>0.95876515657179995</v>
      </c>
      <c r="D11505" s="7">
        <v>0.96319743304390004</v>
      </c>
      <c r="E11505" s="7">
        <v>1</v>
      </c>
      <c r="F11505" s="7">
        <v>0.90385884026770003</v>
      </c>
      <c r="G11505" s="7">
        <v>1</v>
      </c>
      <c r="H11505" s="7">
        <v>0.98129911000049996</v>
      </c>
      <c r="I11505" s="7">
        <v>1</v>
      </c>
      <c r="J11505" s="7">
        <v>0.94318275744830005</v>
      </c>
      <c r="K11505" s="7">
        <v>0.95387913251809997</v>
      </c>
    </row>
    <row r="11506" spans="1:14" x14ac:dyDescent="0.2">
      <c r="B11506" s="10">
        <v>37.228791440830001</v>
      </c>
      <c r="C11506" s="10">
        <v>23.345671174820001</v>
      </c>
      <c r="D11506" s="10">
        <v>135.54789932899999</v>
      </c>
      <c r="E11506" s="10">
        <v>5.6156336610519997</v>
      </c>
      <c r="F11506" s="10">
        <v>25.233492025450001</v>
      </c>
      <c r="G11506" s="10">
        <v>11.78140210524</v>
      </c>
      <c r="H11506" s="10">
        <v>94.127911500479996</v>
      </c>
      <c r="I11506" s="10">
        <v>11.688227788940001</v>
      </c>
      <c r="J11506" s="10">
        <v>227.75845048510001</v>
      </c>
      <c r="K11506" s="10">
        <v>572.3274795108</v>
      </c>
    </row>
    <row r="11507" spans="1:14" x14ac:dyDescent="0.2">
      <c r="A11507" s="1" t="s">
        <v>790</v>
      </c>
      <c r="B11507" s="7">
        <v>1</v>
      </c>
      <c r="C11507" s="7">
        <v>1</v>
      </c>
      <c r="D11507" s="7">
        <v>1</v>
      </c>
      <c r="E11507" s="7">
        <v>1</v>
      </c>
      <c r="F11507" s="7">
        <v>1</v>
      </c>
      <c r="G11507" s="7">
        <v>1</v>
      </c>
      <c r="H11507" s="7">
        <v>1</v>
      </c>
      <c r="I11507" s="7">
        <v>1</v>
      </c>
      <c r="J11507" s="7">
        <v>1</v>
      </c>
      <c r="K11507" s="7">
        <v>1</v>
      </c>
    </row>
    <row r="11508" spans="1:14" x14ac:dyDescent="0.2">
      <c r="B11508" s="10">
        <v>40.520147226090003</v>
      </c>
      <c r="C11508" s="10">
        <v>24.34972841347</v>
      </c>
      <c r="D11508" s="10">
        <v>140.7270147104</v>
      </c>
      <c r="E11508" s="10">
        <v>5.6156336610519997</v>
      </c>
      <c r="F11508" s="10">
        <v>27.917514219339999</v>
      </c>
      <c r="G11508" s="10">
        <v>11.78140210524</v>
      </c>
      <c r="H11508" s="10">
        <v>95.921733283169999</v>
      </c>
      <c r="I11508" s="10">
        <v>11.688227788940001</v>
      </c>
      <c r="J11508" s="10">
        <v>241.47859859229999</v>
      </c>
      <c r="K11508" s="10">
        <v>600</v>
      </c>
    </row>
    <row r="11509" spans="1:14" x14ac:dyDescent="0.2">
      <c r="A11509" s="1" t="s">
        <v>590</v>
      </c>
    </row>
    <row r="11510" spans="1:14" x14ac:dyDescent="0.2">
      <c r="A11510" s="1" t="s">
        <v>169</v>
      </c>
    </row>
    <row r="11514" spans="1:14" x14ac:dyDescent="0.2">
      <c r="A11514" s="3" t="s">
        <v>785</v>
      </c>
    </row>
    <row r="11515" spans="1:14" x14ac:dyDescent="0.2">
      <c r="A11515" s="1" t="s">
        <v>591</v>
      </c>
    </row>
    <row r="11516" spans="1:14" ht="34" x14ac:dyDescent="0.2">
      <c r="A11516" s="4" t="s">
        <v>786</v>
      </c>
      <c r="B11516" s="4" t="s">
        <v>857</v>
      </c>
      <c r="C11516" s="4" t="s">
        <v>858</v>
      </c>
      <c r="D11516" s="4" t="s">
        <v>859</v>
      </c>
      <c r="E11516" s="4" t="s">
        <v>860</v>
      </c>
      <c r="F11516" s="4" t="s">
        <v>861</v>
      </c>
      <c r="G11516" s="4" t="s">
        <v>862</v>
      </c>
      <c r="H11516" s="4" t="s">
        <v>863</v>
      </c>
      <c r="I11516" s="4" t="s">
        <v>864</v>
      </c>
      <c r="J11516" s="4" t="s">
        <v>865</v>
      </c>
      <c r="K11516" s="4" t="s">
        <v>866</v>
      </c>
      <c r="L11516" s="4" t="s">
        <v>867</v>
      </c>
      <c r="M11516" s="4" t="s">
        <v>868</v>
      </c>
      <c r="N11516" s="4" t="s">
        <v>790</v>
      </c>
    </row>
    <row r="11517" spans="1:14" x14ac:dyDescent="0.2">
      <c r="A11517" s="1" t="s">
        <v>884</v>
      </c>
      <c r="B11517" s="7">
        <v>5.9268190841350002E-2</v>
      </c>
      <c r="C11517" s="7">
        <v>6.19256941248E-2</v>
      </c>
      <c r="D11517" s="7">
        <v>5.6457732191109999E-2</v>
      </c>
      <c r="E11517" s="7">
        <v>4.1590352363829998E-2</v>
      </c>
      <c r="F11517" s="7">
        <v>7.7688183260489999E-2</v>
      </c>
      <c r="G11517" s="7">
        <v>0</v>
      </c>
      <c r="H11517" s="7">
        <v>3.5966079037529998E-2</v>
      </c>
      <c r="I11517" s="7">
        <v>6.7083462045220005E-2</v>
      </c>
      <c r="J11517" s="7">
        <v>1.190936742457E-2</v>
      </c>
      <c r="K11517" s="7">
        <v>4.640480596155E-2</v>
      </c>
      <c r="L11517" s="7">
        <v>2.6344059009340001E-2</v>
      </c>
      <c r="M11517" s="7">
        <v>6.8775283757049999E-2</v>
      </c>
      <c r="N11517" s="7">
        <v>4.6120867481929999E-2</v>
      </c>
    </row>
    <row r="11518" spans="1:14" x14ac:dyDescent="0.2">
      <c r="B11518" s="10">
        <v>9.6014469162990004</v>
      </c>
      <c r="C11518" s="10">
        <v>5.156293328926</v>
      </c>
      <c r="D11518" s="10">
        <v>4.4451535873730004</v>
      </c>
      <c r="E11518" s="10">
        <v>6.4880949687570002</v>
      </c>
      <c r="F11518" s="10">
        <v>6.4880949687570002</v>
      </c>
      <c r="G11518" s="10">
        <v>0</v>
      </c>
      <c r="H11518" s="10">
        <v>5.1791153814050004</v>
      </c>
      <c r="I11518" s="10">
        <v>4.2119092602860002</v>
      </c>
      <c r="J11518" s="10">
        <v>0.96720612111890003</v>
      </c>
      <c r="K11518" s="10">
        <v>6.4038632226940004</v>
      </c>
      <c r="L11518" s="10">
        <v>1.9166882008470001</v>
      </c>
      <c r="M11518" s="10">
        <v>4.4871750218470003</v>
      </c>
      <c r="N11518" s="10">
        <v>27.67252048916</v>
      </c>
    </row>
    <row r="11519" spans="1:14" x14ac:dyDescent="0.2">
      <c r="A11519" s="1" t="s">
        <v>885</v>
      </c>
      <c r="B11519" s="7">
        <v>0.9407318091586</v>
      </c>
      <c r="C11519" s="7">
        <v>0.93807430587520002</v>
      </c>
      <c r="D11519" s="7">
        <v>0.94354226780890005</v>
      </c>
      <c r="E11519" s="7">
        <v>0.95840964763619996</v>
      </c>
      <c r="F11519" s="7">
        <v>0.92231181673950002</v>
      </c>
      <c r="G11519" s="7">
        <v>1</v>
      </c>
      <c r="H11519" s="7">
        <v>0.96403392096249996</v>
      </c>
      <c r="I11519" s="7">
        <v>0.93291653795480001</v>
      </c>
      <c r="J11519" s="7">
        <v>0.98809063257539997</v>
      </c>
      <c r="K11519" s="7">
        <v>0.95359519403839998</v>
      </c>
      <c r="L11519" s="7">
        <v>0.97365594099069996</v>
      </c>
      <c r="M11519" s="7">
        <v>0.93122471624290004</v>
      </c>
      <c r="N11519" s="7">
        <v>0.95387913251809997</v>
      </c>
    </row>
    <row r="11520" spans="1:14" x14ac:dyDescent="0.2">
      <c r="B11520" s="10">
        <v>152.39855308369999</v>
      </c>
      <c r="C11520" s="10">
        <v>78.109520672849996</v>
      </c>
      <c r="D11520" s="10">
        <v>74.289032410849998</v>
      </c>
      <c r="E11520" s="10">
        <v>149.5119050312</v>
      </c>
      <c r="F11520" s="10">
        <v>77.026471809089998</v>
      </c>
      <c r="G11520" s="10">
        <v>72.485433222149993</v>
      </c>
      <c r="H11520" s="10">
        <v>138.82088461859999</v>
      </c>
      <c r="I11520" s="10">
        <v>58.574195270920001</v>
      </c>
      <c r="J11520" s="10">
        <v>80.246689347680004</v>
      </c>
      <c r="K11520" s="10">
        <v>131.59613677729999</v>
      </c>
      <c r="L11520" s="10">
        <v>70.839305860940001</v>
      </c>
      <c r="M11520" s="10">
        <v>60.756830916360002</v>
      </c>
      <c r="N11520" s="10">
        <v>572.3274795108</v>
      </c>
    </row>
    <row r="11521" spans="1:14" x14ac:dyDescent="0.2">
      <c r="A11521" s="1" t="s">
        <v>790</v>
      </c>
      <c r="B11521" s="7">
        <v>1</v>
      </c>
      <c r="C11521" s="7">
        <v>1</v>
      </c>
      <c r="D11521" s="7">
        <v>1</v>
      </c>
      <c r="E11521" s="7">
        <v>1</v>
      </c>
      <c r="F11521" s="7">
        <v>1</v>
      </c>
      <c r="G11521" s="7">
        <v>1</v>
      </c>
      <c r="H11521" s="7">
        <v>1</v>
      </c>
      <c r="I11521" s="7">
        <v>1</v>
      </c>
      <c r="J11521" s="7">
        <v>1</v>
      </c>
      <c r="K11521" s="7">
        <v>1</v>
      </c>
      <c r="L11521" s="7">
        <v>1</v>
      </c>
      <c r="M11521" s="7">
        <v>1</v>
      </c>
      <c r="N11521" s="7">
        <v>1</v>
      </c>
    </row>
    <row r="11522" spans="1:14" x14ac:dyDescent="0.2">
      <c r="B11522" s="10">
        <v>162</v>
      </c>
      <c r="C11522" s="10">
        <v>83.265814001769996</v>
      </c>
      <c r="D11522" s="10">
        <v>78.734185998230004</v>
      </c>
      <c r="E11522" s="10">
        <v>156</v>
      </c>
      <c r="F11522" s="10">
        <v>83.514566777840002</v>
      </c>
      <c r="G11522" s="10">
        <v>72.485433222149993</v>
      </c>
      <c r="H11522" s="10">
        <v>144</v>
      </c>
      <c r="I11522" s="10">
        <v>62.786104531200003</v>
      </c>
      <c r="J11522" s="10">
        <v>81.213895468800004</v>
      </c>
      <c r="K11522" s="10">
        <v>138</v>
      </c>
      <c r="L11522" s="10">
        <v>72.755994061790005</v>
      </c>
      <c r="M11522" s="10">
        <v>65.244005938209995</v>
      </c>
      <c r="N11522" s="10">
        <v>600</v>
      </c>
    </row>
    <row r="11523" spans="1:14" x14ac:dyDescent="0.2">
      <c r="A11523" s="1" t="s">
        <v>591</v>
      </c>
    </row>
    <row r="11524" spans="1:14" x14ac:dyDescent="0.2">
      <c r="A11524" s="1" t="s">
        <v>169</v>
      </c>
    </row>
    <row r="11528" spans="1:14" x14ac:dyDescent="0.2">
      <c r="A11528" s="3" t="s">
        <v>785</v>
      </c>
    </row>
    <row r="11529" spans="1:14" x14ac:dyDescent="0.2">
      <c r="A11529" s="1" t="s">
        <v>100</v>
      </c>
    </row>
    <row r="11530" spans="1:14" ht="34" x14ac:dyDescent="0.2">
      <c r="A11530" s="4" t="s">
        <v>786</v>
      </c>
      <c r="B11530" s="4" t="s">
        <v>869</v>
      </c>
      <c r="C11530" s="4" t="s">
        <v>870</v>
      </c>
      <c r="D11530" s="4" t="s">
        <v>871</v>
      </c>
      <c r="E11530" s="4" t="s">
        <v>872</v>
      </c>
      <c r="F11530" s="4" t="s">
        <v>873</v>
      </c>
      <c r="G11530" s="4" t="s">
        <v>874</v>
      </c>
      <c r="H11530" s="4" t="s">
        <v>875</v>
      </c>
      <c r="I11530" s="4" t="s">
        <v>876</v>
      </c>
      <c r="J11530" s="4" t="s">
        <v>790</v>
      </c>
    </row>
    <row r="11531" spans="1:14" x14ac:dyDescent="0.2">
      <c r="A11531" s="1" t="s">
        <v>884</v>
      </c>
      <c r="B11531" s="7">
        <v>4.6378126233700002E-2</v>
      </c>
      <c r="C11531" s="7">
        <v>0.10117859164409999</v>
      </c>
      <c r="D11531" s="7">
        <v>5.5611114501200001E-2</v>
      </c>
      <c r="E11531" s="7">
        <v>4.4899677968589999E-2</v>
      </c>
      <c r="F11531" s="7">
        <v>2.6514212670830001E-2</v>
      </c>
      <c r="G11531" s="7">
        <v>6.3623783653739996E-2</v>
      </c>
      <c r="H11531" s="7">
        <v>1.1344547706579999E-2</v>
      </c>
      <c r="I11531" s="7">
        <v>2.1699387430130002E-2</v>
      </c>
      <c r="J11531" s="7">
        <v>4.6120867481929999E-2</v>
      </c>
    </row>
    <row r="11532" spans="1:14" x14ac:dyDescent="0.2">
      <c r="B11532" s="10">
        <v>2.5747293106329998</v>
      </c>
      <c r="C11532" s="10">
        <v>7.0493171973419999</v>
      </c>
      <c r="D11532" s="10">
        <v>5.2858356631019996</v>
      </c>
      <c r="E11532" s="10">
        <v>4.7370041848450004</v>
      </c>
      <c r="F11532" s="10">
        <v>1.270666410762</v>
      </c>
      <c r="G11532" s="10">
        <v>4.072429659879</v>
      </c>
      <c r="H11532" s="10">
        <v>0.92015642160769995</v>
      </c>
      <c r="I11532" s="10">
        <v>1.7623816409849999</v>
      </c>
      <c r="J11532" s="10">
        <v>27.67252048916</v>
      </c>
    </row>
    <row r="11533" spans="1:14" x14ac:dyDescent="0.2">
      <c r="A11533" s="1" t="s">
        <v>885</v>
      </c>
      <c r="B11533" s="7">
        <v>0.95362187376630003</v>
      </c>
      <c r="C11533" s="7">
        <v>0.89882140835589996</v>
      </c>
      <c r="D11533" s="7">
        <v>0.94438888549879996</v>
      </c>
      <c r="E11533" s="7">
        <v>0.95510032203140005</v>
      </c>
      <c r="F11533" s="7">
        <v>0.97348578732919999</v>
      </c>
      <c r="G11533" s="7">
        <v>0.93637621634629997</v>
      </c>
      <c r="H11533" s="7">
        <v>0.98865545229340002</v>
      </c>
      <c r="I11533" s="7">
        <v>0.97830061256989997</v>
      </c>
      <c r="J11533" s="7">
        <v>0.95387913251809997</v>
      </c>
    </row>
    <row r="11534" spans="1:14" x14ac:dyDescent="0.2">
      <c r="B11534" s="10">
        <v>52.941297741840003</v>
      </c>
      <c r="C11534" s="10">
        <v>62.622706130879997</v>
      </c>
      <c r="D11534" s="10">
        <v>89.764150486470001</v>
      </c>
      <c r="E11534" s="10">
        <v>100.7649592849</v>
      </c>
      <c r="F11534" s="10">
        <v>46.653306536759999</v>
      </c>
      <c r="G11534" s="10">
        <v>59.935547011899999</v>
      </c>
      <c r="H11534" s="10">
        <v>80.189857428820005</v>
      </c>
      <c r="I11534" s="10">
        <v>79.455654889290003</v>
      </c>
      <c r="J11534" s="10">
        <v>572.3274795108</v>
      </c>
    </row>
    <row r="11535" spans="1:14" x14ac:dyDescent="0.2">
      <c r="A11535" s="1" t="s">
        <v>790</v>
      </c>
      <c r="B11535" s="7">
        <v>1</v>
      </c>
      <c r="C11535" s="7">
        <v>1</v>
      </c>
      <c r="D11535" s="7">
        <v>1</v>
      </c>
      <c r="E11535" s="7">
        <v>1</v>
      </c>
      <c r="F11535" s="7">
        <v>1</v>
      </c>
      <c r="G11535" s="7">
        <v>1</v>
      </c>
      <c r="H11535" s="7">
        <v>1</v>
      </c>
      <c r="I11535" s="7">
        <v>1</v>
      </c>
      <c r="J11535" s="7">
        <v>1</v>
      </c>
    </row>
    <row r="11536" spans="1:14" x14ac:dyDescent="0.2">
      <c r="B11536" s="10">
        <v>55.516027052470001</v>
      </c>
      <c r="C11536" s="10">
        <v>69.672023328220007</v>
      </c>
      <c r="D11536" s="10">
        <v>95.049986149570003</v>
      </c>
      <c r="E11536" s="10">
        <v>105.5019634697</v>
      </c>
      <c r="F11536" s="10">
        <v>47.923972947529997</v>
      </c>
      <c r="G11536" s="10">
        <v>64.007976671769995</v>
      </c>
      <c r="H11536" s="10">
        <v>81.110013850429993</v>
      </c>
      <c r="I11536" s="10">
        <v>81.218036530269998</v>
      </c>
      <c r="J11536" s="10">
        <v>600</v>
      </c>
    </row>
    <row r="11537" spans="1:9" x14ac:dyDescent="0.2">
      <c r="A11537" s="1" t="s">
        <v>100</v>
      </c>
    </row>
    <row r="11538" spans="1:9" x14ac:dyDescent="0.2">
      <c r="A11538" s="1" t="s">
        <v>169</v>
      </c>
    </row>
    <row r="11542" spans="1:9" x14ac:dyDescent="0.2">
      <c r="A11542" s="3" t="s">
        <v>785</v>
      </c>
    </row>
    <row r="11543" spans="1:9" x14ac:dyDescent="0.2">
      <c r="A11543" s="1" t="s">
        <v>592</v>
      </c>
    </row>
    <row r="11544" spans="1:9" ht="34" x14ac:dyDescent="0.2">
      <c r="A11544" s="4" t="s">
        <v>786</v>
      </c>
      <c r="B11544" s="4" t="s">
        <v>877</v>
      </c>
      <c r="C11544" s="4" t="s">
        <v>878</v>
      </c>
      <c r="D11544" s="4" t="s">
        <v>879</v>
      </c>
      <c r="E11544" s="4" t="s">
        <v>880</v>
      </c>
      <c r="F11544" s="4" t="s">
        <v>881</v>
      </c>
      <c r="G11544" s="4" t="s">
        <v>882</v>
      </c>
      <c r="H11544" s="4" t="s">
        <v>883</v>
      </c>
      <c r="I11544" s="4" t="s">
        <v>790</v>
      </c>
    </row>
    <row r="11545" spans="1:9" x14ac:dyDescent="0.2">
      <c r="A11545" s="1" t="s">
        <v>884</v>
      </c>
      <c r="B11545" s="7">
        <v>6.5301124759850004E-2</v>
      </c>
      <c r="C11545" s="7">
        <v>5.274817796181E-2</v>
      </c>
      <c r="D11545" s="7">
        <v>4.0880260331630003E-2</v>
      </c>
      <c r="E11545" s="7">
        <v>2.8347594663010001E-2</v>
      </c>
      <c r="F11545" s="7">
        <v>3.6359263068859997E-2</v>
      </c>
      <c r="G11545" s="7">
        <v>4.3913945906029997E-2</v>
      </c>
      <c r="H11545" s="7">
        <v>0</v>
      </c>
      <c r="I11545" s="7">
        <v>4.6120867481929999E-2</v>
      </c>
    </row>
    <row r="11546" spans="1:9" x14ac:dyDescent="0.2">
      <c r="B11546" s="10">
        <v>6.1024148695970002</v>
      </c>
      <c r="C11546" s="10">
        <v>9.6276102097200003</v>
      </c>
      <c r="D11546" s="10">
        <v>5.443109584009</v>
      </c>
      <c r="E11546" s="10">
        <v>1.88524805914</v>
      </c>
      <c r="F11546" s="10">
        <v>2.8203159839979999</v>
      </c>
      <c r="G11546" s="10">
        <v>1.793821782692</v>
      </c>
      <c r="H11546" s="10">
        <v>0</v>
      </c>
      <c r="I11546" s="10">
        <v>27.67252048916</v>
      </c>
    </row>
    <row r="11547" spans="1:9" x14ac:dyDescent="0.2">
      <c r="A11547" s="1" t="s">
        <v>885</v>
      </c>
      <c r="B11547" s="7">
        <v>0.93469887524009998</v>
      </c>
      <c r="C11547" s="7">
        <v>0.94725182203820002</v>
      </c>
      <c r="D11547" s="7">
        <v>0.95911973966840003</v>
      </c>
      <c r="E11547" s="7">
        <v>0.97165240533700004</v>
      </c>
      <c r="F11547" s="7">
        <v>0.96364073693109997</v>
      </c>
      <c r="G11547" s="7">
        <v>0.95608605409400005</v>
      </c>
      <c r="H11547" s="7">
        <v>1</v>
      </c>
      <c r="I11547" s="7">
        <v>0.95387913251809997</v>
      </c>
    </row>
    <row r="11548" spans="1:9" x14ac:dyDescent="0.2">
      <c r="B11548" s="10">
        <v>87.347964309000005</v>
      </c>
      <c r="C11548" s="10">
        <v>172.8926318485</v>
      </c>
      <c r="D11548" s="10">
        <v>127.7045156966</v>
      </c>
      <c r="E11548" s="10">
        <v>64.619444192580005</v>
      </c>
      <c r="F11548" s="10">
        <v>74.747702340710006</v>
      </c>
      <c r="G11548" s="10">
        <v>39.054745698129999</v>
      </c>
      <c r="H11548" s="10">
        <v>5.9604754253459999</v>
      </c>
      <c r="I11548" s="10">
        <v>572.3274795108</v>
      </c>
    </row>
    <row r="11549" spans="1:9" x14ac:dyDescent="0.2">
      <c r="A11549" s="1" t="s">
        <v>790</v>
      </c>
      <c r="B11549" s="7">
        <v>1</v>
      </c>
      <c r="C11549" s="7">
        <v>1</v>
      </c>
      <c r="D11549" s="7">
        <v>1</v>
      </c>
      <c r="E11549" s="7">
        <v>1</v>
      </c>
      <c r="F11549" s="7">
        <v>1</v>
      </c>
      <c r="G11549" s="7">
        <v>1</v>
      </c>
      <c r="H11549" s="7">
        <v>1</v>
      </c>
      <c r="I11549" s="7">
        <v>1</v>
      </c>
    </row>
    <row r="11550" spans="1:9" x14ac:dyDescent="0.2">
      <c r="B11550" s="10">
        <v>93.450379178600002</v>
      </c>
      <c r="C11550" s="10">
        <v>182.52024205820001</v>
      </c>
      <c r="D11550" s="10">
        <v>133.14762528060001</v>
      </c>
      <c r="E11550" s="10">
        <v>66.504692251720002</v>
      </c>
      <c r="F11550" s="10">
        <v>77.568018324700006</v>
      </c>
      <c r="G11550" s="10">
        <v>40.848567480829999</v>
      </c>
      <c r="H11550" s="10">
        <v>5.9604754253459999</v>
      </c>
      <c r="I11550" s="10">
        <v>600</v>
      </c>
    </row>
    <row r="11551" spans="1:9" x14ac:dyDescent="0.2">
      <c r="A11551" s="1" t="s">
        <v>592</v>
      </c>
    </row>
    <row r="11552" spans="1:9" x14ac:dyDescent="0.2">
      <c r="A11552" s="1" t="s">
        <v>169</v>
      </c>
    </row>
    <row r="11556" spans="1:4" x14ac:dyDescent="0.2">
      <c r="A11556" s="3" t="s">
        <v>785</v>
      </c>
    </row>
    <row r="11557" spans="1:4" x14ac:dyDescent="0.2">
      <c r="A11557" s="1" t="s">
        <v>102</v>
      </c>
    </row>
    <row r="11558" spans="1:4" ht="34" x14ac:dyDescent="0.2">
      <c r="A11558" s="4" t="s">
        <v>786</v>
      </c>
      <c r="B11558" s="4" t="s">
        <v>884</v>
      </c>
      <c r="C11558" s="4" t="s">
        <v>885</v>
      </c>
      <c r="D11558" s="4" t="s">
        <v>790</v>
      </c>
    </row>
    <row r="11559" spans="1:4" x14ac:dyDescent="0.2">
      <c r="A11559" s="1" t="s">
        <v>884</v>
      </c>
      <c r="B11559" s="5">
        <v>1</v>
      </c>
      <c r="C11559" s="6">
        <v>0</v>
      </c>
      <c r="D11559" s="7">
        <v>4.6120867481929999E-2</v>
      </c>
    </row>
    <row r="11560" spans="1:4" x14ac:dyDescent="0.2">
      <c r="B11560" s="8">
        <v>27.67252048916</v>
      </c>
      <c r="C11560" s="9">
        <v>0</v>
      </c>
      <c r="D11560" s="10">
        <v>27.67252048916</v>
      </c>
    </row>
    <row r="11561" spans="1:4" x14ac:dyDescent="0.2">
      <c r="A11561" s="1" t="s">
        <v>885</v>
      </c>
      <c r="B11561" s="6">
        <v>0</v>
      </c>
      <c r="C11561" s="5">
        <v>1</v>
      </c>
      <c r="D11561" s="7">
        <v>0.95387913251809997</v>
      </c>
    </row>
    <row r="11562" spans="1:4" x14ac:dyDescent="0.2">
      <c r="B11562" s="9">
        <v>0</v>
      </c>
      <c r="C11562" s="8">
        <v>572.3274795108</v>
      </c>
      <c r="D11562" s="10">
        <v>572.3274795108</v>
      </c>
    </row>
    <row r="11563" spans="1:4" x14ac:dyDescent="0.2">
      <c r="A11563" s="1" t="s">
        <v>790</v>
      </c>
      <c r="B11563" s="7">
        <v>1</v>
      </c>
      <c r="C11563" s="7">
        <v>1</v>
      </c>
      <c r="D11563" s="7">
        <v>1</v>
      </c>
    </row>
    <row r="11564" spans="1:4" x14ac:dyDescent="0.2">
      <c r="B11564" s="10">
        <v>27.67252048916</v>
      </c>
      <c r="C11564" s="10">
        <v>572.3274795108</v>
      </c>
      <c r="D11564" s="10">
        <v>600</v>
      </c>
    </row>
    <row r="11565" spans="1:4" x14ac:dyDescent="0.2">
      <c r="A11565" s="1" t="s">
        <v>102</v>
      </c>
    </row>
    <row r="11566" spans="1:4" x14ac:dyDescent="0.2">
      <c r="A11566" s="1" t="s">
        <v>169</v>
      </c>
    </row>
    <row r="11570" spans="1:7" x14ac:dyDescent="0.2">
      <c r="A11570" s="3" t="s">
        <v>785</v>
      </c>
    </row>
    <row r="11571" spans="1:7" x14ac:dyDescent="0.2">
      <c r="A11571" s="1" t="s">
        <v>101</v>
      </c>
    </row>
    <row r="11572" spans="1:7" ht="34" x14ac:dyDescent="0.2">
      <c r="A11572" s="4" t="s">
        <v>786</v>
      </c>
      <c r="B11572" s="4" t="s">
        <v>886</v>
      </c>
      <c r="C11572" s="4" t="s">
        <v>887</v>
      </c>
      <c r="D11572" s="4" t="s">
        <v>888</v>
      </c>
      <c r="E11572" s="4" t="s">
        <v>889</v>
      </c>
      <c r="F11572" s="4" t="s">
        <v>890</v>
      </c>
      <c r="G11572" s="4" t="s">
        <v>790</v>
      </c>
    </row>
    <row r="11573" spans="1:7" x14ac:dyDescent="0.2">
      <c r="A11573" s="1" t="s">
        <v>884</v>
      </c>
      <c r="B11573" s="7">
        <v>0.10766475850310001</v>
      </c>
      <c r="C11573" s="7">
        <v>2.5087524585079998E-2</v>
      </c>
      <c r="D11573" s="7">
        <v>8.1522795470910001E-2</v>
      </c>
      <c r="E11573" s="7">
        <v>3.3395141669420002E-2</v>
      </c>
      <c r="F11573" s="7">
        <v>4.1086309941639997E-2</v>
      </c>
      <c r="G11573" s="7">
        <v>4.6120867481929999E-2</v>
      </c>
    </row>
    <row r="11574" spans="1:7" x14ac:dyDescent="0.2">
      <c r="B11574" s="10">
        <v>1.395431028762</v>
      </c>
      <c r="C11574" s="10">
        <v>2.287285972501</v>
      </c>
      <c r="D11574" s="10">
        <v>11.33774376177</v>
      </c>
      <c r="E11574" s="10">
        <v>8.715377060482</v>
      </c>
      <c r="F11574" s="10">
        <v>3.9366826656430001</v>
      </c>
      <c r="G11574" s="10">
        <v>27.67252048916</v>
      </c>
    </row>
    <row r="11575" spans="1:7" x14ac:dyDescent="0.2">
      <c r="A11575" s="1" t="s">
        <v>885</v>
      </c>
      <c r="B11575" s="7">
        <v>0.89233524149690002</v>
      </c>
      <c r="C11575" s="7">
        <v>0.9749124754149</v>
      </c>
      <c r="D11575" s="7">
        <v>0.91847720452909998</v>
      </c>
      <c r="E11575" s="7">
        <v>0.96660485833059995</v>
      </c>
      <c r="F11575" s="7">
        <v>0.95891369005839999</v>
      </c>
      <c r="G11575" s="7">
        <v>0.95387913251809997</v>
      </c>
    </row>
    <row r="11576" spans="1:7" x14ac:dyDescent="0.2">
      <c r="B11576" s="10">
        <v>11.565458385399999</v>
      </c>
      <c r="C11576" s="10">
        <v>88.884960406139996</v>
      </c>
      <c r="D11576" s="10">
        <v>127.7367776194</v>
      </c>
      <c r="E11576" s="10">
        <v>252.26201739870001</v>
      </c>
      <c r="F11576" s="10">
        <v>91.878265701199993</v>
      </c>
      <c r="G11576" s="10">
        <v>572.3274795108</v>
      </c>
    </row>
    <row r="11577" spans="1:7" x14ac:dyDescent="0.2">
      <c r="A11577" s="1" t="s">
        <v>790</v>
      </c>
      <c r="B11577" s="7">
        <v>1</v>
      </c>
      <c r="C11577" s="7">
        <v>1</v>
      </c>
      <c r="D11577" s="7">
        <v>1</v>
      </c>
      <c r="E11577" s="7">
        <v>1</v>
      </c>
      <c r="F11577" s="7">
        <v>1</v>
      </c>
      <c r="G11577" s="7">
        <v>1</v>
      </c>
    </row>
    <row r="11578" spans="1:7" x14ac:dyDescent="0.2">
      <c r="B11578" s="10">
        <v>12.96088941416</v>
      </c>
      <c r="C11578" s="10">
        <v>91.172246378639997</v>
      </c>
      <c r="D11578" s="10">
        <v>139.0745213811</v>
      </c>
      <c r="E11578" s="10">
        <v>260.97739445920001</v>
      </c>
      <c r="F11578" s="10">
        <v>95.814948366839999</v>
      </c>
      <c r="G11578" s="10">
        <v>600</v>
      </c>
    </row>
    <row r="11579" spans="1:7" x14ac:dyDescent="0.2">
      <c r="A11579" s="1" t="s">
        <v>101</v>
      </c>
    </row>
    <row r="11580" spans="1:7" x14ac:dyDescent="0.2">
      <c r="A11580" s="1" t="s">
        <v>169</v>
      </c>
    </row>
    <row r="11584" spans="1:7" x14ac:dyDescent="0.2">
      <c r="A11584" s="3" t="s">
        <v>785</v>
      </c>
    </row>
    <row r="11585" spans="1:8" x14ac:dyDescent="0.2">
      <c r="A11585" s="1" t="s">
        <v>103</v>
      </c>
    </row>
    <row r="11586" spans="1:8" ht="34" x14ac:dyDescent="0.2">
      <c r="A11586" s="4" t="s">
        <v>786</v>
      </c>
      <c r="B11586" s="4" t="s">
        <v>836</v>
      </c>
      <c r="C11586" s="4" t="s">
        <v>838</v>
      </c>
      <c r="D11586" s="4" t="s">
        <v>837</v>
      </c>
      <c r="E11586" s="4" t="s">
        <v>790</v>
      </c>
    </row>
    <row r="11587" spans="1:8" x14ac:dyDescent="0.2">
      <c r="A11587" s="1" t="s">
        <v>884</v>
      </c>
      <c r="B11587" s="7">
        <v>4.1108538360689999E-2</v>
      </c>
      <c r="C11587" s="7">
        <v>4.9703176133699997E-2</v>
      </c>
      <c r="D11587" s="7">
        <v>5.7036454356330001E-2</v>
      </c>
      <c r="E11587" s="7">
        <v>4.6120867481929999E-2</v>
      </c>
    </row>
    <row r="11588" spans="1:8" x14ac:dyDescent="0.2">
      <c r="B11588" s="10">
        <v>13.70887537252</v>
      </c>
      <c r="C11588" s="10">
        <v>8.3889020678450006</v>
      </c>
      <c r="D11588" s="10">
        <v>5.574743048787</v>
      </c>
      <c r="E11588" s="10">
        <v>27.67252048916</v>
      </c>
    </row>
    <row r="11589" spans="1:8" x14ac:dyDescent="0.2">
      <c r="A11589" s="1" t="s">
        <v>885</v>
      </c>
      <c r="B11589" s="7">
        <v>0.95889146163929995</v>
      </c>
      <c r="C11589" s="7">
        <v>0.95029682386629999</v>
      </c>
      <c r="D11589" s="7">
        <v>0.9429635456437</v>
      </c>
      <c r="E11589" s="7">
        <v>0.95387913251809997</v>
      </c>
    </row>
    <row r="11590" spans="1:8" x14ac:dyDescent="0.2">
      <c r="B11590" s="10">
        <v>319.7711246275</v>
      </c>
      <c r="C11590" s="10">
        <v>160.39109793220001</v>
      </c>
      <c r="D11590" s="10">
        <v>92.165256951209997</v>
      </c>
      <c r="E11590" s="10">
        <v>572.3274795108</v>
      </c>
    </row>
    <row r="11591" spans="1:8" x14ac:dyDescent="0.2">
      <c r="A11591" s="1" t="s">
        <v>790</v>
      </c>
      <c r="B11591" s="7">
        <v>1</v>
      </c>
      <c r="C11591" s="7">
        <v>1</v>
      </c>
      <c r="D11591" s="7">
        <v>1</v>
      </c>
      <c r="E11591" s="7">
        <v>1</v>
      </c>
    </row>
    <row r="11592" spans="1:8" x14ac:dyDescent="0.2">
      <c r="B11592" s="10">
        <v>333.48</v>
      </c>
      <c r="C11592" s="10">
        <v>168.78</v>
      </c>
      <c r="D11592" s="10">
        <v>97.74</v>
      </c>
      <c r="E11592" s="10">
        <v>600</v>
      </c>
    </row>
    <row r="11593" spans="1:8" x14ac:dyDescent="0.2">
      <c r="A11593" s="1" t="s">
        <v>103</v>
      </c>
    </row>
    <row r="11594" spans="1:8" x14ac:dyDescent="0.2">
      <c r="A11594" s="1" t="s">
        <v>169</v>
      </c>
    </row>
    <row r="11598" spans="1:8" x14ac:dyDescent="0.2">
      <c r="A11598" s="3" t="s">
        <v>785</v>
      </c>
    </row>
    <row r="11599" spans="1:8" x14ac:dyDescent="0.2">
      <c r="A11599" s="1" t="s">
        <v>104</v>
      </c>
    </row>
    <row r="11600" spans="1:8" ht="34" x14ac:dyDescent="0.2">
      <c r="A11600" s="4" t="s">
        <v>786</v>
      </c>
      <c r="B11600" s="4" t="s">
        <v>891</v>
      </c>
      <c r="C11600" s="4" t="s">
        <v>892</v>
      </c>
      <c r="D11600" s="4" t="s">
        <v>893</v>
      </c>
      <c r="E11600" s="4" t="s">
        <v>894</v>
      </c>
      <c r="F11600" s="4" t="s">
        <v>895</v>
      </c>
      <c r="G11600" s="4" t="s">
        <v>883</v>
      </c>
      <c r="H11600" s="4" t="s">
        <v>790</v>
      </c>
    </row>
    <row r="11601" spans="1:8" x14ac:dyDescent="0.2">
      <c r="A11601" s="1" t="s">
        <v>884</v>
      </c>
      <c r="B11601" s="7">
        <v>4.2082691003930001E-2</v>
      </c>
      <c r="C11601" s="7">
        <v>8.8831186831880002E-2</v>
      </c>
      <c r="D11601" s="7">
        <v>6.2848347248610006E-2</v>
      </c>
      <c r="E11601" s="7">
        <v>0</v>
      </c>
      <c r="F11601" s="7">
        <v>0</v>
      </c>
      <c r="G11601" s="7">
        <v>3.100692937015E-2</v>
      </c>
      <c r="H11601" s="7">
        <v>4.6120867481929999E-2</v>
      </c>
    </row>
    <row r="11602" spans="1:8" x14ac:dyDescent="0.2">
      <c r="B11602" s="10">
        <v>20.450038219629999</v>
      </c>
      <c r="C11602" s="10">
        <v>5.0925879265859999</v>
      </c>
      <c r="D11602" s="10">
        <v>1.2097379213349999</v>
      </c>
      <c r="E11602" s="10">
        <v>0</v>
      </c>
      <c r="F11602" s="10">
        <v>0</v>
      </c>
      <c r="G11602" s="10">
        <v>0.92015642160769995</v>
      </c>
      <c r="H11602" s="10">
        <v>27.67252048916</v>
      </c>
    </row>
    <row r="11603" spans="1:8" x14ac:dyDescent="0.2">
      <c r="A11603" s="1" t="s">
        <v>885</v>
      </c>
      <c r="B11603" s="7">
        <v>0.95791730899609995</v>
      </c>
      <c r="C11603" s="7">
        <v>0.91116881316809994</v>
      </c>
      <c r="D11603" s="7">
        <v>0.9371516527514</v>
      </c>
      <c r="E11603" s="7">
        <v>1</v>
      </c>
      <c r="F11603" s="7">
        <v>1</v>
      </c>
      <c r="G11603" s="7">
        <v>0.96899307062990003</v>
      </c>
      <c r="H11603" s="7">
        <v>0.95387913251809997</v>
      </c>
    </row>
    <row r="11604" spans="1:8" x14ac:dyDescent="0.2">
      <c r="B11604" s="10">
        <v>465.49888119989998</v>
      </c>
      <c r="C11604" s="10">
        <v>52.236241150349997</v>
      </c>
      <c r="D11604" s="10">
        <v>18.038786093940001</v>
      </c>
      <c r="E11604" s="10">
        <v>5.8691426497550001</v>
      </c>
      <c r="F11604" s="10">
        <v>1.928753006764</v>
      </c>
      <c r="G11604" s="10">
        <v>28.755675410150001</v>
      </c>
      <c r="H11604" s="10">
        <v>572.3274795108</v>
      </c>
    </row>
    <row r="11605" spans="1:8" x14ac:dyDescent="0.2">
      <c r="A11605" s="1" t="s">
        <v>790</v>
      </c>
      <c r="B11605" s="7">
        <v>1</v>
      </c>
      <c r="C11605" s="7">
        <v>1</v>
      </c>
      <c r="D11605" s="7">
        <v>1</v>
      </c>
      <c r="E11605" s="7">
        <v>1</v>
      </c>
      <c r="F11605" s="7">
        <v>1</v>
      </c>
      <c r="G11605" s="7">
        <v>1</v>
      </c>
      <c r="H11605" s="7">
        <v>1</v>
      </c>
    </row>
    <row r="11606" spans="1:8" x14ac:dyDescent="0.2">
      <c r="B11606" s="10">
        <v>485.94891941949999</v>
      </c>
      <c r="C11606" s="10">
        <v>57.328829076940004</v>
      </c>
      <c r="D11606" s="10">
        <v>19.24852401527</v>
      </c>
      <c r="E11606" s="10">
        <v>5.8691426497550001</v>
      </c>
      <c r="F11606" s="10">
        <v>1.928753006764</v>
      </c>
      <c r="G11606" s="10">
        <v>29.67583183176</v>
      </c>
      <c r="H11606" s="10">
        <v>600</v>
      </c>
    </row>
    <row r="11607" spans="1:8" x14ac:dyDescent="0.2">
      <c r="A11607" s="1" t="s">
        <v>104</v>
      </c>
    </row>
    <row r="11608" spans="1:8" x14ac:dyDescent="0.2">
      <c r="A11608" s="1" t="s">
        <v>169</v>
      </c>
    </row>
    <row r="11612" spans="1:8" x14ac:dyDescent="0.2">
      <c r="A11612" s="3" t="s">
        <v>785</v>
      </c>
    </row>
    <row r="11613" spans="1:8" x14ac:dyDescent="0.2">
      <c r="A11613" s="1" t="s">
        <v>105</v>
      </c>
    </row>
    <row r="11614" spans="1:8" ht="51" x14ac:dyDescent="0.2">
      <c r="A11614" s="4" t="s">
        <v>786</v>
      </c>
      <c r="B11614" s="4" t="s">
        <v>896</v>
      </c>
      <c r="C11614" s="4" t="s">
        <v>895</v>
      </c>
      <c r="D11614" s="4" t="s">
        <v>790</v>
      </c>
    </row>
    <row r="11615" spans="1:8" x14ac:dyDescent="0.2">
      <c r="A11615" s="1" t="s">
        <v>884</v>
      </c>
      <c r="B11615" s="7">
        <v>3.2211419773839997E-2</v>
      </c>
      <c r="C11615" s="7">
        <v>5.1191921376769998E-2</v>
      </c>
      <c r="D11615" s="7">
        <v>4.6120867481929999E-2</v>
      </c>
    </row>
    <row r="11616" spans="1:8" x14ac:dyDescent="0.2">
      <c r="B11616" s="10">
        <v>5.1635889014860004</v>
      </c>
      <c r="C11616" s="10">
        <v>22.508931587669998</v>
      </c>
      <c r="D11616" s="10">
        <v>27.67252048916</v>
      </c>
    </row>
    <row r="11617" spans="1:4" x14ac:dyDescent="0.2">
      <c r="A11617" s="1" t="s">
        <v>885</v>
      </c>
      <c r="B11617" s="7">
        <v>0.96778858022619996</v>
      </c>
      <c r="C11617" s="7">
        <v>0.94880807862320005</v>
      </c>
      <c r="D11617" s="7">
        <v>0.95387913251809997</v>
      </c>
    </row>
    <row r="11618" spans="1:4" x14ac:dyDescent="0.2">
      <c r="B11618" s="10">
        <v>155.1394631757</v>
      </c>
      <c r="C11618" s="10">
        <v>417.18801633520002</v>
      </c>
      <c r="D11618" s="10">
        <v>572.3274795108</v>
      </c>
    </row>
    <row r="11619" spans="1:4" x14ac:dyDescent="0.2">
      <c r="A11619" s="1" t="s">
        <v>790</v>
      </c>
      <c r="B11619" s="7">
        <v>1</v>
      </c>
      <c r="C11619" s="7">
        <v>1</v>
      </c>
      <c r="D11619" s="7">
        <v>1</v>
      </c>
    </row>
    <row r="11620" spans="1:4" x14ac:dyDescent="0.2">
      <c r="B11620" s="10">
        <v>160.30305207719999</v>
      </c>
      <c r="C11620" s="10">
        <v>439.69694792280001</v>
      </c>
      <c r="D11620" s="10">
        <v>600</v>
      </c>
    </row>
    <row r="11621" spans="1:4" x14ac:dyDescent="0.2">
      <c r="A11621" s="1" t="s">
        <v>105</v>
      </c>
    </row>
    <row r="11622" spans="1:4" x14ac:dyDescent="0.2">
      <c r="A11622" s="1" t="s">
        <v>169</v>
      </c>
    </row>
    <row r="11626" spans="1:4" x14ac:dyDescent="0.2">
      <c r="A11626" s="3" t="s">
        <v>785</v>
      </c>
    </row>
    <row r="11627" spans="1:4" x14ac:dyDescent="0.2">
      <c r="A11627" s="1" t="s">
        <v>106</v>
      </c>
    </row>
    <row r="11628" spans="1:4" ht="34" x14ac:dyDescent="0.2">
      <c r="A11628" s="4" t="s">
        <v>786</v>
      </c>
      <c r="B11628" s="4" t="s">
        <v>884</v>
      </c>
      <c r="C11628" s="4" t="s">
        <v>885</v>
      </c>
      <c r="D11628" s="4" t="s">
        <v>790</v>
      </c>
    </row>
    <row r="11629" spans="1:4" x14ac:dyDescent="0.2">
      <c r="A11629" s="1" t="s">
        <v>884</v>
      </c>
      <c r="B11629" s="7">
        <v>4.0020842974469999E-2</v>
      </c>
      <c r="C11629" s="7">
        <v>4.7722241135909997E-2</v>
      </c>
      <c r="D11629" s="7">
        <v>4.6120867481929999E-2</v>
      </c>
    </row>
    <row r="11630" spans="1:4" x14ac:dyDescent="0.2">
      <c r="B11630" s="10">
        <v>4.9929887175880001</v>
      </c>
      <c r="C11630" s="10">
        <v>22.679531771570002</v>
      </c>
      <c r="D11630" s="10">
        <v>27.67252048916</v>
      </c>
    </row>
    <row r="11631" spans="1:4" x14ac:dyDescent="0.2">
      <c r="A11631" s="1" t="s">
        <v>885</v>
      </c>
      <c r="B11631" s="7">
        <v>0.95997915702549996</v>
      </c>
      <c r="C11631" s="7">
        <v>0.95227775886410004</v>
      </c>
      <c r="D11631" s="7">
        <v>0.95387913251809997</v>
      </c>
    </row>
    <row r="11632" spans="1:4" x14ac:dyDescent="0.2">
      <c r="B11632" s="10">
        <v>119.7667201364</v>
      </c>
      <c r="C11632" s="10">
        <v>452.56075937439999</v>
      </c>
      <c r="D11632" s="10">
        <v>572.3274795108</v>
      </c>
    </row>
    <row r="11633" spans="1:6" x14ac:dyDescent="0.2">
      <c r="A11633" s="1" t="s">
        <v>790</v>
      </c>
      <c r="B11633" s="7">
        <v>1</v>
      </c>
      <c r="C11633" s="7">
        <v>1</v>
      </c>
      <c r="D11633" s="7">
        <v>1</v>
      </c>
    </row>
    <row r="11634" spans="1:6" x14ac:dyDescent="0.2">
      <c r="B11634" s="10">
        <v>124.759708854</v>
      </c>
      <c r="C11634" s="10">
        <v>475.240291146</v>
      </c>
      <c r="D11634" s="10">
        <v>600</v>
      </c>
    </row>
    <row r="11635" spans="1:6" x14ac:dyDescent="0.2">
      <c r="A11635" s="1" t="s">
        <v>106</v>
      </c>
    </row>
    <row r="11636" spans="1:6" x14ac:dyDescent="0.2">
      <c r="A11636" s="1" t="s">
        <v>169</v>
      </c>
    </row>
    <row r="11640" spans="1:6" x14ac:dyDescent="0.2">
      <c r="A11640" s="3" t="s">
        <v>785</v>
      </c>
    </row>
    <row r="11641" spans="1:6" x14ac:dyDescent="0.2">
      <c r="A11641" s="1" t="s">
        <v>593</v>
      </c>
    </row>
    <row r="11642" spans="1:6" ht="34" x14ac:dyDescent="0.2">
      <c r="A11642" s="4" t="s">
        <v>786</v>
      </c>
      <c r="B11642" s="4" t="s">
        <v>897</v>
      </c>
      <c r="C11642" s="4" t="s">
        <v>898</v>
      </c>
      <c r="D11642" s="4" t="s">
        <v>899</v>
      </c>
      <c r="E11642" s="4" t="s">
        <v>883</v>
      </c>
      <c r="F11642" s="4" t="s">
        <v>790</v>
      </c>
    </row>
    <row r="11643" spans="1:6" x14ac:dyDescent="0.2">
      <c r="A11643" s="1" t="s">
        <v>884</v>
      </c>
      <c r="B11643" s="7">
        <v>4.9936915768359999E-2</v>
      </c>
      <c r="C11643" s="7">
        <v>4.7860392373689997E-2</v>
      </c>
      <c r="D11643" s="7">
        <v>4.1592469650319999E-2</v>
      </c>
      <c r="E11643" s="7">
        <v>0</v>
      </c>
      <c r="F11643" s="7">
        <v>4.6120867481929999E-2</v>
      </c>
    </row>
    <row r="11644" spans="1:6" x14ac:dyDescent="0.2">
      <c r="B11644" s="10">
        <v>7.9876629287369996</v>
      </c>
      <c r="C11644" s="10">
        <v>12.447926193720001</v>
      </c>
      <c r="D11644" s="10">
        <v>7.2369313667000004</v>
      </c>
      <c r="E11644" s="10">
        <v>0</v>
      </c>
      <c r="F11644" s="10">
        <v>27.67252048916</v>
      </c>
    </row>
    <row r="11645" spans="1:6" x14ac:dyDescent="0.2">
      <c r="A11645" s="1" t="s">
        <v>885</v>
      </c>
      <c r="B11645" s="7">
        <v>0.95006308423160002</v>
      </c>
      <c r="C11645" s="7">
        <v>0.95213960762630001</v>
      </c>
      <c r="D11645" s="7">
        <v>0.95840753034970005</v>
      </c>
      <c r="E11645" s="7">
        <v>1</v>
      </c>
      <c r="F11645" s="7">
        <v>0.95387913251809997</v>
      </c>
    </row>
    <row r="11646" spans="1:6" x14ac:dyDescent="0.2">
      <c r="B11646" s="10">
        <v>151.9674085016</v>
      </c>
      <c r="C11646" s="10">
        <v>247.64033418919999</v>
      </c>
      <c r="D11646" s="10">
        <v>166.75926139469999</v>
      </c>
      <c r="E11646" s="10">
        <v>5.9604754253459999</v>
      </c>
      <c r="F11646" s="10">
        <v>572.3274795108</v>
      </c>
    </row>
    <row r="11647" spans="1:6" x14ac:dyDescent="0.2">
      <c r="A11647" s="1" t="s">
        <v>790</v>
      </c>
      <c r="B11647" s="7">
        <v>1</v>
      </c>
      <c r="C11647" s="7">
        <v>1</v>
      </c>
      <c r="D11647" s="7">
        <v>1</v>
      </c>
      <c r="E11647" s="7">
        <v>1</v>
      </c>
      <c r="F11647" s="7">
        <v>1</v>
      </c>
    </row>
    <row r="11648" spans="1:6" x14ac:dyDescent="0.2">
      <c r="B11648" s="10">
        <v>159.95507143029999</v>
      </c>
      <c r="C11648" s="10">
        <v>260.08826038289999</v>
      </c>
      <c r="D11648" s="10">
        <v>173.99619276140001</v>
      </c>
      <c r="E11648" s="10">
        <v>5.9604754253459999</v>
      </c>
      <c r="F11648" s="10">
        <v>600</v>
      </c>
    </row>
    <row r="11649" spans="1:6" x14ac:dyDescent="0.2">
      <c r="A11649" s="1" t="s">
        <v>593</v>
      </c>
    </row>
    <row r="11650" spans="1:6" x14ac:dyDescent="0.2">
      <c r="A11650" s="1" t="s">
        <v>169</v>
      </c>
    </row>
    <row r="11654" spans="1:6" x14ac:dyDescent="0.2">
      <c r="A11654" s="3" t="s">
        <v>785</v>
      </c>
    </row>
    <row r="11655" spans="1:6" x14ac:dyDescent="0.2">
      <c r="A11655" s="1" t="s">
        <v>107</v>
      </c>
    </row>
    <row r="11656" spans="1:6" ht="51" x14ac:dyDescent="0.2">
      <c r="A11656" s="4" t="s">
        <v>786</v>
      </c>
      <c r="B11656" s="4" t="s">
        <v>900</v>
      </c>
      <c r="C11656" s="4" t="s">
        <v>901</v>
      </c>
      <c r="D11656" s="4" t="s">
        <v>902</v>
      </c>
      <c r="E11656" s="4" t="s">
        <v>883</v>
      </c>
      <c r="F11656" s="4" t="s">
        <v>790</v>
      </c>
    </row>
    <row r="11657" spans="1:6" x14ac:dyDescent="0.2">
      <c r="A11657" s="1" t="s">
        <v>884</v>
      </c>
      <c r="B11657" s="7">
        <v>4.6099709160000002E-2</v>
      </c>
      <c r="C11657" s="7">
        <v>4.7727976105040003E-2</v>
      </c>
      <c r="D11657" s="7">
        <v>3.9858952338599998E-2</v>
      </c>
      <c r="E11657" s="7">
        <v>5.1631005285649997E-2</v>
      </c>
      <c r="F11657" s="7">
        <v>4.6120867481929999E-2</v>
      </c>
    </row>
    <row r="11658" spans="1:6" x14ac:dyDescent="0.2">
      <c r="B11658" s="10">
        <v>9.3913969598650002</v>
      </c>
      <c r="C11658" s="10">
        <v>4.6229969271620002</v>
      </c>
      <c r="D11658" s="10">
        <v>6.0986719360919999</v>
      </c>
      <c r="E11658" s="10">
        <v>7.5594546660360002</v>
      </c>
      <c r="F11658" s="10">
        <v>27.67252048916</v>
      </c>
    </row>
    <row r="11659" spans="1:6" x14ac:dyDescent="0.2">
      <c r="A11659" s="1" t="s">
        <v>885</v>
      </c>
      <c r="B11659" s="7">
        <v>0.95390029084000005</v>
      </c>
      <c r="C11659" s="7">
        <v>0.95227202389499999</v>
      </c>
      <c r="D11659" s="7">
        <v>0.96014104766139996</v>
      </c>
      <c r="E11659" s="7">
        <v>0.94836899471430003</v>
      </c>
      <c r="F11659" s="7">
        <v>0.95387913251809997</v>
      </c>
    </row>
    <row r="11660" spans="1:6" x14ac:dyDescent="0.2">
      <c r="B11660" s="10">
        <v>194.3278266749</v>
      </c>
      <c r="C11660" s="10">
        <v>92.23836834398</v>
      </c>
      <c r="D11660" s="10">
        <v>146.9076560849</v>
      </c>
      <c r="E11660" s="10">
        <v>138.85362840709999</v>
      </c>
      <c r="F11660" s="10">
        <v>572.3274795108</v>
      </c>
    </row>
    <row r="11661" spans="1:6" x14ac:dyDescent="0.2">
      <c r="A11661" s="1" t="s">
        <v>790</v>
      </c>
      <c r="B11661" s="7">
        <v>1</v>
      </c>
      <c r="C11661" s="7">
        <v>1</v>
      </c>
      <c r="D11661" s="7">
        <v>1</v>
      </c>
      <c r="E11661" s="7">
        <v>1</v>
      </c>
      <c r="F11661" s="7">
        <v>1</v>
      </c>
    </row>
    <row r="11662" spans="1:6" x14ac:dyDescent="0.2">
      <c r="B11662" s="10">
        <v>203.71922363479999</v>
      </c>
      <c r="C11662" s="10">
        <v>96.861365271140002</v>
      </c>
      <c r="D11662" s="10">
        <v>153.006328021</v>
      </c>
      <c r="E11662" s="10">
        <v>146.41308307310001</v>
      </c>
      <c r="F11662" s="10">
        <v>600</v>
      </c>
    </row>
    <row r="11663" spans="1:6" x14ac:dyDescent="0.2">
      <c r="A11663" s="1" t="s">
        <v>107</v>
      </c>
    </row>
    <row r="11664" spans="1:6" x14ac:dyDescent="0.2">
      <c r="A11664" s="1" t="s">
        <v>169</v>
      </c>
    </row>
    <row r="11668" spans="1:8" x14ac:dyDescent="0.2">
      <c r="A11668" s="3" t="s">
        <v>785</v>
      </c>
    </row>
    <row r="11669" spans="1:8" x14ac:dyDescent="0.2">
      <c r="A11669" s="1" t="s">
        <v>108</v>
      </c>
    </row>
    <row r="11670" spans="1:8" ht="51" x14ac:dyDescent="0.2">
      <c r="A11670" s="4" t="s">
        <v>786</v>
      </c>
      <c r="B11670" s="4" t="s">
        <v>903</v>
      </c>
      <c r="C11670" s="4" t="s">
        <v>904</v>
      </c>
      <c r="D11670" s="4" t="s">
        <v>905</v>
      </c>
      <c r="E11670" s="4" t="s">
        <v>906</v>
      </c>
      <c r="F11670" s="4" t="s">
        <v>907</v>
      </c>
      <c r="G11670" s="4" t="s">
        <v>908</v>
      </c>
      <c r="H11670" s="4" t="s">
        <v>790</v>
      </c>
    </row>
    <row r="11671" spans="1:8" x14ac:dyDescent="0.2">
      <c r="A11671" s="1" t="s">
        <v>884</v>
      </c>
      <c r="B11671" s="7">
        <v>6.6280334870439994E-2</v>
      </c>
      <c r="C11671" s="7">
        <v>5.3631827770070001E-2</v>
      </c>
      <c r="D11671" s="7">
        <v>6.2853772193379995E-2</v>
      </c>
      <c r="E11671" s="7">
        <v>2.3041633354489999E-2</v>
      </c>
      <c r="F11671" s="7">
        <v>3.127038463318E-2</v>
      </c>
      <c r="G11671" s="7">
        <v>3.5175265141219998E-2</v>
      </c>
      <c r="H11671" s="7">
        <v>4.6120867481929999E-2</v>
      </c>
    </row>
    <row r="11672" spans="1:8" x14ac:dyDescent="0.2">
      <c r="B11672" s="10">
        <v>7.2005741274949999</v>
      </c>
      <c r="C11672" s="10">
        <v>6.9750693712359997</v>
      </c>
      <c r="D11672" s="10">
        <v>5.47124285719</v>
      </c>
      <c r="E11672" s="10">
        <v>2.1908228323699999</v>
      </c>
      <c r="F11672" s="10">
        <v>3.7465994920179999</v>
      </c>
      <c r="G11672" s="10">
        <v>2.0882118088450001</v>
      </c>
      <c r="H11672" s="10">
        <v>27.67252048916</v>
      </c>
    </row>
    <row r="11673" spans="1:8" x14ac:dyDescent="0.2">
      <c r="A11673" s="1" t="s">
        <v>885</v>
      </c>
      <c r="B11673" s="7">
        <v>0.93371966512960003</v>
      </c>
      <c r="C11673" s="7">
        <v>0.9463681722299</v>
      </c>
      <c r="D11673" s="7">
        <v>0.93714622780659995</v>
      </c>
      <c r="E11673" s="7">
        <v>0.97695836664549995</v>
      </c>
      <c r="F11673" s="7">
        <v>0.96872961536680002</v>
      </c>
      <c r="G11673" s="7">
        <v>0.96482473485880005</v>
      </c>
      <c r="H11673" s="7">
        <v>0.95387913251809997</v>
      </c>
    </row>
    <row r="11674" spans="1:8" x14ac:dyDescent="0.2">
      <c r="B11674" s="10">
        <v>101.4375934613</v>
      </c>
      <c r="C11674" s="10">
        <v>123.0795952048</v>
      </c>
      <c r="D11674" s="10">
        <v>81.575924977979994</v>
      </c>
      <c r="E11674" s="10">
        <v>92.890233213629998</v>
      </c>
      <c r="F11674" s="10">
        <v>116.06642922410001</v>
      </c>
      <c r="G11674" s="10">
        <v>57.277703429079999</v>
      </c>
      <c r="H11674" s="10">
        <v>572.3274795108</v>
      </c>
    </row>
    <row r="11675" spans="1:8" x14ac:dyDescent="0.2">
      <c r="A11675" s="1" t="s">
        <v>790</v>
      </c>
      <c r="B11675" s="7">
        <v>1</v>
      </c>
      <c r="C11675" s="7">
        <v>1</v>
      </c>
      <c r="D11675" s="7">
        <v>1</v>
      </c>
      <c r="E11675" s="7">
        <v>1</v>
      </c>
      <c r="F11675" s="7">
        <v>1</v>
      </c>
      <c r="G11675" s="7">
        <v>1</v>
      </c>
      <c r="H11675" s="7">
        <v>1</v>
      </c>
    </row>
    <row r="11676" spans="1:8" x14ac:dyDescent="0.2">
      <c r="B11676" s="10">
        <v>108.6381675888</v>
      </c>
      <c r="C11676" s="10">
        <v>130.05466457610001</v>
      </c>
      <c r="D11676" s="10">
        <v>87.047167835170001</v>
      </c>
      <c r="E11676" s="10">
        <v>95.081056046</v>
      </c>
      <c r="F11676" s="10">
        <v>119.81302871610001</v>
      </c>
      <c r="G11676" s="10">
        <v>59.365915237929997</v>
      </c>
      <c r="H11676" s="10">
        <v>600</v>
      </c>
    </row>
    <row r="11677" spans="1:8" x14ac:dyDescent="0.2">
      <c r="A11677" s="1" t="s">
        <v>108</v>
      </c>
    </row>
    <row r="11678" spans="1:8" x14ac:dyDescent="0.2">
      <c r="A11678" s="1" t="s">
        <v>169</v>
      </c>
    </row>
    <row r="11682" spans="1:15" x14ac:dyDescent="0.2">
      <c r="A11682" s="3" t="s">
        <v>785</v>
      </c>
    </row>
    <row r="11683" spans="1:15" x14ac:dyDescent="0.2">
      <c r="A11683" s="1" t="s">
        <v>594</v>
      </c>
    </row>
    <row r="11684" spans="1:15" ht="51" x14ac:dyDescent="0.2">
      <c r="A11684" s="4" t="s">
        <v>786</v>
      </c>
      <c r="B11684" s="4" t="s">
        <v>909</v>
      </c>
      <c r="C11684" s="4" t="s">
        <v>910</v>
      </c>
      <c r="D11684" s="4" t="s">
        <v>911</v>
      </c>
      <c r="E11684" s="4" t="s">
        <v>912</v>
      </c>
      <c r="F11684" s="4" t="s">
        <v>913</v>
      </c>
      <c r="G11684" s="4" t="s">
        <v>914</v>
      </c>
      <c r="H11684" s="4" t="s">
        <v>915</v>
      </c>
      <c r="I11684" s="4" t="s">
        <v>916</v>
      </c>
      <c r="J11684" s="4" t="s">
        <v>917</v>
      </c>
      <c r="K11684" s="4" t="s">
        <v>918</v>
      </c>
      <c r="L11684" s="4" t="s">
        <v>919</v>
      </c>
      <c r="M11684" s="4" t="s">
        <v>920</v>
      </c>
      <c r="N11684" s="4" t="s">
        <v>796</v>
      </c>
      <c r="O11684" s="4" t="s">
        <v>790</v>
      </c>
    </row>
    <row r="11685" spans="1:15" x14ac:dyDescent="0.2">
      <c r="A11685" s="1" t="s">
        <v>884</v>
      </c>
      <c r="B11685" s="7">
        <v>3.8511769519659997E-2</v>
      </c>
      <c r="C11685" s="7">
        <v>9.4274029373719995E-2</v>
      </c>
      <c r="D11685" s="7">
        <v>2.406996859952E-2</v>
      </c>
      <c r="E11685" s="7">
        <v>6.4509056016500005E-2</v>
      </c>
      <c r="F11685" s="7">
        <v>0</v>
      </c>
      <c r="G11685" s="7">
        <v>6.0476525623759998E-2</v>
      </c>
      <c r="H11685" s="7">
        <v>7.5029301266140005E-2</v>
      </c>
      <c r="I11685" s="7">
        <v>0</v>
      </c>
      <c r="J11685" s="7">
        <v>6.1412683325699997E-2</v>
      </c>
      <c r="K11685" s="7">
        <v>0.1000954626182</v>
      </c>
      <c r="L11685" s="7">
        <v>1.662039689306E-2</v>
      </c>
      <c r="M11685" s="7">
        <v>1.2970086316940001E-2</v>
      </c>
      <c r="N11685" s="7">
        <v>5.7929451500560003E-2</v>
      </c>
      <c r="O11685" s="7">
        <v>4.6120867481929999E-2</v>
      </c>
    </row>
    <row r="11686" spans="1:15" x14ac:dyDescent="0.2">
      <c r="B11686" s="10">
        <v>1.270666410762</v>
      </c>
      <c r="C11686" s="10">
        <v>4.8824141483760002</v>
      </c>
      <c r="D11686" s="10">
        <v>1.892242813807</v>
      </c>
      <c r="E11686" s="10">
        <v>5.6181950053370002</v>
      </c>
      <c r="F11686" s="10">
        <v>0</v>
      </c>
      <c r="G11686" s="10">
        <v>2.1769440424540001</v>
      </c>
      <c r="H11686" s="10">
        <v>2.3482563097620002</v>
      </c>
      <c r="I11686" s="10">
        <v>0</v>
      </c>
      <c r="J11686" s="10">
        <v>2.5747293106329998</v>
      </c>
      <c r="K11686" s="10">
        <v>4.0623886663919997</v>
      </c>
      <c r="L11686" s="10">
        <v>0.95057809118559999</v>
      </c>
      <c r="M11686" s="10">
        <v>0.88119082049240005</v>
      </c>
      <c r="N11686" s="10">
        <v>1.0149148699549999</v>
      </c>
      <c r="O11686" s="10">
        <v>27.67252048916</v>
      </c>
    </row>
    <row r="11687" spans="1:15" x14ac:dyDescent="0.2">
      <c r="A11687" s="1" t="s">
        <v>885</v>
      </c>
      <c r="B11687" s="7">
        <v>0.96148823048029997</v>
      </c>
      <c r="C11687" s="7">
        <v>0.9057259706263</v>
      </c>
      <c r="D11687" s="7">
        <v>0.97593003140050005</v>
      </c>
      <c r="E11687" s="7">
        <v>0.93549094398349997</v>
      </c>
      <c r="F11687" s="7">
        <v>1</v>
      </c>
      <c r="G11687" s="7">
        <v>0.93952347437619999</v>
      </c>
      <c r="H11687" s="7">
        <v>0.92497069873390003</v>
      </c>
      <c r="I11687" s="7">
        <v>1</v>
      </c>
      <c r="J11687" s="7">
        <v>0.93858731667429995</v>
      </c>
      <c r="K11687" s="7">
        <v>0.89990453738179998</v>
      </c>
      <c r="L11687" s="7">
        <v>0.98337960310689998</v>
      </c>
      <c r="M11687" s="7">
        <v>0.9870299136831</v>
      </c>
      <c r="N11687" s="7">
        <v>0.94207054849939997</v>
      </c>
      <c r="O11687" s="7">
        <v>0.95387913251809997</v>
      </c>
    </row>
    <row r="11688" spans="1:15" x14ac:dyDescent="0.2">
      <c r="B11688" s="10">
        <v>31.723569549059999</v>
      </c>
      <c r="C11688" s="10">
        <v>46.907184543980001</v>
      </c>
      <c r="D11688" s="10">
        <v>76.722019019710004</v>
      </c>
      <c r="E11688" s="10">
        <v>81.473375578190002</v>
      </c>
      <c r="F11688" s="10">
        <v>27.330269324860001</v>
      </c>
      <c r="G11688" s="10">
        <v>33.81956898472</v>
      </c>
      <c r="H11688" s="10">
        <v>28.949600262730002</v>
      </c>
      <c r="I11688" s="10">
        <v>29.721958169339999</v>
      </c>
      <c r="J11688" s="10">
        <v>39.350312410439997</v>
      </c>
      <c r="K11688" s="10">
        <v>36.522754357410001</v>
      </c>
      <c r="L11688" s="10">
        <v>56.242887101119997</v>
      </c>
      <c r="M11688" s="10">
        <v>67.059052517889995</v>
      </c>
      <c r="N11688" s="10">
        <v>16.504927691390002</v>
      </c>
      <c r="O11688" s="10">
        <v>572.3274795108</v>
      </c>
    </row>
    <row r="11689" spans="1:15" x14ac:dyDescent="0.2">
      <c r="A11689" s="1" t="s">
        <v>790</v>
      </c>
      <c r="B11689" s="7">
        <v>1</v>
      </c>
      <c r="C11689" s="7">
        <v>1</v>
      </c>
      <c r="D11689" s="7">
        <v>1</v>
      </c>
      <c r="E11689" s="7">
        <v>1</v>
      </c>
      <c r="F11689" s="7">
        <v>1</v>
      </c>
      <c r="G11689" s="7">
        <v>1</v>
      </c>
      <c r="H11689" s="7">
        <v>1</v>
      </c>
      <c r="I11689" s="7">
        <v>1</v>
      </c>
      <c r="J11689" s="7">
        <v>1</v>
      </c>
      <c r="K11689" s="7">
        <v>1</v>
      </c>
      <c r="L11689" s="7">
        <v>1</v>
      </c>
      <c r="M11689" s="7">
        <v>1</v>
      </c>
      <c r="N11689" s="7">
        <v>1</v>
      </c>
      <c r="O11689" s="7">
        <v>1</v>
      </c>
    </row>
    <row r="11690" spans="1:15" x14ac:dyDescent="0.2">
      <c r="B11690" s="10">
        <v>32.994235959820003</v>
      </c>
      <c r="C11690" s="10">
        <v>51.789598692349998</v>
      </c>
      <c r="D11690" s="10">
        <v>78.614261833520004</v>
      </c>
      <c r="E11690" s="10">
        <v>87.09157058353</v>
      </c>
      <c r="F11690" s="10">
        <v>27.330269324860001</v>
      </c>
      <c r="G11690" s="10">
        <v>35.996513027170003</v>
      </c>
      <c r="H11690" s="10">
        <v>31.297856572490002</v>
      </c>
      <c r="I11690" s="10">
        <v>29.721958169339999</v>
      </c>
      <c r="J11690" s="10">
        <v>41.925041721070002</v>
      </c>
      <c r="K11690" s="10">
        <v>40.585143023800001</v>
      </c>
      <c r="L11690" s="10">
        <v>57.193465192310001</v>
      </c>
      <c r="M11690" s="10">
        <v>67.94024333838</v>
      </c>
      <c r="N11690" s="10">
        <v>17.51984256135</v>
      </c>
      <c r="O11690" s="10">
        <v>600</v>
      </c>
    </row>
    <row r="11691" spans="1:15" x14ac:dyDescent="0.2">
      <c r="A11691" s="1" t="s">
        <v>594</v>
      </c>
    </row>
    <row r="11692" spans="1:15" x14ac:dyDescent="0.2">
      <c r="A11692" s="1" t="s">
        <v>169</v>
      </c>
    </row>
    <row r="11696" spans="1:15" x14ac:dyDescent="0.2">
      <c r="A11696" s="3" t="s">
        <v>785</v>
      </c>
    </row>
    <row r="11697" spans="1:9" x14ac:dyDescent="0.2">
      <c r="A11697" s="1" t="s">
        <v>595</v>
      </c>
    </row>
    <row r="11698" spans="1:9" ht="34" x14ac:dyDescent="0.2">
      <c r="A11698" s="4" t="s">
        <v>786</v>
      </c>
      <c r="B11698" s="4" t="s">
        <v>921</v>
      </c>
      <c r="C11698" s="4" t="s">
        <v>922</v>
      </c>
      <c r="D11698" s="4" t="s">
        <v>923</v>
      </c>
      <c r="E11698" s="4" t="s">
        <v>924</v>
      </c>
      <c r="F11698" s="4" t="s">
        <v>925</v>
      </c>
      <c r="G11698" s="4" t="s">
        <v>926</v>
      </c>
      <c r="H11698" s="4" t="s">
        <v>796</v>
      </c>
      <c r="I11698" s="4" t="s">
        <v>790</v>
      </c>
    </row>
    <row r="11699" spans="1:9" x14ac:dyDescent="0.2">
      <c r="A11699" s="1" t="s">
        <v>884</v>
      </c>
      <c r="B11699" s="7">
        <v>6.5989152457929995E-2</v>
      </c>
      <c r="C11699" s="7">
        <v>4.211603244572E-2</v>
      </c>
      <c r="D11699" s="7">
        <v>8.5772929061149999E-2</v>
      </c>
      <c r="E11699" s="7">
        <v>0</v>
      </c>
      <c r="F11699" s="7">
        <v>4.1367789552210002E-2</v>
      </c>
      <c r="G11699" s="7">
        <v>3.9749614741850001E-2</v>
      </c>
      <c r="H11699" s="7">
        <v>5.7929451500560003E-2</v>
      </c>
      <c r="I11699" s="7">
        <v>4.6120867481929999E-2</v>
      </c>
    </row>
    <row r="11700" spans="1:9" x14ac:dyDescent="0.2">
      <c r="B11700" s="10">
        <v>8.6072868743870004</v>
      </c>
      <c r="C11700" s="10">
        <v>5.056231503896</v>
      </c>
      <c r="D11700" s="10">
        <v>4.5252003522160003</v>
      </c>
      <c r="E11700" s="10">
        <v>0</v>
      </c>
      <c r="F11700" s="10">
        <v>5.4994842593650004</v>
      </c>
      <c r="G11700" s="10">
        <v>2.969402629338</v>
      </c>
      <c r="H11700" s="10">
        <v>1.0149148699549999</v>
      </c>
      <c r="I11700" s="10">
        <v>27.67252048916</v>
      </c>
    </row>
    <row r="11701" spans="1:9" x14ac:dyDescent="0.2">
      <c r="A11701" s="1" t="s">
        <v>885</v>
      </c>
      <c r="B11701" s="7">
        <v>0.93401084754209995</v>
      </c>
      <c r="C11701" s="7">
        <v>0.95788396755430005</v>
      </c>
      <c r="D11701" s="7">
        <v>0.91422707093889999</v>
      </c>
      <c r="E11701" s="7">
        <v>1</v>
      </c>
      <c r="F11701" s="7">
        <v>0.9586322104478</v>
      </c>
      <c r="G11701" s="7">
        <v>0.96025038525810003</v>
      </c>
      <c r="H11701" s="7">
        <v>0.94207054849939997</v>
      </c>
      <c r="I11701" s="7">
        <v>0.95387913251809997</v>
      </c>
    </row>
    <row r="11702" spans="1:9" x14ac:dyDescent="0.2">
      <c r="B11702" s="10">
        <v>121.8275884617</v>
      </c>
      <c r="C11702" s="10">
        <v>114.9985602292</v>
      </c>
      <c r="D11702" s="10">
        <v>48.232708253070001</v>
      </c>
      <c r="E11702" s="10">
        <v>71.588688488580004</v>
      </c>
      <c r="F11702" s="10">
        <v>127.4417320564</v>
      </c>
      <c r="G11702" s="10">
        <v>71.73327433048</v>
      </c>
      <c r="H11702" s="10">
        <v>16.504927691390002</v>
      </c>
      <c r="I11702" s="10">
        <v>572.3274795108</v>
      </c>
    </row>
    <row r="11703" spans="1:9" x14ac:dyDescent="0.2">
      <c r="A11703" s="1" t="s">
        <v>790</v>
      </c>
      <c r="B11703" s="7">
        <v>1</v>
      </c>
      <c r="C11703" s="7">
        <v>1</v>
      </c>
      <c r="D11703" s="7">
        <v>1</v>
      </c>
      <c r="E11703" s="7">
        <v>1</v>
      </c>
      <c r="F11703" s="7">
        <v>1</v>
      </c>
      <c r="G11703" s="7">
        <v>1</v>
      </c>
      <c r="H11703" s="7">
        <v>1</v>
      </c>
      <c r="I11703" s="7">
        <v>1</v>
      </c>
    </row>
    <row r="11704" spans="1:9" x14ac:dyDescent="0.2">
      <c r="B11704" s="10">
        <v>130.43487533609999</v>
      </c>
      <c r="C11704" s="10">
        <v>120.0547917331</v>
      </c>
      <c r="D11704" s="10">
        <v>52.757908605280001</v>
      </c>
      <c r="E11704" s="10">
        <v>71.588688488580004</v>
      </c>
      <c r="F11704" s="10">
        <v>132.94121631580001</v>
      </c>
      <c r="G11704" s="10">
        <v>74.702676959810006</v>
      </c>
      <c r="H11704" s="10">
        <v>17.51984256135</v>
      </c>
      <c r="I11704" s="10">
        <v>600</v>
      </c>
    </row>
    <row r="11705" spans="1:9" x14ac:dyDescent="0.2">
      <c r="A11705" s="1" t="s">
        <v>595</v>
      </c>
    </row>
    <row r="11706" spans="1:9" x14ac:dyDescent="0.2">
      <c r="A11706" s="1" t="s">
        <v>169</v>
      </c>
    </row>
    <row r="11710" spans="1:9" x14ac:dyDescent="0.2">
      <c r="A11710" s="3" t="s">
        <v>785</v>
      </c>
    </row>
    <row r="11711" spans="1:9" x14ac:dyDescent="0.2">
      <c r="A11711" s="1" t="s">
        <v>596</v>
      </c>
    </row>
    <row r="11712" spans="1:9" ht="34" x14ac:dyDescent="0.2">
      <c r="A11712" s="4" t="s">
        <v>786</v>
      </c>
      <c r="B11712" s="4" t="s">
        <v>787</v>
      </c>
      <c r="C11712" s="4" t="s">
        <v>788</v>
      </c>
      <c r="D11712" s="4" t="s">
        <v>789</v>
      </c>
      <c r="E11712" s="4" t="s">
        <v>790</v>
      </c>
    </row>
    <row r="11713" spans="1:5" x14ac:dyDescent="0.2">
      <c r="A11713" s="1" t="s">
        <v>886</v>
      </c>
      <c r="B11713" s="7">
        <v>2.213270102615E-2</v>
      </c>
      <c r="C11713" s="7">
        <v>0</v>
      </c>
      <c r="E11713" s="7">
        <v>2.160148235694E-2</v>
      </c>
    </row>
    <row r="11714" spans="1:5" x14ac:dyDescent="0.2">
      <c r="B11714" s="10">
        <v>12.96088941416</v>
      </c>
      <c r="C11714" s="10">
        <v>0</v>
      </c>
      <c r="D11714" s="10">
        <v>0</v>
      </c>
      <c r="E11714" s="10">
        <v>12.96088941416</v>
      </c>
    </row>
    <row r="11715" spans="1:5" x14ac:dyDescent="0.2">
      <c r="A11715" s="1" t="s">
        <v>887</v>
      </c>
      <c r="B11715" s="7">
        <v>0.14776470029149999</v>
      </c>
      <c r="C11715" s="7">
        <v>0.32229706628600002</v>
      </c>
      <c r="E11715" s="7">
        <v>0.15195374396440001</v>
      </c>
    </row>
    <row r="11716" spans="1:5" x14ac:dyDescent="0.2">
      <c r="B11716" s="10">
        <v>86.530872916589999</v>
      </c>
      <c r="C11716" s="10">
        <v>4.6413734620489997</v>
      </c>
      <c r="D11716" s="10">
        <v>0</v>
      </c>
      <c r="E11716" s="10">
        <v>91.172246378639997</v>
      </c>
    </row>
    <row r="11717" spans="1:5" x14ac:dyDescent="0.2">
      <c r="A11717" s="1" t="s">
        <v>888</v>
      </c>
      <c r="B11717" s="7">
        <v>0.23341266349299999</v>
      </c>
      <c r="C11717" s="7">
        <v>0.16584219691050001</v>
      </c>
      <c r="E11717" s="7">
        <v>0.23179086896850001</v>
      </c>
    </row>
    <row r="11718" spans="1:5" x14ac:dyDescent="0.2">
      <c r="B11718" s="10">
        <v>136.68624158540001</v>
      </c>
      <c r="C11718" s="10">
        <v>2.3882797957120001</v>
      </c>
      <c r="D11718" s="10">
        <v>0</v>
      </c>
      <c r="E11718" s="10">
        <v>139.0745213811</v>
      </c>
    </row>
    <row r="11719" spans="1:5" x14ac:dyDescent="0.2">
      <c r="A11719" s="1" t="s">
        <v>889</v>
      </c>
      <c r="B11719" s="7">
        <v>0.43494896225270002</v>
      </c>
      <c r="C11719" s="7">
        <v>0.4355056703663</v>
      </c>
      <c r="E11719" s="7">
        <v>0.4349623240987</v>
      </c>
    </row>
    <row r="11720" spans="1:5" x14ac:dyDescent="0.2">
      <c r="B11720" s="10">
        <v>254.70571322949999</v>
      </c>
      <c r="C11720" s="10">
        <v>6.2716812296890003</v>
      </c>
      <c r="D11720" s="10">
        <v>0</v>
      </c>
      <c r="E11720" s="10">
        <v>260.97739445920001</v>
      </c>
    </row>
    <row r="11721" spans="1:5" x14ac:dyDescent="0.2">
      <c r="A11721" s="1" t="s">
        <v>890</v>
      </c>
      <c r="B11721" s="7">
        <v>0.16174097293670001</v>
      </c>
      <c r="C11721" s="7">
        <v>7.635506643718E-2</v>
      </c>
      <c r="E11721" s="7">
        <v>0.15969158061140001</v>
      </c>
    </row>
    <row r="11722" spans="1:5" x14ac:dyDescent="0.2">
      <c r="B11722" s="10">
        <v>94.715365354379998</v>
      </c>
      <c r="C11722" s="10">
        <v>1.0995830124620001</v>
      </c>
      <c r="D11722" s="10">
        <v>0</v>
      </c>
      <c r="E11722" s="10">
        <v>95.814948366839999</v>
      </c>
    </row>
    <row r="11723" spans="1:5" x14ac:dyDescent="0.2">
      <c r="A11723" s="1" t="s">
        <v>790</v>
      </c>
      <c r="B11723" s="7">
        <v>1</v>
      </c>
      <c r="C11723" s="7">
        <v>1</v>
      </c>
      <c r="E11723" s="7">
        <v>1</v>
      </c>
    </row>
    <row r="11724" spans="1:5" x14ac:dyDescent="0.2">
      <c r="B11724" s="10">
        <v>585.59908250010005</v>
      </c>
      <c r="C11724" s="10">
        <v>14.400917499909999</v>
      </c>
      <c r="D11724" s="10">
        <v>0</v>
      </c>
      <c r="E11724" s="10">
        <v>600</v>
      </c>
    </row>
    <row r="11725" spans="1:5" x14ac:dyDescent="0.2">
      <c r="A11725" s="1" t="s">
        <v>596</v>
      </c>
    </row>
    <row r="11726" spans="1:5" x14ac:dyDescent="0.2">
      <c r="A11726" s="1" t="s">
        <v>169</v>
      </c>
    </row>
    <row r="11730" spans="1:8" x14ac:dyDescent="0.2">
      <c r="A11730" s="3" t="s">
        <v>785</v>
      </c>
    </row>
    <row r="11731" spans="1:8" x14ac:dyDescent="0.2">
      <c r="A11731" s="1" t="s">
        <v>597</v>
      </c>
    </row>
    <row r="11732" spans="1:8" ht="51" x14ac:dyDescent="0.2">
      <c r="A11732" s="4" t="s">
        <v>786</v>
      </c>
      <c r="B11732" s="4" t="s">
        <v>791</v>
      </c>
      <c r="C11732" s="4" t="s">
        <v>792</v>
      </c>
      <c r="D11732" s="4" t="s">
        <v>793</v>
      </c>
      <c r="E11732" s="4" t="s">
        <v>794</v>
      </c>
      <c r="F11732" s="4" t="s">
        <v>795</v>
      </c>
      <c r="G11732" s="4" t="s">
        <v>796</v>
      </c>
      <c r="H11732" s="4" t="s">
        <v>790</v>
      </c>
    </row>
    <row r="11733" spans="1:8" x14ac:dyDescent="0.2">
      <c r="A11733" s="1" t="s">
        <v>886</v>
      </c>
      <c r="B11733" s="7">
        <v>2.4528015142340001E-2</v>
      </c>
      <c r="C11733" s="7">
        <v>0</v>
      </c>
      <c r="D11733" s="7">
        <v>5.2161493151240003E-2</v>
      </c>
      <c r="E11733" s="7">
        <v>0</v>
      </c>
      <c r="F11733" s="7">
        <v>0</v>
      </c>
      <c r="G11733" s="7">
        <v>0</v>
      </c>
      <c r="H11733" s="7">
        <v>2.160148235694E-2</v>
      </c>
    </row>
    <row r="11734" spans="1:8" x14ac:dyDescent="0.2">
      <c r="B11734" s="10">
        <v>10.32610498693</v>
      </c>
      <c r="C11734" s="10">
        <v>0</v>
      </c>
      <c r="D11734" s="10">
        <v>2.6347844272310001</v>
      </c>
      <c r="E11734" s="10">
        <v>0</v>
      </c>
      <c r="F11734" s="10">
        <v>0</v>
      </c>
      <c r="G11734" s="10">
        <v>0</v>
      </c>
      <c r="H11734" s="10">
        <v>12.96088941416</v>
      </c>
    </row>
    <row r="11735" spans="1:8" x14ac:dyDescent="0.2">
      <c r="A11735" s="1" t="s">
        <v>887</v>
      </c>
      <c r="B11735" s="7">
        <v>0.1641306260422</v>
      </c>
      <c r="C11735" s="7">
        <v>0.14535231063699999</v>
      </c>
      <c r="D11735" s="7">
        <v>6.7009387988409996E-2</v>
      </c>
      <c r="E11735" s="7">
        <v>0.19798447386699999</v>
      </c>
      <c r="F11735" s="7">
        <v>3.0773892818890002E-2</v>
      </c>
      <c r="G11735" s="7">
        <v>0.12573429410619999</v>
      </c>
      <c r="H11735" s="7">
        <v>0.15195374396440001</v>
      </c>
    </row>
    <row r="11736" spans="1:8" x14ac:dyDescent="0.2">
      <c r="B11736" s="10">
        <v>69.097726263149994</v>
      </c>
      <c r="C11736" s="10">
        <v>3.3663227178459998</v>
      </c>
      <c r="D11736" s="10">
        <v>3.3847821694490001</v>
      </c>
      <c r="E11736" s="10">
        <v>13.191115396240001</v>
      </c>
      <c r="F11736" s="10">
        <v>0.88624802662589997</v>
      </c>
      <c r="G11736" s="10">
        <v>1.2460518053330001</v>
      </c>
      <c r="H11736" s="10">
        <v>91.172246378639997</v>
      </c>
    </row>
    <row r="11737" spans="1:8" x14ac:dyDescent="0.2">
      <c r="A11737" s="1" t="s">
        <v>888</v>
      </c>
      <c r="B11737" s="5">
        <v>0.27113467276589998</v>
      </c>
      <c r="C11737" s="7">
        <v>0.1421267393965</v>
      </c>
      <c r="D11737" s="6">
        <v>7.5047921958999994E-2</v>
      </c>
      <c r="E11737" s="7">
        <v>0.1975930296748</v>
      </c>
      <c r="F11737" s="7">
        <v>0.13028942275290001</v>
      </c>
      <c r="G11737" s="7">
        <v>9.376936199034E-2</v>
      </c>
      <c r="H11737" s="7">
        <v>0.23179086896850001</v>
      </c>
    </row>
    <row r="11738" spans="1:8" x14ac:dyDescent="0.2">
      <c r="B11738" s="8">
        <v>114.1456037242</v>
      </c>
      <c r="C11738" s="10">
        <v>3.2916193044819999</v>
      </c>
      <c r="D11738" s="9">
        <v>3.790825072823</v>
      </c>
      <c r="E11738" s="10">
        <v>13.16503463642</v>
      </c>
      <c r="F11738" s="10">
        <v>3.7521656582260001</v>
      </c>
      <c r="G11738" s="10">
        <v>0.92927298493709998</v>
      </c>
      <c r="H11738" s="10">
        <v>139.0745213811</v>
      </c>
    </row>
    <row r="11739" spans="1:8" x14ac:dyDescent="0.2">
      <c r="A11739" s="1" t="s">
        <v>889</v>
      </c>
      <c r="B11739" s="7">
        <v>0.41507415396149999</v>
      </c>
      <c r="C11739" s="7">
        <v>0.50475312916909998</v>
      </c>
      <c r="D11739" s="7">
        <v>0.56104373425569998</v>
      </c>
      <c r="E11739" s="7">
        <v>0.3991820223873</v>
      </c>
      <c r="F11739" s="7">
        <v>0.58007078654249999</v>
      </c>
      <c r="G11739" s="7">
        <v>0.29296690325169999</v>
      </c>
      <c r="H11739" s="7">
        <v>0.4349623240987</v>
      </c>
    </row>
    <row r="11740" spans="1:8" x14ac:dyDescent="0.2">
      <c r="B11740" s="10">
        <v>174.74301390869999</v>
      </c>
      <c r="C11740" s="10">
        <v>11.68995469133</v>
      </c>
      <c r="D11740" s="10">
        <v>28.339474288560002</v>
      </c>
      <c r="E11740" s="10">
        <v>26.596308379970001</v>
      </c>
      <c r="F11740" s="10">
        <v>16.705283043070001</v>
      </c>
      <c r="G11740" s="10">
        <v>2.903360147641</v>
      </c>
      <c r="H11740" s="10">
        <v>260.97739445920001</v>
      </c>
    </row>
    <row r="11741" spans="1:8" x14ac:dyDescent="0.2">
      <c r="A11741" s="1" t="s">
        <v>890</v>
      </c>
      <c r="B11741" s="6">
        <v>0.12513253208799999</v>
      </c>
      <c r="C11741" s="7">
        <v>0.2077678207974</v>
      </c>
      <c r="D11741" s="7">
        <v>0.24473746264560001</v>
      </c>
      <c r="E11741" s="7">
        <v>0.20524047407080001</v>
      </c>
      <c r="F11741" s="7">
        <v>0.2588658978858</v>
      </c>
      <c r="G11741" s="5">
        <v>0.48752944065179998</v>
      </c>
      <c r="H11741" s="7">
        <v>0.15969158061140001</v>
      </c>
    </row>
    <row r="11742" spans="1:8" x14ac:dyDescent="0.2">
      <c r="B11742" s="9">
        <v>52.679829824119999</v>
      </c>
      <c r="C11742" s="10">
        <v>4.8118501324310001</v>
      </c>
      <c r="D11742" s="10">
        <v>12.36219318855</v>
      </c>
      <c r="E11742" s="10">
        <v>13.67456106313</v>
      </c>
      <c r="F11742" s="10">
        <v>7.455000656308</v>
      </c>
      <c r="G11742" s="8">
        <v>4.8315135023089999</v>
      </c>
      <c r="H11742" s="10">
        <v>95.814948366839999</v>
      </c>
    </row>
    <row r="11743" spans="1:8" x14ac:dyDescent="0.2">
      <c r="A11743" s="1" t="s">
        <v>790</v>
      </c>
      <c r="B11743" s="7">
        <v>1</v>
      </c>
      <c r="C11743" s="7">
        <v>1</v>
      </c>
      <c r="D11743" s="7">
        <v>1</v>
      </c>
      <c r="E11743" s="7">
        <v>1</v>
      </c>
      <c r="F11743" s="7">
        <v>1</v>
      </c>
      <c r="G11743" s="7">
        <v>1</v>
      </c>
      <c r="H11743" s="7">
        <v>1</v>
      </c>
    </row>
    <row r="11744" spans="1:8" x14ac:dyDescent="0.2">
      <c r="B11744" s="10">
        <v>420.99227870710001</v>
      </c>
      <c r="C11744" s="10">
        <v>23.159746846089998</v>
      </c>
      <c r="D11744" s="10">
        <v>50.51205914661</v>
      </c>
      <c r="E11744" s="10">
        <v>66.627019475759994</v>
      </c>
      <c r="F11744" s="10">
        <v>28.79869738423</v>
      </c>
      <c r="G11744" s="10">
        <v>9.9101984402200003</v>
      </c>
      <c r="H11744" s="10">
        <v>600</v>
      </c>
    </row>
    <row r="11745" spans="1:9" x14ac:dyDescent="0.2">
      <c r="A11745" s="1" t="s">
        <v>597</v>
      </c>
    </row>
    <row r="11746" spans="1:9" x14ac:dyDescent="0.2">
      <c r="A11746" s="1" t="s">
        <v>169</v>
      </c>
    </row>
    <row r="11750" spans="1:9" x14ac:dyDescent="0.2">
      <c r="A11750" s="3" t="s">
        <v>785</v>
      </c>
    </row>
    <row r="11751" spans="1:9" x14ac:dyDescent="0.2">
      <c r="A11751" s="1" t="s">
        <v>598</v>
      </c>
    </row>
    <row r="11752" spans="1:9" ht="68" x14ac:dyDescent="0.2">
      <c r="A11752" s="4" t="s">
        <v>786</v>
      </c>
      <c r="B11752" s="4" t="s">
        <v>797</v>
      </c>
      <c r="C11752" s="4" t="s">
        <v>798</v>
      </c>
      <c r="D11752" s="4" t="s">
        <v>799</v>
      </c>
      <c r="E11752" s="4" t="s">
        <v>800</v>
      </c>
      <c r="F11752" s="4" t="s">
        <v>801</v>
      </c>
      <c r="G11752" s="4" t="s">
        <v>802</v>
      </c>
      <c r="H11752" s="4" t="s">
        <v>796</v>
      </c>
      <c r="I11752" s="4" t="s">
        <v>790</v>
      </c>
    </row>
    <row r="11753" spans="1:9" x14ac:dyDescent="0.2">
      <c r="A11753" s="1" t="s">
        <v>886</v>
      </c>
      <c r="B11753" s="7">
        <v>1.258692782737E-2</v>
      </c>
      <c r="C11753" s="7">
        <v>3.1775229923269997E-2</v>
      </c>
      <c r="D11753" s="7">
        <v>1.4138457474840001E-2</v>
      </c>
      <c r="E11753" s="7">
        <v>0</v>
      </c>
      <c r="F11753" s="7">
        <v>0</v>
      </c>
      <c r="G11753" s="7">
        <v>3.5496431987560001E-2</v>
      </c>
      <c r="H11753" s="7">
        <v>2.3926700961739999E-2</v>
      </c>
      <c r="I11753" s="7">
        <v>2.160148235694E-2</v>
      </c>
    </row>
    <row r="11754" spans="1:9" x14ac:dyDescent="0.2">
      <c r="B11754" s="10">
        <v>3.7573415157799999</v>
      </c>
      <c r="C11754" s="10">
        <v>8.0563096885699998</v>
      </c>
      <c r="D11754" s="10">
        <v>3.7573415157799999</v>
      </c>
      <c r="E11754" s="10">
        <v>0</v>
      </c>
      <c r="F11754" s="10">
        <v>0</v>
      </c>
      <c r="G11754" s="10">
        <v>8.0563096885699998</v>
      </c>
      <c r="H11754" s="10">
        <v>1.147238209815</v>
      </c>
      <c r="I11754" s="10">
        <v>12.96088941416</v>
      </c>
    </row>
    <row r="11755" spans="1:9" x14ac:dyDescent="0.2">
      <c r="A11755" s="1" t="s">
        <v>887</v>
      </c>
      <c r="B11755" s="7">
        <v>0.13415784956429999</v>
      </c>
      <c r="C11755" s="7">
        <v>0.1483192026232</v>
      </c>
      <c r="D11755" s="7">
        <v>0.13766559158069999</v>
      </c>
      <c r="E11755" s="7">
        <v>0.10570096788699999</v>
      </c>
      <c r="F11755" s="7">
        <v>9.9212929681840006E-2</v>
      </c>
      <c r="G11755" s="7">
        <v>0.15407004580129999</v>
      </c>
      <c r="H11755" s="7">
        <v>0.28196494401290001</v>
      </c>
      <c r="I11755" s="7">
        <v>0.15195374396440001</v>
      </c>
    </row>
    <row r="11756" spans="1:9" x14ac:dyDescent="0.2">
      <c r="B11756" s="10">
        <v>40.047648222760003</v>
      </c>
      <c r="C11756" s="10">
        <v>37.604934157179997</v>
      </c>
      <c r="D11756" s="10">
        <v>36.585083164899999</v>
      </c>
      <c r="E11756" s="10">
        <v>3.4625650578620002</v>
      </c>
      <c r="F11756" s="10">
        <v>2.6370251813580001</v>
      </c>
      <c r="G11756" s="10">
        <v>34.967908975829999</v>
      </c>
      <c r="H11756" s="10">
        <v>13.5196639987</v>
      </c>
      <c r="I11756" s="10">
        <v>91.172246378639997</v>
      </c>
    </row>
    <row r="11757" spans="1:9" x14ac:dyDescent="0.2">
      <c r="A11757" s="1" t="s">
        <v>888</v>
      </c>
      <c r="B11757" s="7">
        <v>0.22959087935559999</v>
      </c>
      <c r="C11757" s="7">
        <v>0.22165397132010001</v>
      </c>
      <c r="D11757" s="7">
        <v>0.23173860947710001</v>
      </c>
      <c r="E11757" s="7">
        <v>0.21216722001669999</v>
      </c>
      <c r="F11757" s="7">
        <v>0.15922138001489999</v>
      </c>
      <c r="G11757" s="7">
        <v>0.22896546169179999</v>
      </c>
      <c r="H11757" s="7">
        <v>0.29908949694260001</v>
      </c>
      <c r="I11757" s="7">
        <v>0.23179086896850001</v>
      </c>
    </row>
    <row r="11758" spans="1:9" x14ac:dyDescent="0.2">
      <c r="B11758" s="10">
        <v>68.53549607011</v>
      </c>
      <c r="C11758" s="10">
        <v>56.198272710159998</v>
      </c>
      <c r="D11758" s="10">
        <v>61.585296680840003</v>
      </c>
      <c r="E11758" s="10">
        <v>6.9501993892670004</v>
      </c>
      <c r="F11758" s="10">
        <v>4.2320168334549999</v>
      </c>
      <c r="G11758" s="10">
        <v>51.966255876710001</v>
      </c>
      <c r="H11758" s="10">
        <v>14.340752600849999</v>
      </c>
      <c r="I11758" s="10">
        <v>139.0745213811</v>
      </c>
    </row>
    <row r="11759" spans="1:9" x14ac:dyDescent="0.2">
      <c r="A11759" s="1" t="s">
        <v>889</v>
      </c>
      <c r="B11759" s="7">
        <v>0.4383552119145</v>
      </c>
      <c r="C11759" s="7">
        <v>0.45959291476449998</v>
      </c>
      <c r="D11759" s="7">
        <v>0.44498773785160001</v>
      </c>
      <c r="E11759" s="7">
        <v>0.38454823154540002</v>
      </c>
      <c r="F11759" s="7">
        <v>0.51889419146530003</v>
      </c>
      <c r="G11759" s="7">
        <v>0.4526481331278</v>
      </c>
      <c r="H11759" s="7">
        <v>0.28359699540490002</v>
      </c>
      <c r="I11759" s="7">
        <v>0.4349623240987</v>
      </c>
    </row>
    <row r="11760" spans="1:9" x14ac:dyDescent="0.2">
      <c r="B11760" s="10">
        <v>130.85403038570001</v>
      </c>
      <c r="C11760" s="10">
        <v>116.5254464234</v>
      </c>
      <c r="D11760" s="10">
        <v>118.25695302459999</v>
      </c>
      <c r="E11760" s="10">
        <v>12.59707736106</v>
      </c>
      <c r="F11760" s="10">
        <v>13.79192262281</v>
      </c>
      <c r="G11760" s="10">
        <v>102.7335238006</v>
      </c>
      <c r="H11760" s="10">
        <v>13.597917650139999</v>
      </c>
      <c r="I11760" s="10">
        <v>260.97739445920001</v>
      </c>
    </row>
    <row r="11761" spans="1:10" x14ac:dyDescent="0.2">
      <c r="A11761" s="1" t="s">
        <v>890</v>
      </c>
      <c r="B11761" s="7">
        <v>0.18530913133820001</v>
      </c>
      <c r="C11761" s="7">
        <v>0.138658681369</v>
      </c>
      <c r="D11761" s="7">
        <v>0.17146960361579999</v>
      </c>
      <c r="E11761" s="7">
        <v>0.29758358055099998</v>
      </c>
      <c r="F11761" s="7">
        <v>0.22267149883789999</v>
      </c>
      <c r="G11761" s="7">
        <v>0.1288199273915</v>
      </c>
      <c r="H11761" s="7">
        <v>0.11142186267779999</v>
      </c>
      <c r="I11761" s="7">
        <v>0.15969158061140001</v>
      </c>
    </row>
    <row r="11762" spans="1:10" x14ac:dyDescent="0.2">
      <c r="B11762" s="10">
        <v>55.316889234580003</v>
      </c>
      <c r="C11762" s="10">
        <v>35.155600158200002</v>
      </c>
      <c r="D11762" s="10">
        <v>45.568610402250002</v>
      </c>
      <c r="E11762" s="10">
        <v>9.7482788323230007</v>
      </c>
      <c r="F11762" s="10">
        <v>5.9184861437849996</v>
      </c>
      <c r="G11762" s="10">
        <v>29.237114014420001</v>
      </c>
      <c r="H11762" s="10">
        <v>5.3424589740629997</v>
      </c>
      <c r="I11762" s="10">
        <v>95.814948366839999</v>
      </c>
    </row>
    <row r="11763" spans="1:10" x14ac:dyDescent="0.2">
      <c r="A11763" s="1" t="s">
        <v>790</v>
      </c>
      <c r="B11763" s="7">
        <v>1</v>
      </c>
      <c r="C11763" s="7">
        <v>1</v>
      </c>
      <c r="D11763" s="7">
        <v>1</v>
      </c>
      <c r="E11763" s="7">
        <v>1</v>
      </c>
      <c r="F11763" s="7">
        <v>1</v>
      </c>
      <c r="G11763" s="7">
        <v>1</v>
      </c>
      <c r="H11763" s="7">
        <v>1</v>
      </c>
      <c r="I11763" s="7">
        <v>1</v>
      </c>
    </row>
    <row r="11764" spans="1:10" x14ac:dyDescent="0.2">
      <c r="B11764" s="10">
        <v>298.51140542889999</v>
      </c>
      <c r="C11764" s="10">
        <v>253.54056313749999</v>
      </c>
      <c r="D11764" s="10">
        <v>265.75328478839998</v>
      </c>
      <c r="E11764" s="10">
        <v>32.75812064051</v>
      </c>
      <c r="F11764" s="10">
        <v>26.579450781409999</v>
      </c>
      <c r="G11764" s="10">
        <v>226.96111235609999</v>
      </c>
      <c r="H11764" s="10">
        <v>47.948031433559997</v>
      </c>
      <c r="I11764" s="10">
        <v>600</v>
      </c>
    </row>
    <row r="11765" spans="1:10" x14ac:dyDescent="0.2">
      <c r="A11765" s="1" t="s">
        <v>598</v>
      </c>
    </row>
    <row r="11766" spans="1:10" x14ac:dyDescent="0.2">
      <c r="A11766" s="1" t="s">
        <v>169</v>
      </c>
    </row>
    <row r="11770" spans="1:10" x14ac:dyDescent="0.2">
      <c r="A11770" s="3" t="s">
        <v>785</v>
      </c>
    </row>
    <row r="11771" spans="1:10" x14ac:dyDescent="0.2">
      <c r="A11771" s="1" t="s">
        <v>599</v>
      </c>
    </row>
    <row r="11772" spans="1:10" ht="34" x14ac:dyDescent="0.2">
      <c r="A11772" s="4" t="s">
        <v>786</v>
      </c>
      <c r="B11772" s="4" t="s">
        <v>803</v>
      </c>
      <c r="C11772" s="4" t="s">
        <v>804</v>
      </c>
      <c r="D11772" s="4" t="s">
        <v>805</v>
      </c>
      <c r="E11772" s="4" t="s">
        <v>806</v>
      </c>
      <c r="F11772" s="4" t="s">
        <v>807</v>
      </c>
      <c r="G11772" s="4" t="s">
        <v>808</v>
      </c>
      <c r="H11772" s="4" t="s">
        <v>809</v>
      </c>
      <c r="I11772" s="4" t="s">
        <v>810</v>
      </c>
      <c r="J11772" s="4" t="s">
        <v>790</v>
      </c>
    </row>
    <row r="11773" spans="1:10" x14ac:dyDescent="0.2">
      <c r="A11773" s="1" t="s">
        <v>886</v>
      </c>
      <c r="B11773" s="7">
        <v>1.5920067265309999E-2</v>
      </c>
      <c r="C11773" s="7">
        <v>3.3520629400130002E-2</v>
      </c>
      <c r="D11773" s="7">
        <v>2.0158832575000001E-2</v>
      </c>
      <c r="E11773" s="7">
        <v>1.13691768519E-2</v>
      </c>
      <c r="F11773" s="7">
        <v>2.1198102286649999E-2</v>
      </c>
      <c r="G11773" s="7">
        <v>3.8511519624409997E-2</v>
      </c>
      <c r="H11773" s="7">
        <v>0</v>
      </c>
      <c r="I11773" s="7">
        <v>4.5361579988250002E-2</v>
      </c>
      <c r="J11773" s="7">
        <v>2.160148235694E-2</v>
      </c>
    </row>
    <row r="11774" spans="1:10" x14ac:dyDescent="0.2">
      <c r="B11774" s="10">
        <v>3.7573415157799999</v>
      </c>
      <c r="C11774" s="10">
        <v>7.8081168696230003</v>
      </c>
      <c r="D11774" s="10">
        <v>2.4633473997689999</v>
      </c>
      <c r="E11774" s="10">
        <v>1.293994116011</v>
      </c>
      <c r="F11774" s="10">
        <v>1.4233979753529999</v>
      </c>
      <c r="G11774" s="10">
        <v>6.3847188942699997</v>
      </c>
      <c r="H11774" s="10">
        <v>0</v>
      </c>
      <c r="I11774" s="10">
        <v>1.395431028762</v>
      </c>
      <c r="J11774" s="10">
        <v>12.96088941416</v>
      </c>
    </row>
    <row r="11775" spans="1:10" x14ac:dyDescent="0.2">
      <c r="A11775" s="1" t="s">
        <v>887</v>
      </c>
      <c r="B11775" s="7">
        <v>9.6793431325720006E-2</v>
      </c>
      <c r="C11775" s="7">
        <v>0.17114336717789999</v>
      </c>
      <c r="D11775" s="7">
        <v>6.8301644145350005E-2</v>
      </c>
      <c r="E11775" s="7">
        <v>0.12738323558860001</v>
      </c>
      <c r="F11775" s="7">
        <v>0.17497450706590001</v>
      </c>
      <c r="G11775" s="7">
        <v>0.16959167259130001</v>
      </c>
      <c r="H11775" s="7">
        <v>0.17388257038739999</v>
      </c>
      <c r="I11775" s="7">
        <v>0.35835427283420002</v>
      </c>
      <c r="J11775" s="7">
        <v>0.15195374396440001</v>
      </c>
    </row>
    <row r="11776" spans="1:10" x14ac:dyDescent="0.2">
      <c r="B11776" s="10">
        <v>22.844500083709999</v>
      </c>
      <c r="C11776" s="10">
        <v>39.865224379730002</v>
      </c>
      <c r="D11776" s="10">
        <v>8.3462510479910001</v>
      </c>
      <c r="E11776" s="10">
        <v>14.498249035720001</v>
      </c>
      <c r="F11776" s="10">
        <v>11.749087523409999</v>
      </c>
      <c r="G11776" s="10">
        <v>28.116136856320001</v>
      </c>
      <c r="H11776" s="10">
        <v>17.438684744370001</v>
      </c>
      <c r="I11776" s="10">
        <v>11.023837170829999</v>
      </c>
      <c r="J11776" s="10">
        <v>91.172246378639997</v>
      </c>
    </row>
    <row r="11777" spans="1:10" x14ac:dyDescent="0.2">
      <c r="A11777" s="1" t="s">
        <v>888</v>
      </c>
      <c r="B11777" s="7">
        <v>0.22765804236680001</v>
      </c>
      <c r="C11777" s="7">
        <v>0.22441650508149999</v>
      </c>
      <c r="D11777" s="7">
        <v>0.26994209672050001</v>
      </c>
      <c r="E11777" s="7">
        <v>0.18226036555790001</v>
      </c>
      <c r="F11777" s="7">
        <v>0.22070959149210001</v>
      </c>
      <c r="G11777" s="7">
        <v>0.2259178853281</v>
      </c>
      <c r="H11777" s="7">
        <v>0.30958569323759999</v>
      </c>
      <c r="I11777" s="7">
        <v>6.5714803692360005E-2</v>
      </c>
      <c r="J11777" s="7">
        <v>0.23179086896850001</v>
      </c>
    </row>
    <row r="11778" spans="1:10" x14ac:dyDescent="0.2">
      <c r="B11778" s="10">
        <v>53.730238681209997</v>
      </c>
      <c r="C11778" s="10">
        <v>52.274385371240001</v>
      </c>
      <c r="D11778" s="10">
        <v>32.986094783539997</v>
      </c>
      <c r="E11778" s="10">
        <v>20.74414389767</v>
      </c>
      <c r="F11778" s="10">
        <v>14.820080657349999</v>
      </c>
      <c r="G11778" s="10">
        <v>37.454304713889996</v>
      </c>
      <c r="H11778" s="10">
        <v>31.048352308750001</v>
      </c>
      <c r="I11778" s="10">
        <v>2.0215450199279998</v>
      </c>
      <c r="J11778" s="10">
        <v>139.0745213811</v>
      </c>
    </row>
    <row r="11779" spans="1:10" x14ac:dyDescent="0.2">
      <c r="A11779" s="1" t="s">
        <v>889</v>
      </c>
      <c r="B11779" s="7">
        <v>0.44665431246510001</v>
      </c>
      <c r="C11779" s="7">
        <v>0.43906399579290001</v>
      </c>
      <c r="D11779" s="7">
        <v>0.41545481506109999</v>
      </c>
      <c r="E11779" s="7">
        <v>0.48015121150649998</v>
      </c>
      <c r="F11779" s="7">
        <v>0.46903555849340001</v>
      </c>
      <c r="G11779" s="7">
        <v>0.42692486411059999</v>
      </c>
      <c r="H11779" s="7">
        <v>0.3894627798893</v>
      </c>
      <c r="I11779" s="7">
        <v>0.46253715359140002</v>
      </c>
      <c r="J11779" s="7">
        <v>0.4349623240987</v>
      </c>
    </row>
    <row r="11780" spans="1:10" x14ac:dyDescent="0.2">
      <c r="B11780" s="10">
        <v>105.41618722210001</v>
      </c>
      <c r="C11780" s="10">
        <v>102.2732285683</v>
      </c>
      <c r="D11780" s="10">
        <v>50.76730185612</v>
      </c>
      <c r="E11780" s="10">
        <v>54.648885365929999</v>
      </c>
      <c r="F11780" s="10">
        <v>31.494529807439999</v>
      </c>
      <c r="G11780" s="10">
        <v>70.778698760899999</v>
      </c>
      <c r="H11780" s="10">
        <v>39.059226137640003</v>
      </c>
      <c r="I11780" s="10">
        <v>14.22875253119</v>
      </c>
      <c r="J11780" s="10">
        <v>260.97739445920001</v>
      </c>
    </row>
    <row r="11781" spans="1:10" x14ac:dyDescent="0.2">
      <c r="A11781" s="1" t="s">
        <v>890</v>
      </c>
      <c r="B11781" s="7">
        <v>0.21297414657710001</v>
      </c>
      <c r="C11781" s="7">
        <v>0.13185550254760001</v>
      </c>
      <c r="D11781" s="7">
        <v>0.2261426114981</v>
      </c>
      <c r="E11781" s="7">
        <v>0.1988360104951</v>
      </c>
      <c r="F11781" s="7">
        <v>0.11408224066189999</v>
      </c>
      <c r="G11781" s="7">
        <v>0.1390540583455</v>
      </c>
      <c r="H11781" s="7">
        <v>0.12706895648569999</v>
      </c>
      <c r="I11781" s="7">
        <v>6.8032189893810005E-2</v>
      </c>
      <c r="J11781" s="7">
        <v>0.15969158061140001</v>
      </c>
    </row>
    <row r="11782" spans="1:10" x14ac:dyDescent="0.2">
      <c r="B11782" s="10">
        <v>50.264649601439999</v>
      </c>
      <c r="C11782" s="10">
        <v>30.713718453929999</v>
      </c>
      <c r="D11782" s="10">
        <v>27.633932269550002</v>
      </c>
      <c r="E11782" s="10">
        <v>22.630717331890001</v>
      </c>
      <c r="F11782" s="10">
        <v>7.6603286551840002</v>
      </c>
      <c r="G11782" s="10">
        <v>23.05338979875</v>
      </c>
      <c r="H11782" s="10">
        <v>12.743746932280001</v>
      </c>
      <c r="I11782" s="10">
        <v>2.092833379195</v>
      </c>
      <c r="J11782" s="10">
        <v>95.814948366839999</v>
      </c>
    </row>
    <row r="11783" spans="1:10" x14ac:dyDescent="0.2">
      <c r="A11783" s="1" t="s">
        <v>790</v>
      </c>
      <c r="B11783" s="7">
        <v>1</v>
      </c>
      <c r="C11783" s="7">
        <v>1</v>
      </c>
      <c r="D11783" s="7">
        <v>1</v>
      </c>
      <c r="E11783" s="7">
        <v>1</v>
      </c>
      <c r="F11783" s="7">
        <v>1</v>
      </c>
      <c r="G11783" s="7">
        <v>1</v>
      </c>
      <c r="H11783" s="7">
        <v>1</v>
      </c>
      <c r="I11783" s="7">
        <v>1</v>
      </c>
      <c r="J11783" s="7">
        <v>1</v>
      </c>
    </row>
    <row r="11784" spans="1:10" x14ac:dyDescent="0.2">
      <c r="B11784" s="10">
        <v>236.0129171042</v>
      </c>
      <c r="C11784" s="10">
        <v>232.93467364290001</v>
      </c>
      <c r="D11784" s="10">
        <v>122.19692735700001</v>
      </c>
      <c r="E11784" s="10">
        <v>113.81598974720001</v>
      </c>
      <c r="F11784" s="10">
        <v>67.147424618740004</v>
      </c>
      <c r="G11784" s="10">
        <v>165.78724902409999</v>
      </c>
      <c r="H11784" s="10">
        <v>100.290010123</v>
      </c>
      <c r="I11784" s="10">
        <v>30.7623991299</v>
      </c>
      <c r="J11784" s="10">
        <v>600</v>
      </c>
    </row>
    <row r="11785" spans="1:10" x14ac:dyDescent="0.2">
      <c r="A11785" s="1" t="s">
        <v>599</v>
      </c>
    </row>
    <row r="11786" spans="1:10" x14ac:dyDescent="0.2">
      <c r="A11786" s="1" t="s">
        <v>169</v>
      </c>
    </row>
    <row r="11790" spans="1:10" x14ac:dyDescent="0.2">
      <c r="A11790" s="3" t="s">
        <v>785</v>
      </c>
    </row>
    <row r="11791" spans="1:10" x14ac:dyDescent="0.2">
      <c r="A11791" s="1" t="s">
        <v>974</v>
      </c>
    </row>
    <row r="11792" spans="1:10" ht="34" x14ac:dyDescent="0.2">
      <c r="A11792" s="4" t="s">
        <v>786</v>
      </c>
      <c r="B11792" s="4" t="s">
        <v>803</v>
      </c>
      <c r="C11792" s="4" t="s">
        <v>804</v>
      </c>
      <c r="D11792" s="4" t="s">
        <v>805</v>
      </c>
      <c r="E11792" s="4" t="s">
        <v>806</v>
      </c>
      <c r="F11792" s="4" t="s">
        <v>807</v>
      </c>
      <c r="G11792" s="4" t="s">
        <v>808</v>
      </c>
      <c r="H11792" s="4" t="s">
        <v>809</v>
      </c>
      <c r="I11792" s="4" t="s">
        <v>810</v>
      </c>
      <c r="J11792" s="4" t="s">
        <v>790</v>
      </c>
    </row>
    <row r="11793" spans="1:10" x14ac:dyDescent="0.2">
      <c r="A11793" s="1" t="s">
        <v>886</v>
      </c>
      <c r="B11793" s="7">
        <v>1.33626754316E-2</v>
      </c>
      <c r="C11793" s="7">
        <v>3.6804143348439997E-2</v>
      </c>
      <c r="D11793" s="7">
        <v>1.3816862085120001E-2</v>
      </c>
      <c r="E11793" s="7">
        <v>1.2575718244339999E-2</v>
      </c>
      <c r="F11793" s="7">
        <v>0</v>
      </c>
      <c r="G11793" s="7">
        <v>4.6038846076890003E-2</v>
      </c>
      <c r="H11793" s="7">
        <v>0</v>
      </c>
      <c r="I11793" s="7">
        <v>0</v>
      </c>
      <c r="J11793" s="7">
        <v>2.160148235694E-2</v>
      </c>
    </row>
    <row r="11794" spans="1:10" x14ac:dyDescent="0.2">
      <c r="B11794" s="10">
        <v>3.7573415157799999</v>
      </c>
      <c r="C11794" s="10">
        <v>9.2035478983850005</v>
      </c>
      <c r="D11794" s="10">
        <v>2.4633473997689999</v>
      </c>
      <c r="E11794" s="10">
        <v>1.293994116011</v>
      </c>
      <c r="F11794" s="10">
        <v>0</v>
      </c>
      <c r="G11794" s="10">
        <v>9.2035478983850005</v>
      </c>
      <c r="H11794" s="10">
        <v>0</v>
      </c>
      <c r="I11794" s="10">
        <v>0</v>
      </c>
      <c r="J11794" s="10">
        <v>12.96088941416</v>
      </c>
    </row>
    <row r="11795" spans="1:10" x14ac:dyDescent="0.2">
      <c r="A11795" s="1" t="s">
        <v>887</v>
      </c>
      <c r="B11795" s="7">
        <v>0.120180192937</v>
      </c>
      <c r="C11795" s="7">
        <v>0.17619965790530001</v>
      </c>
      <c r="D11795" s="7">
        <v>0.1129713607767</v>
      </c>
      <c r="E11795" s="7">
        <v>0.13267074552460001</v>
      </c>
      <c r="F11795" s="7">
        <v>0.16268124102520001</v>
      </c>
      <c r="G11795" s="7">
        <v>0.1795916282078</v>
      </c>
      <c r="H11795" s="7">
        <v>0.20437279779459999</v>
      </c>
      <c r="I11795" s="7">
        <v>0.15792442581640001</v>
      </c>
      <c r="J11795" s="7">
        <v>0.15195374396440001</v>
      </c>
    </row>
    <row r="11796" spans="1:10" x14ac:dyDescent="0.2">
      <c r="B11796" s="10">
        <v>33.792486437900003</v>
      </c>
      <c r="C11796" s="10">
        <v>44.061940957509997</v>
      </c>
      <c r="D11796" s="10">
        <v>20.141165635389999</v>
      </c>
      <c r="E11796" s="10">
        <v>13.65132080251</v>
      </c>
      <c r="F11796" s="10">
        <v>8.1600821316090002</v>
      </c>
      <c r="G11796" s="10">
        <v>35.9018588259</v>
      </c>
      <c r="H11796" s="10">
        <v>10.826320794620001</v>
      </c>
      <c r="I11796" s="10">
        <v>2.4914981886069998</v>
      </c>
      <c r="J11796" s="10">
        <v>91.172246378639997</v>
      </c>
    </row>
    <row r="11797" spans="1:10" x14ac:dyDescent="0.2">
      <c r="A11797" s="1" t="s">
        <v>888</v>
      </c>
      <c r="B11797" s="7">
        <v>0.22929891997740001</v>
      </c>
      <c r="C11797" s="7">
        <v>0.2280493849735</v>
      </c>
      <c r="D11797" s="7">
        <v>0.22356794174809999</v>
      </c>
      <c r="E11797" s="7">
        <v>0.2392288341936</v>
      </c>
      <c r="F11797" s="7">
        <v>0.2242900042324</v>
      </c>
      <c r="G11797" s="7">
        <v>0.22899266908300001</v>
      </c>
      <c r="H11797" s="7">
        <v>0.274510122257</v>
      </c>
      <c r="I11797" s="7">
        <v>0.19206939571340001</v>
      </c>
      <c r="J11797" s="7">
        <v>0.23179086896850001</v>
      </c>
    </row>
    <row r="11798" spans="1:10" x14ac:dyDescent="0.2">
      <c r="B11798" s="10">
        <v>64.474689665569997</v>
      </c>
      <c r="C11798" s="10">
        <v>57.027911719880002</v>
      </c>
      <c r="D11798" s="10">
        <v>39.85894225362</v>
      </c>
      <c r="E11798" s="10">
        <v>24.615747411939999</v>
      </c>
      <c r="F11798" s="10">
        <v>11.25037431668</v>
      </c>
      <c r="G11798" s="10">
        <v>45.7775374032</v>
      </c>
      <c r="H11798" s="10">
        <v>14.541732936060001</v>
      </c>
      <c r="I11798" s="10">
        <v>3.0301870596199998</v>
      </c>
      <c r="J11798" s="10">
        <v>139.0745213811</v>
      </c>
    </row>
    <row r="11799" spans="1:10" x14ac:dyDescent="0.2">
      <c r="A11799" s="1" t="s">
        <v>889</v>
      </c>
      <c r="B11799" s="7">
        <v>0.45376732183129997</v>
      </c>
      <c r="C11799" s="7">
        <v>0.43028433699669999</v>
      </c>
      <c r="D11799" s="7">
        <v>0.44303203479929998</v>
      </c>
      <c r="E11799" s="7">
        <v>0.47236806939129999</v>
      </c>
      <c r="F11799" s="7">
        <v>0.36266827924299999</v>
      </c>
      <c r="G11799" s="7">
        <v>0.44725020377739999</v>
      </c>
      <c r="H11799" s="7">
        <v>0.36762447243570001</v>
      </c>
      <c r="I11799" s="7">
        <v>0.4000564674598</v>
      </c>
      <c r="J11799" s="7">
        <v>0.4349623240987</v>
      </c>
    </row>
    <row r="11800" spans="1:10" x14ac:dyDescent="0.2">
      <c r="B11800" s="10">
        <v>127.59112541109999</v>
      </c>
      <c r="C11800" s="10">
        <v>107.600453242</v>
      </c>
      <c r="D11800" s="10">
        <v>78.986227423740004</v>
      </c>
      <c r="E11800" s="10">
        <v>48.604897987320001</v>
      </c>
      <c r="F11800" s="10">
        <v>18.191421005300001</v>
      </c>
      <c r="G11800" s="10">
        <v>89.409032236659996</v>
      </c>
      <c r="H11800" s="10">
        <v>19.474316119800001</v>
      </c>
      <c r="I11800" s="10">
        <v>6.3114996864100004</v>
      </c>
      <c r="J11800" s="10">
        <v>260.97739445920001</v>
      </c>
    </row>
    <row r="11801" spans="1:10" x14ac:dyDescent="0.2">
      <c r="A11801" s="1" t="s">
        <v>890</v>
      </c>
      <c r="B11801" s="7">
        <v>0.18339088982269999</v>
      </c>
      <c r="C11801" s="7">
        <v>0.12866247677600001</v>
      </c>
      <c r="D11801" s="7">
        <v>0.2066118005907</v>
      </c>
      <c r="E11801" s="7">
        <v>0.14315663264619999</v>
      </c>
      <c r="F11801" s="7">
        <v>0.25036047549939999</v>
      </c>
      <c r="G11801" s="7">
        <v>9.8126652854890001E-2</v>
      </c>
      <c r="H11801" s="7">
        <v>0.1534926075127</v>
      </c>
      <c r="I11801" s="7">
        <v>0.24994971101050001</v>
      </c>
      <c r="J11801" s="7">
        <v>0.15969158061140001</v>
      </c>
    </row>
    <row r="11802" spans="1:10" x14ac:dyDescent="0.2">
      <c r="B11802" s="10">
        <v>51.566185789199999</v>
      </c>
      <c r="C11802" s="10">
        <v>32.174401032029998</v>
      </c>
      <c r="D11802" s="10">
        <v>36.835906634330001</v>
      </c>
      <c r="E11802" s="10">
        <v>14.730279154870001</v>
      </c>
      <c r="F11802" s="10">
        <v>12.55806772625</v>
      </c>
      <c r="G11802" s="10">
        <v>19.61633330579</v>
      </c>
      <c r="H11802" s="10">
        <v>8.1310244145380004</v>
      </c>
      <c r="I11802" s="10">
        <v>3.9433371310749998</v>
      </c>
      <c r="J11802" s="10">
        <v>95.814948366839999</v>
      </c>
    </row>
    <row r="11803" spans="1:10" x14ac:dyDescent="0.2">
      <c r="A11803" s="1" t="s">
        <v>790</v>
      </c>
      <c r="B11803" s="7">
        <v>1</v>
      </c>
      <c r="C11803" s="7">
        <v>1</v>
      </c>
      <c r="D11803" s="7">
        <v>1</v>
      </c>
      <c r="E11803" s="7">
        <v>1</v>
      </c>
      <c r="F11803" s="7">
        <v>1</v>
      </c>
      <c r="G11803" s="7">
        <v>1</v>
      </c>
      <c r="H11803" s="7">
        <v>1</v>
      </c>
      <c r="I11803" s="7">
        <v>1</v>
      </c>
      <c r="J11803" s="7">
        <v>1</v>
      </c>
    </row>
    <row r="11804" spans="1:10" x14ac:dyDescent="0.2">
      <c r="B11804" s="10">
        <v>281.18182881950003</v>
      </c>
      <c r="C11804" s="10">
        <v>250.06825484980001</v>
      </c>
      <c r="D11804" s="10">
        <v>178.2855893469</v>
      </c>
      <c r="E11804" s="10">
        <v>102.8962394726</v>
      </c>
      <c r="F11804" s="10">
        <v>50.159945179829997</v>
      </c>
      <c r="G11804" s="10">
        <v>199.90830966990001</v>
      </c>
      <c r="H11804" s="10">
        <v>52.973394265019998</v>
      </c>
      <c r="I11804" s="10">
        <v>15.776522065709999</v>
      </c>
      <c r="J11804" s="10">
        <v>600</v>
      </c>
    </row>
    <row r="11805" spans="1:10" x14ac:dyDescent="0.2">
      <c r="A11805" s="1" t="s">
        <v>974</v>
      </c>
    </row>
    <row r="11806" spans="1:10" x14ac:dyDescent="0.2">
      <c r="A11806" s="1" t="s">
        <v>169</v>
      </c>
    </row>
    <row r="11810" spans="1:10" x14ac:dyDescent="0.2">
      <c r="A11810" s="3" t="s">
        <v>785</v>
      </c>
    </row>
    <row r="11811" spans="1:10" x14ac:dyDescent="0.2">
      <c r="A11811" s="1" t="s">
        <v>601</v>
      </c>
    </row>
    <row r="11812" spans="1:10" ht="34" x14ac:dyDescent="0.2">
      <c r="A11812" s="4" t="s">
        <v>786</v>
      </c>
      <c r="B11812" s="4" t="s">
        <v>803</v>
      </c>
      <c r="C11812" s="4" t="s">
        <v>804</v>
      </c>
      <c r="D11812" s="4" t="s">
        <v>805</v>
      </c>
      <c r="E11812" s="4" t="s">
        <v>806</v>
      </c>
      <c r="F11812" s="4" t="s">
        <v>807</v>
      </c>
      <c r="G11812" s="4" t="s">
        <v>808</v>
      </c>
      <c r="H11812" s="4" t="s">
        <v>809</v>
      </c>
      <c r="I11812" s="4" t="s">
        <v>810</v>
      </c>
      <c r="J11812" s="4" t="s">
        <v>790</v>
      </c>
    </row>
    <row r="11813" spans="1:10" x14ac:dyDescent="0.2">
      <c r="A11813" s="1" t="s">
        <v>886</v>
      </c>
      <c r="B11813" s="7">
        <v>2.4531470153820002E-2</v>
      </c>
      <c r="C11813" s="7">
        <v>1.324199510539E-2</v>
      </c>
      <c r="D11813" s="7">
        <v>2.385874559356E-2</v>
      </c>
      <c r="E11813" s="7">
        <v>2.5810594044709999E-2</v>
      </c>
      <c r="F11813" s="7">
        <v>4.4863301941000001E-2</v>
      </c>
      <c r="G11813" s="7">
        <v>0</v>
      </c>
      <c r="H11813" s="7">
        <v>2.7059713934289999E-2</v>
      </c>
      <c r="I11813" s="7">
        <v>2.7888764904699999E-2</v>
      </c>
      <c r="J11813" s="7">
        <v>2.160148235694E-2</v>
      </c>
    </row>
    <row r="11814" spans="1:10" x14ac:dyDescent="0.2">
      <c r="B11814" s="10">
        <v>6.3847188942699997</v>
      </c>
      <c r="C11814" s="10">
        <v>2.5484366543710002</v>
      </c>
      <c r="D11814" s="10">
        <v>4.0694182412159998</v>
      </c>
      <c r="E11814" s="10">
        <v>2.3153006530539999</v>
      </c>
      <c r="F11814" s="10">
        <v>2.5484366543710002</v>
      </c>
      <c r="G11814" s="10">
        <v>0</v>
      </c>
      <c r="H11814" s="10">
        <v>2.6043358901699998</v>
      </c>
      <c r="I11814" s="10">
        <v>1.4233979753529999</v>
      </c>
      <c r="J11814" s="10">
        <v>12.96088941416</v>
      </c>
    </row>
    <row r="11815" spans="1:10" x14ac:dyDescent="0.2">
      <c r="A11815" s="1" t="s">
        <v>887</v>
      </c>
      <c r="B11815" s="7">
        <v>0.1712159521596</v>
      </c>
      <c r="C11815" s="7">
        <v>0.1194476569194</v>
      </c>
      <c r="D11815" s="7">
        <v>0.1392408634716</v>
      </c>
      <c r="E11815" s="7">
        <v>0.23201364302809999</v>
      </c>
      <c r="F11815" s="7">
        <v>0.1136630033389</v>
      </c>
      <c r="G11815" s="7">
        <v>0.12187008540410001</v>
      </c>
      <c r="H11815" s="7">
        <v>0.1573157677615</v>
      </c>
      <c r="I11815" s="7">
        <v>0.16618739937230001</v>
      </c>
      <c r="J11815" s="7">
        <v>0.15195374396440001</v>
      </c>
    </row>
    <row r="11816" spans="1:10" x14ac:dyDescent="0.2">
      <c r="B11816" s="10">
        <v>44.56176975532</v>
      </c>
      <c r="C11816" s="10">
        <v>22.98783414052</v>
      </c>
      <c r="D11816" s="10">
        <v>23.749333656800001</v>
      </c>
      <c r="E11816" s="10">
        <v>20.812436098519999</v>
      </c>
      <c r="F11816" s="10">
        <v>6.4565680951399997</v>
      </c>
      <c r="G11816" s="10">
        <v>16.531266045380001</v>
      </c>
      <c r="H11816" s="10">
        <v>15.140703300329999</v>
      </c>
      <c r="I11816" s="10">
        <v>8.481939182464</v>
      </c>
      <c r="J11816" s="10">
        <v>91.172246378639997</v>
      </c>
    </row>
    <row r="11817" spans="1:10" x14ac:dyDescent="0.2">
      <c r="A11817" s="1" t="s">
        <v>888</v>
      </c>
      <c r="B11817" s="7">
        <v>0.21159779659059999</v>
      </c>
      <c r="C11817" s="7">
        <v>0.2318093319051</v>
      </c>
      <c r="D11817" s="7">
        <v>0.20958486234449999</v>
      </c>
      <c r="E11817" s="7">
        <v>0.21542520596</v>
      </c>
      <c r="F11817" s="7">
        <v>0.24629156053279999</v>
      </c>
      <c r="G11817" s="7">
        <v>0.22574463629960001</v>
      </c>
      <c r="H11817" s="7">
        <v>0.29318199377639997</v>
      </c>
      <c r="I11817" s="7">
        <v>0.2189279476539</v>
      </c>
      <c r="J11817" s="7">
        <v>0.23179086896850001</v>
      </c>
    </row>
    <row r="11818" spans="1:10" x14ac:dyDescent="0.2">
      <c r="B11818" s="10">
        <v>55.071809451569997</v>
      </c>
      <c r="C11818" s="10">
        <v>44.61196319367</v>
      </c>
      <c r="D11818" s="10">
        <v>35.747414236970002</v>
      </c>
      <c r="E11818" s="10">
        <v>19.324395214599999</v>
      </c>
      <c r="F11818" s="10">
        <v>13.990464664179999</v>
      </c>
      <c r="G11818" s="10">
        <v>30.62149852948</v>
      </c>
      <c r="H11818" s="10">
        <v>28.217016284709999</v>
      </c>
      <c r="I11818" s="10">
        <v>11.17373245117</v>
      </c>
      <c r="J11818" s="10">
        <v>139.0745213811</v>
      </c>
    </row>
    <row r="11819" spans="1:10" x14ac:dyDescent="0.2">
      <c r="A11819" s="1" t="s">
        <v>889</v>
      </c>
      <c r="B11819" s="7">
        <v>0.45033400643729998</v>
      </c>
      <c r="C11819" s="7">
        <v>0.44133848643000001</v>
      </c>
      <c r="D11819" s="7">
        <v>0.47042482244290001</v>
      </c>
      <c r="E11819" s="7">
        <v>0.41213316725519999</v>
      </c>
      <c r="F11819" s="7">
        <v>0.38712036803979999</v>
      </c>
      <c r="G11819" s="7">
        <v>0.46404330574949998</v>
      </c>
      <c r="H11819" s="7">
        <v>0.37642123996209997</v>
      </c>
      <c r="I11819" s="7">
        <v>0.44292489582369998</v>
      </c>
      <c r="J11819" s="7">
        <v>0.4349623240987</v>
      </c>
    </row>
    <row r="11820" spans="1:10" x14ac:dyDescent="0.2">
      <c r="B11820" s="10">
        <v>117.2068376499</v>
      </c>
      <c r="C11820" s="10">
        <v>84.936081523360002</v>
      </c>
      <c r="D11820" s="10">
        <v>80.23704959941</v>
      </c>
      <c r="E11820" s="10">
        <v>36.969788050520002</v>
      </c>
      <c r="F11820" s="10">
        <v>21.99017220943</v>
      </c>
      <c r="G11820" s="10">
        <v>62.945909313930002</v>
      </c>
      <c r="H11820" s="10">
        <v>36.228296700999998</v>
      </c>
      <c r="I11820" s="10">
        <v>22.60617858494</v>
      </c>
      <c r="J11820" s="10">
        <v>260.97739445920001</v>
      </c>
    </row>
    <row r="11821" spans="1:10" x14ac:dyDescent="0.2">
      <c r="A11821" s="1" t="s">
        <v>890</v>
      </c>
      <c r="B11821" s="7">
        <v>0.14232077465859999</v>
      </c>
      <c r="C11821" s="7">
        <v>0.19416252964</v>
      </c>
      <c r="D11821" s="7">
        <v>0.1568907061474</v>
      </c>
      <c r="E11821" s="7">
        <v>0.1146173897119</v>
      </c>
      <c r="F11821" s="7">
        <v>0.20806176614739999</v>
      </c>
      <c r="G11821" s="7">
        <v>0.18834197254679999</v>
      </c>
      <c r="H11821" s="7">
        <v>0.14602128456569999</v>
      </c>
      <c r="I11821" s="7">
        <v>0.14407099224539999</v>
      </c>
      <c r="J11821" s="7">
        <v>0.15969158061140001</v>
      </c>
    </row>
    <row r="11822" spans="1:10" x14ac:dyDescent="0.2">
      <c r="B11822" s="10">
        <v>37.041324197549997</v>
      </c>
      <c r="C11822" s="10">
        <v>37.36679431628</v>
      </c>
      <c r="D11822" s="10">
        <v>26.759743045570001</v>
      </c>
      <c r="E11822" s="10">
        <v>10.28158115197</v>
      </c>
      <c r="F11822" s="10">
        <v>11.81884097431</v>
      </c>
      <c r="G11822" s="10">
        <v>25.54795334196</v>
      </c>
      <c r="H11822" s="10">
        <v>14.053676733110001</v>
      </c>
      <c r="I11822" s="10">
        <v>7.3531531199030002</v>
      </c>
      <c r="J11822" s="10">
        <v>95.814948366839999</v>
      </c>
    </row>
    <row r="11823" spans="1:10" x14ac:dyDescent="0.2">
      <c r="A11823" s="1" t="s">
        <v>790</v>
      </c>
      <c r="B11823" s="7">
        <v>1</v>
      </c>
      <c r="C11823" s="7">
        <v>1</v>
      </c>
      <c r="D11823" s="7">
        <v>1</v>
      </c>
      <c r="E11823" s="7">
        <v>1</v>
      </c>
      <c r="F11823" s="7">
        <v>1</v>
      </c>
      <c r="G11823" s="7">
        <v>1</v>
      </c>
      <c r="H11823" s="7">
        <v>1</v>
      </c>
      <c r="I11823" s="7">
        <v>1</v>
      </c>
      <c r="J11823" s="7">
        <v>1</v>
      </c>
    </row>
    <row r="11824" spans="1:10" x14ac:dyDescent="0.2">
      <c r="B11824" s="10">
        <v>260.26645994860002</v>
      </c>
      <c r="C11824" s="10">
        <v>192.4511098282</v>
      </c>
      <c r="D11824" s="10">
        <v>170.56295878</v>
      </c>
      <c r="E11824" s="10">
        <v>89.703501168659997</v>
      </c>
      <c r="F11824" s="10">
        <v>56.80448259744</v>
      </c>
      <c r="G11824" s="10">
        <v>135.64662723079999</v>
      </c>
      <c r="H11824" s="10">
        <v>96.244028909329998</v>
      </c>
      <c r="I11824" s="10">
        <v>51.038401313830001</v>
      </c>
      <c r="J11824" s="10">
        <v>600</v>
      </c>
    </row>
    <row r="11825" spans="1:7" x14ac:dyDescent="0.2">
      <c r="A11825" s="1" t="s">
        <v>601</v>
      </c>
    </row>
    <row r="11826" spans="1:7" x14ac:dyDescent="0.2">
      <c r="A11826" s="1" t="s">
        <v>169</v>
      </c>
    </row>
    <row r="11830" spans="1:7" x14ac:dyDescent="0.2">
      <c r="A11830" s="3" t="s">
        <v>785</v>
      </c>
    </row>
    <row r="11831" spans="1:7" x14ac:dyDescent="0.2">
      <c r="A11831" s="1" t="s">
        <v>602</v>
      </c>
    </row>
    <row r="11832" spans="1:7" ht="51" x14ac:dyDescent="0.2">
      <c r="A11832" s="4" t="s">
        <v>786</v>
      </c>
      <c r="B11832" s="4" t="s">
        <v>929</v>
      </c>
      <c r="C11832" s="4" t="s">
        <v>811</v>
      </c>
      <c r="D11832" s="4" t="s">
        <v>812</v>
      </c>
      <c r="E11832" s="4" t="s">
        <v>813</v>
      </c>
      <c r="F11832" s="4" t="s">
        <v>814</v>
      </c>
      <c r="G11832" s="4" t="s">
        <v>790</v>
      </c>
    </row>
    <row r="11833" spans="1:7" x14ac:dyDescent="0.2">
      <c r="A11833" s="1" t="s">
        <v>886</v>
      </c>
      <c r="B11833" s="7">
        <v>1.301851430129E-2</v>
      </c>
      <c r="C11833" s="7">
        <v>3.133288903143E-2</v>
      </c>
      <c r="D11833" s="7">
        <v>0</v>
      </c>
      <c r="E11833" s="7">
        <v>0</v>
      </c>
      <c r="F11833" s="7">
        <v>3.2106626322159999E-2</v>
      </c>
      <c r="G11833" s="7">
        <v>2.160148235694E-2</v>
      </c>
    </row>
    <row r="11834" spans="1:7" x14ac:dyDescent="0.2">
      <c r="B11834" s="10">
        <v>3.7573415157799999</v>
      </c>
      <c r="C11834" s="10">
        <v>7.8081168696230003</v>
      </c>
      <c r="D11834" s="10">
        <v>0</v>
      </c>
      <c r="E11834" s="10">
        <v>0</v>
      </c>
      <c r="F11834" s="10">
        <v>1.395431028762</v>
      </c>
      <c r="G11834" s="10">
        <v>12.96088941416</v>
      </c>
    </row>
    <row r="11835" spans="1:7" x14ac:dyDescent="0.2">
      <c r="A11835" s="1" t="s">
        <v>887</v>
      </c>
      <c r="B11835" s="7">
        <v>0.12134457258670001</v>
      </c>
      <c r="C11835" s="7">
        <v>0.1862411204902</v>
      </c>
      <c r="D11835" s="7">
        <v>0</v>
      </c>
      <c r="E11835" s="7">
        <v>0.36033138323519998</v>
      </c>
      <c r="F11835" s="7">
        <v>0.10588773775970001</v>
      </c>
      <c r="G11835" s="7">
        <v>0.15195374396440001</v>
      </c>
    </row>
    <row r="11836" spans="1:7" x14ac:dyDescent="0.2">
      <c r="B11836" s="10">
        <v>35.021891879729999</v>
      </c>
      <c r="C11836" s="10">
        <v>46.411054954379999</v>
      </c>
      <c r="D11836" s="10">
        <v>0</v>
      </c>
      <c r="E11836" s="10">
        <v>5.1371643543480001</v>
      </c>
      <c r="F11836" s="10">
        <v>4.6021351901819996</v>
      </c>
      <c r="G11836" s="10">
        <v>91.172246378639997</v>
      </c>
    </row>
    <row r="11837" spans="1:7" x14ac:dyDescent="0.2">
      <c r="A11837" s="1" t="s">
        <v>888</v>
      </c>
      <c r="B11837" s="7">
        <v>0.2303565665018</v>
      </c>
      <c r="C11837" s="7">
        <v>0.20800720773039999</v>
      </c>
      <c r="D11837" s="7">
        <v>0.2176575978311</v>
      </c>
      <c r="E11837" s="7">
        <v>0.15159704815389999</v>
      </c>
      <c r="F11837" s="7">
        <v>0.40544112289270001</v>
      </c>
      <c r="G11837" s="7">
        <v>0.23179086896850001</v>
      </c>
    </row>
    <row r="11838" spans="1:7" x14ac:dyDescent="0.2">
      <c r="B11838" s="10">
        <v>66.484413714070001</v>
      </c>
      <c r="C11838" s="10">
        <v>51.835136748910003</v>
      </c>
      <c r="D11838" s="10">
        <v>0.97224136417280005</v>
      </c>
      <c r="E11838" s="10">
        <v>2.1612853840500001</v>
      </c>
      <c r="F11838" s="10">
        <v>17.62144416992</v>
      </c>
      <c r="G11838" s="10">
        <v>139.0745213811</v>
      </c>
    </row>
    <row r="11839" spans="1:7" x14ac:dyDescent="0.2">
      <c r="A11839" s="1" t="s">
        <v>889</v>
      </c>
      <c r="B11839" s="7">
        <v>0.43560223806140003</v>
      </c>
      <c r="C11839" s="7">
        <v>0.44493758937139999</v>
      </c>
      <c r="D11839" s="7">
        <v>0.57640974501700004</v>
      </c>
      <c r="E11839" s="7">
        <v>0.48807156861090001</v>
      </c>
      <c r="F11839" s="7">
        <v>0.34155970282920001</v>
      </c>
      <c r="G11839" s="7">
        <v>0.4349623240987</v>
      </c>
    </row>
    <row r="11840" spans="1:7" x14ac:dyDescent="0.2">
      <c r="B11840" s="10">
        <v>125.72144067719999</v>
      </c>
      <c r="C11840" s="10">
        <v>110.8778923647</v>
      </c>
      <c r="D11840" s="10">
        <v>2.5747293106329998</v>
      </c>
      <c r="E11840" s="10">
        <v>6.958327754101</v>
      </c>
      <c r="F11840" s="10">
        <v>14.845004352689999</v>
      </c>
      <c r="G11840" s="10">
        <v>260.97739445920001</v>
      </c>
    </row>
    <row r="11841" spans="1:9" x14ac:dyDescent="0.2">
      <c r="A11841" s="1" t="s">
        <v>890</v>
      </c>
      <c r="B11841" s="7">
        <v>0.1996781085488</v>
      </c>
      <c r="C11841" s="7">
        <v>0.1294811933766</v>
      </c>
      <c r="D11841" s="7">
        <v>0.20593265715190001</v>
      </c>
      <c r="E11841" s="7">
        <v>0</v>
      </c>
      <c r="F11841" s="7">
        <v>0.1150048101962</v>
      </c>
      <c r="G11841" s="7">
        <v>0.15969158061140001</v>
      </c>
    </row>
    <row r="11842" spans="1:9" x14ac:dyDescent="0.2">
      <c r="B11842" s="10">
        <v>57.630143477140003</v>
      </c>
      <c r="C11842" s="10">
        <v>32.266551906159997</v>
      </c>
      <c r="D11842" s="10">
        <v>0.91986794631640001</v>
      </c>
      <c r="E11842" s="10">
        <v>0</v>
      </c>
      <c r="F11842" s="10">
        <v>4.9983850372300003</v>
      </c>
      <c r="G11842" s="10">
        <v>95.814948366839999</v>
      </c>
    </row>
    <row r="11843" spans="1:9" x14ac:dyDescent="0.2">
      <c r="A11843" s="1" t="s">
        <v>790</v>
      </c>
      <c r="B11843" s="7">
        <v>1</v>
      </c>
      <c r="C11843" s="7">
        <v>1</v>
      </c>
      <c r="D11843" s="7">
        <v>1</v>
      </c>
      <c r="E11843" s="7">
        <v>1</v>
      </c>
      <c r="F11843" s="7">
        <v>1</v>
      </c>
      <c r="G11843" s="7">
        <v>1</v>
      </c>
    </row>
    <row r="11844" spans="1:9" x14ac:dyDescent="0.2">
      <c r="B11844" s="10">
        <v>288.6152312639</v>
      </c>
      <c r="C11844" s="10">
        <v>249.19875284369999</v>
      </c>
      <c r="D11844" s="10">
        <v>4.4668386211220001</v>
      </c>
      <c r="E11844" s="10">
        <v>14.256777492499999</v>
      </c>
      <c r="F11844" s="10">
        <v>43.462399778779996</v>
      </c>
      <c r="G11844" s="10">
        <v>600</v>
      </c>
    </row>
    <row r="11845" spans="1:9" x14ac:dyDescent="0.2">
      <c r="A11845" s="1" t="s">
        <v>602</v>
      </c>
    </row>
    <row r="11846" spans="1:9" x14ac:dyDescent="0.2">
      <c r="A11846" s="1" t="s">
        <v>169</v>
      </c>
    </row>
    <row r="11850" spans="1:9" x14ac:dyDescent="0.2">
      <c r="A11850" s="3" t="s">
        <v>785</v>
      </c>
    </row>
    <row r="11851" spans="1:9" x14ac:dyDescent="0.2">
      <c r="A11851" s="1" t="s">
        <v>89</v>
      </c>
    </row>
    <row r="11852" spans="1:9" ht="68" x14ac:dyDescent="0.2">
      <c r="A11852" s="4" t="s">
        <v>786</v>
      </c>
      <c r="B11852" s="4" t="s">
        <v>815</v>
      </c>
      <c r="C11852" s="4" t="s">
        <v>816</v>
      </c>
      <c r="D11852" s="4" t="s">
        <v>817</v>
      </c>
      <c r="E11852" s="4" t="s">
        <v>818</v>
      </c>
      <c r="F11852" s="4" t="s">
        <v>819</v>
      </c>
      <c r="G11852" s="4" t="s">
        <v>820</v>
      </c>
      <c r="H11852" s="4" t="s">
        <v>796</v>
      </c>
      <c r="I11852" s="4" t="s">
        <v>790</v>
      </c>
    </row>
    <row r="11853" spans="1:9" x14ac:dyDescent="0.2">
      <c r="A11853" s="1" t="s">
        <v>886</v>
      </c>
      <c r="B11853" s="7">
        <v>2.2114998340379999E-2</v>
      </c>
      <c r="C11853" s="7">
        <v>1.8539841541959999E-2</v>
      </c>
      <c r="D11853" s="7">
        <v>1.6993698207329998E-2</v>
      </c>
      <c r="E11853" s="7">
        <v>4.2184463943559999E-2</v>
      </c>
      <c r="F11853" s="7">
        <v>1.495946002468E-2</v>
      </c>
      <c r="G11853" s="7">
        <v>2.0262598011010002E-2</v>
      </c>
      <c r="H11853" s="7">
        <v>4.1060290157060003E-2</v>
      </c>
      <c r="I11853" s="7">
        <v>2.160148235694E-2</v>
      </c>
    </row>
    <row r="11854" spans="1:9" x14ac:dyDescent="0.2">
      <c r="B11854" s="10">
        <v>6.6288185877519998</v>
      </c>
      <c r="C11854" s="10">
        <v>4.9366397976509999</v>
      </c>
      <c r="D11854" s="10">
        <v>4.0581824025840003</v>
      </c>
      <c r="E11854" s="10">
        <v>2.570636185168</v>
      </c>
      <c r="F11854" s="10">
        <v>1.293994116011</v>
      </c>
      <c r="G11854" s="10">
        <v>3.6426456816399999</v>
      </c>
      <c r="H11854" s="10">
        <v>1.395431028762</v>
      </c>
      <c r="I11854" s="10">
        <v>12.96088941416</v>
      </c>
    </row>
    <row r="11855" spans="1:9" x14ac:dyDescent="0.2">
      <c r="A11855" s="1" t="s">
        <v>887</v>
      </c>
      <c r="B11855" s="7">
        <v>0.1386939880634</v>
      </c>
      <c r="C11855" s="7">
        <v>0.15891805085050001</v>
      </c>
      <c r="D11855" s="7">
        <v>0.12938065818899999</v>
      </c>
      <c r="E11855" s="7">
        <v>0.17519127365709999</v>
      </c>
      <c r="F11855" s="7">
        <v>0.16882793913050001</v>
      </c>
      <c r="G11855" s="7">
        <v>0.1541497533773</v>
      </c>
      <c r="H11855" s="7">
        <v>0.2143378976201</v>
      </c>
      <c r="I11855" s="7">
        <v>0.15195374396440001</v>
      </c>
    </row>
    <row r="11856" spans="1:9" x14ac:dyDescent="0.2">
      <c r="B11856" s="10">
        <v>41.572568622159999</v>
      </c>
      <c r="C11856" s="10">
        <v>42.315419612310002</v>
      </c>
      <c r="D11856" s="10">
        <v>30.896765606359999</v>
      </c>
      <c r="E11856" s="10">
        <v>10.675803015810001</v>
      </c>
      <c r="F11856" s="10">
        <v>14.603626032799999</v>
      </c>
      <c r="G11856" s="10">
        <v>27.711793579510001</v>
      </c>
      <c r="H11856" s="10">
        <v>7.284258144172</v>
      </c>
      <c r="I11856" s="10">
        <v>91.172246378639997</v>
      </c>
    </row>
    <row r="11857" spans="1:10" x14ac:dyDescent="0.2">
      <c r="A11857" s="1" t="s">
        <v>888</v>
      </c>
      <c r="B11857" s="7">
        <v>0.22786816681700001</v>
      </c>
      <c r="C11857" s="7">
        <v>0.24568099613389999</v>
      </c>
      <c r="D11857" s="7">
        <v>0.2136295671666</v>
      </c>
      <c r="E11857" s="7">
        <v>0.28366670986199999</v>
      </c>
      <c r="F11857" s="7">
        <v>0.2152472862232</v>
      </c>
      <c r="G11857" s="7">
        <v>0.26032465083180001</v>
      </c>
      <c r="H11857" s="7">
        <v>0.15755948465319999</v>
      </c>
      <c r="I11857" s="7">
        <v>0.23179086896850001</v>
      </c>
    </row>
    <row r="11858" spans="1:10" x14ac:dyDescent="0.2">
      <c r="B11858" s="10">
        <v>68.30191513039</v>
      </c>
      <c r="C11858" s="10">
        <v>65.417958416540003</v>
      </c>
      <c r="D11858" s="10">
        <v>51.01583772819</v>
      </c>
      <c r="E11858" s="10">
        <v>17.2860774022</v>
      </c>
      <c r="F11858" s="10">
        <v>18.618902112810002</v>
      </c>
      <c r="G11858" s="10">
        <v>46.79905630372</v>
      </c>
      <c r="H11858" s="10">
        <v>5.3546478341929999</v>
      </c>
      <c r="I11858" s="10">
        <v>139.0745213811</v>
      </c>
    </row>
    <row r="11859" spans="1:10" x14ac:dyDescent="0.2">
      <c r="A11859" s="1" t="s">
        <v>889</v>
      </c>
      <c r="B11859" s="7">
        <v>0.44419680683669999</v>
      </c>
      <c r="C11859" s="7">
        <v>0.42661299283839998</v>
      </c>
      <c r="D11859" s="7">
        <v>0.49042726482080001</v>
      </c>
      <c r="E11859" s="7">
        <v>0.26302785320639999</v>
      </c>
      <c r="F11859" s="7">
        <v>0.43668875358909998</v>
      </c>
      <c r="G11859" s="7">
        <v>0.42176488323610001</v>
      </c>
      <c r="H11859" s="7">
        <v>0.4189322792629</v>
      </c>
      <c r="I11859" s="7">
        <v>0.4349623240987</v>
      </c>
    </row>
    <row r="11860" spans="1:10" x14ac:dyDescent="0.2">
      <c r="B11860" s="10">
        <v>133.1449365023</v>
      </c>
      <c r="C11860" s="10">
        <v>113.5950743632</v>
      </c>
      <c r="D11860" s="10">
        <v>117.11654941499999</v>
      </c>
      <c r="E11860" s="10">
        <v>16.028387087340001</v>
      </c>
      <c r="F11860" s="10">
        <v>37.773601235610002</v>
      </c>
      <c r="G11860" s="10">
        <v>75.821473127610005</v>
      </c>
      <c r="H11860" s="10">
        <v>14.23738359367</v>
      </c>
      <c r="I11860" s="10">
        <v>260.97739445920001</v>
      </c>
    </row>
    <row r="11861" spans="1:10" x14ac:dyDescent="0.2">
      <c r="A11861" s="1" t="s">
        <v>890</v>
      </c>
      <c r="B11861" s="7">
        <v>0.1671260399425</v>
      </c>
      <c r="C11861" s="7">
        <v>0.15024811863519999</v>
      </c>
      <c r="D11861" s="7">
        <v>0.14956881161630001</v>
      </c>
      <c r="E11861" s="7">
        <v>0.235929699331</v>
      </c>
      <c r="F11861" s="7">
        <v>0.16427656103249999</v>
      </c>
      <c r="G11861" s="7">
        <v>0.14349811454370001</v>
      </c>
      <c r="H11861" s="7">
        <v>0.16811004830670001</v>
      </c>
      <c r="I11861" s="7">
        <v>0.15969158061140001</v>
      </c>
    </row>
    <row r="11862" spans="1:10" x14ac:dyDescent="0.2">
      <c r="B11862" s="10">
        <v>50.094880542939997</v>
      </c>
      <c r="C11862" s="10">
        <v>40.006859837390003</v>
      </c>
      <c r="D11862" s="10">
        <v>35.717800320519999</v>
      </c>
      <c r="E11862" s="10">
        <v>14.37708022242</v>
      </c>
      <c r="F11862" s="10">
        <v>14.209931576660001</v>
      </c>
      <c r="G11862" s="10">
        <v>25.796928260729999</v>
      </c>
      <c r="H11862" s="10">
        <v>5.7132079865119998</v>
      </c>
      <c r="I11862" s="10">
        <v>95.814948366839999</v>
      </c>
    </row>
    <row r="11863" spans="1:10" x14ac:dyDescent="0.2">
      <c r="A11863" s="1" t="s">
        <v>790</v>
      </c>
      <c r="B11863" s="7">
        <v>1</v>
      </c>
      <c r="C11863" s="7">
        <v>1</v>
      </c>
      <c r="D11863" s="7">
        <v>1</v>
      </c>
      <c r="E11863" s="7">
        <v>1</v>
      </c>
      <c r="F11863" s="7">
        <v>1</v>
      </c>
      <c r="G11863" s="7">
        <v>1</v>
      </c>
      <c r="H11863" s="7">
        <v>1</v>
      </c>
      <c r="I11863" s="7">
        <v>1</v>
      </c>
    </row>
    <row r="11864" spans="1:10" x14ac:dyDescent="0.2">
      <c r="B11864" s="10">
        <v>299.74311938559998</v>
      </c>
      <c r="C11864" s="10">
        <v>266.27195202709999</v>
      </c>
      <c r="D11864" s="10">
        <v>238.80513547269999</v>
      </c>
      <c r="E11864" s="10">
        <v>60.937983912939998</v>
      </c>
      <c r="F11864" s="10">
        <v>86.500055073880006</v>
      </c>
      <c r="G11864" s="10">
        <v>179.77189695320001</v>
      </c>
      <c r="H11864" s="10">
        <v>33.984928587299997</v>
      </c>
      <c r="I11864" s="10">
        <v>600</v>
      </c>
    </row>
    <row r="11865" spans="1:10" x14ac:dyDescent="0.2">
      <c r="A11865" s="1" t="s">
        <v>89</v>
      </c>
    </row>
    <row r="11866" spans="1:10" x14ac:dyDescent="0.2">
      <c r="A11866" s="1" t="s">
        <v>169</v>
      </c>
    </row>
    <row r="11870" spans="1:10" x14ac:dyDescent="0.2">
      <c r="A11870" s="3" t="s">
        <v>785</v>
      </c>
    </row>
    <row r="11871" spans="1:10" x14ac:dyDescent="0.2">
      <c r="A11871" s="1" t="s">
        <v>603</v>
      </c>
    </row>
    <row r="11872" spans="1:10" ht="51" x14ac:dyDescent="0.2">
      <c r="A11872" s="4" t="s">
        <v>786</v>
      </c>
      <c r="B11872" s="4" t="s">
        <v>821</v>
      </c>
      <c r="C11872" s="4" t="s">
        <v>822</v>
      </c>
      <c r="D11872" s="4" t="s">
        <v>823</v>
      </c>
      <c r="E11872" s="4" t="s">
        <v>824</v>
      </c>
      <c r="F11872" s="4" t="s">
        <v>825</v>
      </c>
      <c r="G11872" s="4" t="s">
        <v>826</v>
      </c>
      <c r="H11872" s="4" t="s">
        <v>827</v>
      </c>
      <c r="I11872" s="4" t="s">
        <v>796</v>
      </c>
      <c r="J11872" s="4" t="s">
        <v>790</v>
      </c>
    </row>
    <row r="11873" spans="1:10" x14ac:dyDescent="0.2">
      <c r="A11873" s="1" t="s">
        <v>886</v>
      </c>
      <c r="B11873" s="7">
        <v>1.5485601522619999E-2</v>
      </c>
      <c r="C11873" s="7">
        <v>2.9804163928760001E-2</v>
      </c>
      <c r="D11873" s="7">
        <v>1.7676796818410001E-2</v>
      </c>
      <c r="E11873" s="7">
        <v>1.1078072598600001E-2</v>
      </c>
      <c r="F11873" s="7">
        <v>1.4070006491790001E-2</v>
      </c>
      <c r="G11873" s="7">
        <v>2.8625320295670002E-2</v>
      </c>
      <c r="H11873" s="7">
        <v>3.0543228621580001E-2</v>
      </c>
      <c r="I11873" s="7">
        <v>4.9407701103340002E-2</v>
      </c>
      <c r="J11873" s="7">
        <v>2.160148235694E-2</v>
      </c>
    </row>
    <row r="11874" spans="1:10" x14ac:dyDescent="0.2">
      <c r="B11874" s="10">
        <v>4.8294354691050003</v>
      </c>
      <c r="C11874" s="10">
        <v>3.8459029569530001</v>
      </c>
      <c r="D11874" s="10">
        <v>3.6821972592900001</v>
      </c>
      <c r="E11874" s="10">
        <v>1.147238209815</v>
      </c>
      <c r="F11874" s="10">
        <v>1.4233979753529999</v>
      </c>
      <c r="G11874" s="10">
        <v>1.4233979753529999</v>
      </c>
      <c r="H11874" s="10">
        <v>2.4225049815989999</v>
      </c>
      <c r="I11874" s="10">
        <v>2.8621530127539998</v>
      </c>
      <c r="J11874" s="10">
        <v>12.96088941416</v>
      </c>
    </row>
    <row r="11875" spans="1:10" x14ac:dyDescent="0.2">
      <c r="A11875" s="1" t="s">
        <v>887</v>
      </c>
      <c r="B11875" s="7">
        <v>0.14602840416240001</v>
      </c>
      <c r="C11875" s="7">
        <v>0.17962532838539999</v>
      </c>
      <c r="D11875" s="7">
        <v>0.1255069429539</v>
      </c>
      <c r="E11875" s="7">
        <v>0.1873067575862</v>
      </c>
      <c r="F11875" s="7">
        <v>0.10749291756819999</v>
      </c>
      <c r="G11875" s="7">
        <v>0.17130747968410001</v>
      </c>
      <c r="H11875" s="7">
        <v>0.18484012373459999</v>
      </c>
      <c r="I11875" s="7">
        <v>0.19985859655909999</v>
      </c>
      <c r="J11875" s="7">
        <v>0.15195374396440001</v>
      </c>
    </row>
    <row r="11876" spans="1:10" x14ac:dyDescent="0.2">
      <c r="B11876" s="10">
        <v>45.541321306039997</v>
      </c>
      <c r="C11876" s="10">
        <v>23.1786935286</v>
      </c>
      <c r="D11876" s="10">
        <v>26.143951651089999</v>
      </c>
      <c r="E11876" s="10">
        <v>19.397369654950001</v>
      </c>
      <c r="F11876" s="10">
        <v>10.874565077190001</v>
      </c>
      <c r="G11876" s="10">
        <v>8.5182879082749992</v>
      </c>
      <c r="H11876" s="10">
        <v>14.660405620320001</v>
      </c>
      <c r="I11876" s="10">
        <v>11.577666466809999</v>
      </c>
      <c r="J11876" s="10">
        <v>91.172246378639997</v>
      </c>
    </row>
    <row r="11877" spans="1:10" x14ac:dyDescent="0.2">
      <c r="A11877" s="1" t="s">
        <v>888</v>
      </c>
      <c r="B11877" s="7">
        <v>0.2361560652096</v>
      </c>
      <c r="C11877" s="7">
        <v>0.28154102363099998</v>
      </c>
      <c r="D11877" s="7">
        <v>0.24636671899150001</v>
      </c>
      <c r="E11877" s="7">
        <v>0.21561761664529999</v>
      </c>
      <c r="F11877" s="7">
        <v>0.16293866244919999</v>
      </c>
      <c r="G11877" s="7">
        <v>0.20405154985890001</v>
      </c>
      <c r="H11877" s="7">
        <v>0.33012230491619998</v>
      </c>
      <c r="I11877" s="7">
        <v>0.21771143922149999</v>
      </c>
      <c r="J11877" s="7">
        <v>0.23179086896850001</v>
      </c>
    </row>
    <row r="11878" spans="1:10" x14ac:dyDescent="0.2">
      <c r="B11878" s="10">
        <v>73.649091118719994</v>
      </c>
      <c r="C11878" s="10">
        <v>36.329804717019996</v>
      </c>
      <c r="D11878" s="10">
        <v>51.319866759249997</v>
      </c>
      <c r="E11878" s="10">
        <v>22.32922435947</v>
      </c>
      <c r="F11878" s="10">
        <v>16.483756590470001</v>
      </c>
      <c r="G11878" s="10">
        <v>10.14649128592</v>
      </c>
      <c r="H11878" s="10">
        <v>26.1833134311</v>
      </c>
      <c r="I11878" s="10">
        <v>12.611868954909999</v>
      </c>
      <c r="J11878" s="10">
        <v>139.0745213811</v>
      </c>
    </row>
    <row r="11879" spans="1:10" x14ac:dyDescent="0.2">
      <c r="A11879" s="1" t="s">
        <v>889</v>
      </c>
      <c r="B11879" s="7">
        <v>0.45297534250310001</v>
      </c>
      <c r="C11879" s="7">
        <v>0.40986812409930001</v>
      </c>
      <c r="D11879" s="7">
        <v>0.44581336565320001</v>
      </c>
      <c r="E11879" s="7">
        <v>0.46738146147370002</v>
      </c>
      <c r="F11879" s="7">
        <v>0.43051220772659998</v>
      </c>
      <c r="G11879" s="7">
        <v>0.4992187837548</v>
      </c>
      <c r="H11879" s="7">
        <v>0.35385058625280003</v>
      </c>
      <c r="I11879" s="7">
        <v>0.40165758088499998</v>
      </c>
      <c r="J11879" s="7">
        <v>0.4349623240987</v>
      </c>
    </row>
    <row r="11880" spans="1:10" x14ac:dyDescent="0.2">
      <c r="B11880" s="10">
        <v>141.2676919601</v>
      </c>
      <c r="C11880" s="10">
        <v>52.889020279249998</v>
      </c>
      <c r="D11880" s="10">
        <v>92.865962653029996</v>
      </c>
      <c r="E11880" s="10">
        <v>48.401729307079997</v>
      </c>
      <c r="F11880" s="10">
        <v>43.55294400188</v>
      </c>
      <c r="G11880" s="10">
        <v>24.82372244974</v>
      </c>
      <c r="H11880" s="10">
        <v>28.065297829510001</v>
      </c>
      <c r="I11880" s="10">
        <v>23.267738217990001</v>
      </c>
      <c r="J11880" s="10">
        <v>260.97739445920001</v>
      </c>
    </row>
    <row r="11881" spans="1:10" x14ac:dyDescent="0.2">
      <c r="A11881" s="1" t="s">
        <v>890</v>
      </c>
      <c r="B11881" s="7">
        <v>0.1493545866022</v>
      </c>
      <c r="C11881" s="7">
        <v>9.9161359955539999E-2</v>
      </c>
      <c r="D11881" s="7">
        <v>0.16463617558300001</v>
      </c>
      <c r="E11881" s="7">
        <v>0.11861609169619999</v>
      </c>
      <c r="F11881" s="5">
        <v>0.28498620576419997</v>
      </c>
      <c r="G11881" s="7">
        <v>9.6796866406630003E-2</v>
      </c>
      <c r="H11881" s="7">
        <v>0.10064375647480001</v>
      </c>
      <c r="I11881" s="7">
        <v>0.13136468223110001</v>
      </c>
      <c r="J11881" s="7">
        <v>0.15969158061140001</v>
      </c>
    </row>
    <row r="11882" spans="1:10" x14ac:dyDescent="0.2">
      <c r="B11882" s="10">
        <v>46.5786451341</v>
      </c>
      <c r="C11882" s="10">
        <v>12.7956941983</v>
      </c>
      <c r="D11882" s="10">
        <v>34.294837505879997</v>
      </c>
      <c r="E11882" s="10">
        <v>12.283807628230001</v>
      </c>
      <c r="F11882" s="8">
        <v>28.830746348640002</v>
      </c>
      <c r="G11882" s="10">
        <v>4.8132374499420001</v>
      </c>
      <c r="H11882" s="10">
        <v>7.9824567483599997</v>
      </c>
      <c r="I11882" s="10">
        <v>7.609862685795</v>
      </c>
      <c r="J11882" s="10">
        <v>95.814948366839999</v>
      </c>
    </row>
    <row r="11883" spans="1:10" x14ac:dyDescent="0.2">
      <c r="A11883" s="1" t="s">
        <v>790</v>
      </c>
      <c r="B11883" s="7">
        <v>1</v>
      </c>
      <c r="C11883" s="7">
        <v>1</v>
      </c>
      <c r="D11883" s="7">
        <v>1</v>
      </c>
      <c r="E11883" s="7">
        <v>1</v>
      </c>
      <c r="F11883" s="7">
        <v>1</v>
      </c>
      <c r="G11883" s="7">
        <v>1</v>
      </c>
      <c r="H11883" s="7">
        <v>1</v>
      </c>
      <c r="I11883" s="7">
        <v>1</v>
      </c>
      <c r="J11883" s="7">
        <v>1</v>
      </c>
    </row>
    <row r="11884" spans="1:10" x14ac:dyDescent="0.2">
      <c r="B11884" s="10">
        <v>311.86618498809997</v>
      </c>
      <c r="C11884" s="10">
        <v>129.0391156801</v>
      </c>
      <c r="D11884" s="10">
        <v>208.30681582849999</v>
      </c>
      <c r="E11884" s="10">
        <v>103.55936915949999</v>
      </c>
      <c r="F11884" s="10">
        <v>101.16540999350001</v>
      </c>
      <c r="G11884" s="10">
        <v>49.725137069239999</v>
      </c>
      <c r="H11884" s="10">
        <v>79.313978610890004</v>
      </c>
      <c r="I11884" s="10">
        <v>57.929289338259998</v>
      </c>
      <c r="J11884" s="10">
        <v>600</v>
      </c>
    </row>
    <row r="11885" spans="1:10" x14ac:dyDescent="0.2">
      <c r="A11885" s="1" t="s">
        <v>603</v>
      </c>
    </row>
    <row r="11886" spans="1:10" x14ac:dyDescent="0.2">
      <c r="A11886" s="1" t="s">
        <v>169</v>
      </c>
    </row>
    <row r="11890" spans="1:4" x14ac:dyDescent="0.2">
      <c r="A11890" s="3" t="s">
        <v>785</v>
      </c>
    </row>
    <row r="11891" spans="1:4" x14ac:dyDescent="0.2">
      <c r="A11891" s="1" t="s">
        <v>21</v>
      </c>
    </row>
    <row r="11892" spans="1:4" ht="34" x14ac:dyDescent="0.2">
      <c r="A11892" s="4" t="s">
        <v>786</v>
      </c>
      <c r="B11892" s="4" t="s">
        <v>828</v>
      </c>
      <c r="C11892" s="4" t="s">
        <v>829</v>
      </c>
      <c r="D11892" s="4" t="s">
        <v>790</v>
      </c>
    </row>
    <row r="11893" spans="1:4" x14ac:dyDescent="0.2">
      <c r="A11893" s="1" t="s">
        <v>886</v>
      </c>
      <c r="B11893" s="7">
        <v>2.4997512690160002E-2</v>
      </c>
      <c r="C11893" s="7">
        <v>1.7567999819420001E-2</v>
      </c>
      <c r="D11893" s="7">
        <v>2.160148235694E-2</v>
      </c>
    </row>
    <row r="11894" spans="1:4" x14ac:dyDescent="0.2">
      <c r="B11894" s="10">
        <v>8.1426897836919991</v>
      </c>
      <c r="C11894" s="10">
        <v>4.8181996304729999</v>
      </c>
      <c r="D11894" s="10">
        <v>12.96088941416</v>
      </c>
    </row>
    <row r="11895" spans="1:4" x14ac:dyDescent="0.2">
      <c r="A11895" s="1" t="s">
        <v>887</v>
      </c>
      <c r="B11895" s="7">
        <v>0.1152520074734</v>
      </c>
      <c r="C11895" s="7">
        <v>0.1955445834765</v>
      </c>
      <c r="D11895" s="7">
        <v>0.15195374396440001</v>
      </c>
    </row>
    <row r="11896" spans="1:4" x14ac:dyDescent="0.2">
      <c r="B11896" s="10">
        <v>37.542188914390003</v>
      </c>
      <c r="C11896" s="10">
        <v>53.630057464250001</v>
      </c>
      <c r="D11896" s="10">
        <v>91.172246378639997</v>
      </c>
    </row>
    <row r="11897" spans="1:4" x14ac:dyDescent="0.2">
      <c r="A11897" s="1" t="s">
        <v>888</v>
      </c>
      <c r="B11897" s="7">
        <v>0.2505578105372</v>
      </c>
      <c r="C11897" s="7">
        <v>0.2095012768058</v>
      </c>
      <c r="D11897" s="7">
        <v>0.23179086896850001</v>
      </c>
    </row>
    <row r="11898" spans="1:4" x14ac:dyDescent="0.2">
      <c r="B11898" s="10">
        <v>81.616701204370003</v>
      </c>
      <c r="C11898" s="10">
        <v>57.457820176749998</v>
      </c>
      <c r="D11898" s="10">
        <v>139.0745213811</v>
      </c>
    </row>
    <row r="11899" spans="1:4" x14ac:dyDescent="0.2">
      <c r="A11899" s="1" t="s">
        <v>889</v>
      </c>
      <c r="B11899" s="7">
        <v>0.4305785896996</v>
      </c>
      <c r="C11899" s="7">
        <v>0.44016890779000001</v>
      </c>
      <c r="D11899" s="7">
        <v>0.4349623240987</v>
      </c>
    </row>
    <row r="11900" spans="1:4" x14ac:dyDescent="0.2">
      <c r="B11900" s="10">
        <v>140.2566698087</v>
      </c>
      <c r="C11900" s="10">
        <v>120.7207246505</v>
      </c>
      <c r="D11900" s="10">
        <v>260.97739445920001</v>
      </c>
    </row>
    <row r="11901" spans="1:4" x14ac:dyDescent="0.2">
      <c r="A11901" s="1" t="s">
        <v>890</v>
      </c>
      <c r="B11901" s="7">
        <v>0.17861407959969999</v>
      </c>
      <c r="C11901" s="7">
        <v>0.1372172321083</v>
      </c>
      <c r="D11901" s="7">
        <v>0.15969158061140001</v>
      </c>
    </row>
    <row r="11902" spans="1:4" x14ac:dyDescent="0.2">
      <c r="B11902" s="10">
        <v>58.181750288810001</v>
      </c>
      <c r="C11902" s="10">
        <v>37.633198078029999</v>
      </c>
      <c r="D11902" s="10">
        <v>95.814948366839999</v>
      </c>
    </row>
    <row r="11903" spans="1:4" x14ac:dyDescent="0.2">
      <c r="A11903" s="1" t="s">
        <v>790</v>
      </c>
      <c r="B11903" s="7">
        <v>1</v>
      </c>
      <c r="C11903" s="7">
        <v>1</v>
      </c>
      <c r="D11903" s="7">
        <v>1</v>
      </c>
    </row>
    <row r="11904" spans="1:4" x14ac:dyDescent="0.2">
      <c r="B11904" s="10">
        <v>325.74</v>
      </c>
      <c r="C11904" s="10">
        <v>274.26</v>
      </c>
      <c r="D11904" s="10">
        <v>600</v>
      </c>
    </row>
    <row r="11905" spans="1:8" x14ac:dyDescent="0.2">
      <c r="A11905" s="1" t="s">
        <v>21</v>
      </c>
    </row>
    <row r="11906" spans="1:8" x14ac:dyDescent="0.2">
      <c r="A11906" s="1" t="s">
        <v>169</v>
      </c>
    </row>
    <row r="11910" spans="1:8" x14ac:dyDescent="0.2">
      <c r="A11910" s="3" t="s">
        <v>785</v>
      </c>
    </row>
    <row r="11911" spans="1:8" x14ac:dyDescent="0.2">
      <c r="A11911" s="1" t="s">
        <v>22</v>
      </c>
    </row>
    <row r="11912" spans="1:8" ht="34" x14ac:dyDescent="0.2">
      <c r="A11912" s="4" t="s">
        <v>786</v>
      </c>
      <c r="B11912" s="4" t="s">
        <v>830</v>
      </c>
      <c r="C11912" s="4" t="s">
        <v>831</v>
      </c>
      <c r="D11912" s="4" t="s">
        <v>832</v>
      </c>
      <c r="E11912" s="4" t="s">
        <v>833</v>
      </c>
      <c r="F11912" s="4" t="s">
        <v>834</v>
      </c>
      <c r="G11912" s="4" t="s">
        <v>835</v>
      </c>
      <c r="H11912" s="4" t="s">
        <v>790</v>
      </c>
    </row>
    <row r="11913" spans="1:8" x14ac:dyDescent="0.2">
      <c r="A11913" s="1" t="s">
        <v>886</v>
      </c>
      <c r="B11913" s="5">
        <v>5.4659621348540001E-2</v>
      </c>
      <c r="C11913" s="6">
        <v>0</v>
      </c>
      <c r="D11913" s="5">
        <v>0.1140064479015</v>
      </c>
      <c r="E11913" s="7">
        <v>8.7377501738389995E-3</v>
      </c>
      <c r="F11913" s="6">
        <v>0</v>
      </c>
      <c r="G11913" s="6">
        <v>0</v>
      </c>
      <c r="H11913" s="7">
        <v>2.160148235694E-2</v>
      </c>
    </row>
    <row r="11914" spans="1:8" x14ac:dyDescent="0.2">
      <c r="B11914" s="8">
        <v>12.96088941416</v>
      </c>
      <c r="C11914" s="9">
        <v>0</v>
      </c>
      <c r="D11914" s="8">
        <v>11.792826970929999</v>
      </c>
      <c r="E11914" s="10">
        <v>1.1680624432390001</v>
      </c>
      <c r="F11914" s="9">
        <v>0</v>
      </c>
      <c r="G11914" s="9">
        <v>0</v>
      </c>
      <c r="H11914" s="10">
        <v>12.96088941416</v>
      </c>
    </row>
    <row r="11915" spans="1:8" x14ac:dyDescent="0.2">
      <c r="A11915" s="1" t="s">
        <v>887</v>
      </c>
      <c r="B11915" s="5">
        <v>0.3844983399909</v>
      </c>
      <c r="C11915" s="6">
        <v>0</v>
      </c>
      <c r="D11915" s="5">
        <v>0.61980384256620003</v>
      </c>
      <c r="E11915" s="7">
        <v>0.20242173027820001</v>
      </c>
      <c r="F11915" s="6">
        <v>0</v>
      </c>
      <c r="G11915" s="6">
        <v>0</v>
      </c>
      <c r="H11915" s="7">
        <v>0.15195374396440001</v>
      </c>
    </row>
    <row r="11916" spans="1:8" x14ac:dyDescent="0.2">
      <c r="B11916" s="8">
        <v>91.172246378639997</v>
      </c>
      <c r="C11916" s="9">
        <v>0</v>
      </c>
      <c r="D11916" s="8">
        <v>64.112509475050004</v>
      </c>
      <c r="E11916" s="10">
        <v>27.05973690359</v>
      </c>
      <c r="F11916" s="9">
        <v>0</v>
      </c>
      <c r="G11916" s="9">
        <v>0</v>
      </c>
      <c r="H11916" s="10">
        <v>91.172246378639997</v>
      </c>
    </row>
    <row r="11917" spans="1:8" x14ac:dyDescent="0.2">
      <c r="A11917" s="1" t="s">
        <v>888</v>
      </c>
      <c r="B11917" s="5">
        <v>0.38931676780250002</v>
      </c>
      <c r="C11917" s="6">
        <v>0.12885727898970001</v>
      </c>
      <c r="D11917" s="6">
        <v>6.1161474530340001E-2</v>
      </c>
      <c r="E11917" s="5">
        <v>0.64323944536139999</v>
      </c>
      <c r="F11917" s="7">
        <v>0.2654389725238</v>
      </c>
      <c r="G11917" s="6">
        <v>0</v>
      </c>
      <c r="H11917" s="7">
        <v>0.23179086896850001</v>
      </c>
    </row>
    <row r="11918" spans="1:8" x14ac:dyDescent="0.2">
      <c r="B11918" s="8">
        <v>92.314791981339994</v>
      </c>
      <c r="C11918" s="9">
        <v>46.759729399789997</v>
      </c>
      <c r="D11918" s="9">
        <v>6.3265429254179999</v>
      </c>
      <c r="E11918" s="8">
        <v>85.988249055919994</v>
      </c>
      <c r="F11918" s="10">
        <v>46.759729399789997</v>
      </c>
      <c r="G11918" s="9">
        <v>0</v>
      </c>
      <c r="H11918" s="10">
        <v>139.0745213811</v>
      </c>
    </row>
    <row r="11919" spans="1:8" x14ac:dyDescent="0.2">
      <c r="A11919" s="1" t="s">
        <v>889</v>
      </c>
      <c r="B11919" s="6">
        <v>9.1616787931160001E-2</v>
      </c>
      <c r="C11919" s="5">
        <v>0.65931774058920001</v>
      </c>
      <c r="D11919" s="6">
        <v>0.13474060084879999</v>
      </c>
      <c r="E11919" s="6">
        <v>5.8248092477829999E-2</v>
      </c>
      <c r="F11919" s="5">
        <v>0.7345610274762</v>
      </c>
      <c r="G11919" s="5">
        <v>0.58832985810189997</v>
      </c>
      <c r="H11919" s="7">
        <v>0.4349623240987</v>
      </c>
    </row>
    <row r="11920" spans="1:8" x14ac:dyDescent="0.2">
      <c r="B11920" s="9">
        <v>21.724172754240001</v>
      </c>
      <c r="C11920" s="8">
        <v>239.25322170499999</v>
      </c>
      <c r="D11920" s="9">
        <v>13.9375677518</v>
      </c>
      <c r="E11920" s="9">
        <v>7.7866050024359996</v>
      </c>
      <c r="F11920" s="8">
        <v>129.4002706002</v>
      </c>
      <c r="G11920" s="8">
        <v>109.8529511048</v>
      </c>
      <c r="H11920" s="10">
        <v>260.97739445920001</v>
      </c>
    </row>
    <row r="11921" spans="1:10" x14ac:dyDescent="0.2">
      <c r="A11921" s="1" t="s">
        <v>890</v>
      </c>
      <c r="B11921" s="6">
        <v>7.9908482926880006E-2</v>
      </c>
      <c r="C11921" s="5">
        <v>0.21182498042110001</v>
      </c>
      <c r="D11921" s="6">
        <v>7.0287634153170006E-2</v>
      </c>
      <c r="E11921" s="6">
        <v>8.7352981708699998E-2</v>
      </c>
      <c r="F11921" s="6">
        <v>0</v>
      </c>
      <c r="G11921" s="5">
        <v>0.41167014189809997</v>
      </c>
      <c r="H11921" s="7">
        <v>0.15969158061140001</v>
      </c>
    </row>
    <row r="11922" spans="1:10" x14ac:dyDescent="0.2">
      <c r="B11922" s="9">
        <v>18.947899471620001</v>
      </c>
      <c r="C11922" s="8">
        <v>76.867048895219995</v>
      </c>
      <c r="D11922" s="9">
        <v>7.2705528768040004</v>
      </c>
      <c r="E11922" s="9">
        <v>11.677346594819999</v>
      </c>
      <c r="F11922" s="9">
        <v>0</v>
      </c>
      <c r="G11922" s="8">
        <v>76.867048895219995</v>
      </c>
      <c r="H11922" s="10">
        <v>95.814948366839999</v>
      </c>
    </row>
    <row r="11923" spans="1:10" x14ac:dyDescent="0.2">
      <c r="A11923" s="1" t="s">
        <v>790</v>
      </c>
      <c r="B11923" s="7">
        <v>1</v>
      </c>
      <c r="C11923" s="7">
        <v>1</v>
      </c>
      <c r="D11923" s="7">
        <v>1</v>
      </c>
      <c r="E11923" s="7">
        <v>1</v>
      </c>
      <c r="F11923" s="7">
        <v>1</v>
      </c>
      <c r="G11923" s="7">
        <v>1</v>
      </c>
      <c r="H11923" s="7">
        <v>1</v>
      </c>
    </row>
    <row r="11924" spans="1:10" x14ac:dyDescent="0.2">
      <c r="B11924" s="10">
        <v>237.12</v>
      </c>
      <c r="C11924" s="10">
        <v>362.88</v>
      </c>
      <c r="D11924" s="10">
        <v>103.44</v>
      </c>
      <c r="E11924" s="10">
        <v>133.68</v>
      </c>
      <c r="F11924" s="10">
        <v>176.16</v>
      </c>
      <c r="G11924" s="10">
        <v>186.72</v>
      </c>
      <c r="H11924" s="10">
        <v>600</v>
      </c>
    </row>
    <row r="11925" spans="1:10" x14ac:dyDescent="0.2">
      <c r="A11925" s="1" t="s">
        <v>22</v>
      </c>
    </row>
    <row r="11926" spans="1:10" x14ac:dyDescent="0.2">
      <c r="A11926" s="1" t="s">
        <v>169</v>
      </c>
    </row>
    <row r="11930" spans="1:10" x14ac:dyDescent="0.2">
      <c r="A11930" s="3" t="s">
        <v>785</v>
      </c>
    </row>
    <row r="11931" spans="1:10" x14ac:dyDescent="0.2">
      <c r="A11931" s="1" t="s">
        <v>90</v>
      </c>
    </row>
    <row r="11932" spans="1:10" ht="34" x14ac:dyDescent="0.2">
      <c r="A11932" s="4" t="s">
        <v>786</v>
      </c>
      <c r="B11932" s="4" t="s">
        <v>836</v>
      </c>
      <c r="C11932" s="4" t="s">
        <v>837</v>
      </c>
      <c r="D11932" s="4" t="s">
        <v>838</v>
      </c>
      <c r="E11932" s="4" t="s">
        <v>839</v>
      </c>
      <c r="F11932" s="4" t="s">
        <v>840</v>
      </c>
      <c r="G11932" s="4" t="s">
        <v>841</v>
      </c>
      <c r="H11932" s="4" t="s">
        <v>842</v>
      </c>
      <c r="I11932" s="4" t="s">
        <v>796</v>
      </c>
      <c r="J11932" s="4" t="s">
        <v>790</v>
      </c>
    </row>
    <row r="11933" spans="1:10" x14ac:dyDescent="0.2">
      <c r="A11933" s="1" t="s">
        <v>886</v>
      </c>
      <c r="B11933" s="7">
        <v>1.4999986066260001E-2</v>
      </c>
      <c r="C11933" s="7">
        <v>9.3936020006809996E-3</v>
      </c>
      <c r="D11933" s="7">
        <v>3.8698395259240001E-2</v>
      </c>
      <c r="E11933" s="7">
        <v>8.1004154015349994E-3</v>
      </c>
      <c r="F11933" s="7">
        <v>2.6173242085989999E-2</v>
      </c>
      <c r="G11933" s="7">
        <v>3.3270979203950002E-2</v>
      </c>
      <c r="H11933" s="7">
        <v>4.2439258337529998E-2</v>
      </c>
      <c r="I11933" s="7">
        <v>0</v>
      </c>
      <c r="J11933" s="7">
        <v>2.160148235694E-2</v>
      </c>
    </row>
    <row r="11934" spans="1:10" x14ac:dyDescent="0.2">
      <c r="B11934" s="10">
        <v>3.7573415157799999</v>
      </c>
      <c r="C11934" s="10">
        <v>1.1680624432390001</v>
      </c>
      <c r="D11934" s="10">
        <v>8.0354854551460004</v>
      </c>
      <c r="E11934" s="10">
        <v>1.2544425383610001</v>
      </c>
      <c r="F11934" s="10">
        <v>2.502898977419</v>
      </c>
      <c r="G11934" s="10">
        <v>2.8188290041149999</v>
      </c>
      <c r="H11934" s="10">
        <v>5.2166564510309996</v>
      </c>
      <c r="I11934" s="10">
        <v>0</v>
      </c>
      <c r="J11934" s="10">
        <v>12.96088941416</v>
      </c>
    </row>
    <row r="11935" spans="1:10" x14ac:dyDescent="0.2">
      <c r="A11935" s="1" t="s">
        <v>887</v>
      </c>
      <c r="B11935" s="7">
        <v>0.13113642691310001</v>
      </c>
      <c r="C11935" s="7">
        <v>0.17487696898550001</v>
      </c>
      <c r="D11935" s="7">
        <v>0.16066070440050001</v>
      </c>
      <c r="E11935" s="7">
        <v>0.12711326592969999</v>
      </c>
      <c r="F11935" s="7">
        <v>0.13765158703829999</v>
      </c>
      <c r="G11935" s="7">
        <v>0.2423907142002</v>
      </c>
      <c r="H11935" s="7">
        <v>0.1043280457407</v>
      </c>
      <c r="I11935" s="7">
        <v>0.1836977865354</v>
      </c>
      <c r="J11935" s="7">
        <v>0.15195374396440001</v>
      </c>
    </row>
    <row r="11936" spans="1:10" x14ac:dyDescent="0.2">
      <c r="B11936" s="10">
        <v>32.848319918119998</v>
      </c>
      <c r="C11936" s="10">
        <v>21.74535600343</v>
      </c>
      <c r="D11936" s="10">
        <v>33.360214158120002</v>
      </c>
      <c r="E11936" s="10">
        <v>19.68495195222</v>
      </c>
      <c r="F11936" s="10">
        <v>13.163367965899999</v>
      </c>
      <c r="G11936" s="10">
        <v>20.536154686860002</v>
      </c>
      <c r="H11936" s="10">
        <v>12.82405947126</v>
      </c>
      <c r="I11936" s="10">
        <v>3.2183562989680001</v>
      </c>
      <c r="J11936" s="10">
        <v>91.172246378639997</v>
      </c>
    </row>
    <row r="11937" spans="1:10" x14ac:dyDescent="0.2">
      <c r="A11937" s="1" t="s">
        <v>888</v>
      </c>
      <c r="B11937" s="7">
        <v>0.225763275466</v>
      </c>
      <c r="C11937" s="7">
        <v>0.27534193032190002</v>
      </c>
      <c r="D11937" s="7">
        <v>0.206993007181</v>
      </c>
      <c r="E11937" s="7">
        <v>0.24424522065679999</v>
      </c>
      <c r="F11937" s="7">
        <v>0.19583336889729999</v>
      </c>
      <c r="G11937" s="7">
        <v>0.19023200360359999</v>
      </c>
      <c r="H11937" s="7">
        <v>0.2185455800443</v>
      </c>
      <c r="I11937" s="7">
        <v>0.30277028403290002</v>
      </c>
      <c r="J11937" s="7">
        <v>0.23179086896850001</v>
      </c>
    </row>
    <row r="11938" spans="1:10" x14ac:dyDescent="0.2">
      <c r="B11938" s="10">
        <v>56.551367707940003</v>
      </c>
      <c r="C11938" s="10">
        <v>34.237832072789999</v>
      </c>
      <c r="D11938" s="10">
        <v>42.980833891890001</v>
      </c>
      <c r="E11938" s="10">
        <v>37.824183007350001</v>
      </c>
      <c r="F11938" s="10">
        <v>18.727184700590001</v>
      </c>
      <c r="G11938" s="10">
        <v>16.117093698430001</v>
      </c>
      <c r="H11938" s="10">
        <v>26.86374019346</v>
      </c>
      <c r="I11938" s="10">
        <v>5.304487708511</v>
      </c>
      <c r="J11938" s="10">
        <v>139.0745213811</v>
      </c>
    </row>
    <row r="11939" spans="1:10" x14ac:dyDescent="0.2">
      <c r="A11939" s="1" t="s">
        <v>889</v>
      </c>
      <c r="B11939" s="7">
        <v>0.45178953156239998</v>
      </c>
      <c r="C11939" s="7">
        <v>0.40016833751190001</v>
      </c>
      <c r="D11939" s="7">
        <v>0.4339829911425</v>
      </c>
      <c r="E11939" s="7">
        <v>0.4641115269469</v>
      </c>
      <c r="F11939" s="7">
        <v>0.43183512920970002</v>
      </c>
      <c r="G11939" s="7">
        <v>0.3761295879755</v>
      </c>
      <c r="H11939" s="7">
        <v>0.4738586258195</v>
      </c>
      <c r="I11939" s="7">
        <v>0.45293193443340002</v>
      </c>
      <c r="J11939" s="7">
        <v>0.4349623240987</v>
      </c>
    </row>
    <row r="11940" spans="1:10" x14ac:dyDescent="0.2">
      <c r="B11940" s="10">
        <v>113.1686093464</v>
      </c>
      <c r="C11940" s="10">
        <v>49.759571034319997</v>
      </c>
      <c r="D11940" s="10">
        <v>90.113917896199993</v>
      </c>
      <c r="E11940" s="10">
        <v>71.873010590960007</v>
      </c>
      <c r="F11940" s="10">
        <v>41.295598755470003</v>
      </c>
      <c r="G11940" s="10">
        <v>31.86696085474</v>
      </c>
      <c r="H11940" s="10">
        <v>58.246957041469997</v>
      </c>
      <c r="I11940" s="10">
        <v>7.935296182279</v>
      </c>
      <c r="J11940" s="10">
        <v>260.97739445920001</v>
      </c>
    </row>
    <row r="11941" spans="1:10" x14ac:dyDescent="0.2">
      <c r="A11941" s="1" t="s">
        <v>890</v>
      </c>
      <c r="B11941" s="7">
        <v>0.17631077999219999</v>
      </c>
      <c r="C11941" s="7">
        <v>0.14021916118</v>
      </c>
      <c r="D11941" s="7">
        <v>0.1596649020167</v>
      </c>
      <c r="E11941" s="7">
        <v>0.15642957106499999</v>
      </c>
      <c r="F11941" s="7">
        <v>0.2085066727687</v>
      </c>
      <c r="G11941" s="7">
        <v>0.1579767150168</v>
      </c>
      <c r="H11941" s="7">
        <v>0.16082849005800001</v>
      </c>
      <c r="I11941" s="7">
        <v>6.0599994998230003E-2</v>
      </c>
      <c r="J11941" s="7">
        <v>0.15969158061140001</v>
      </c>
    </row>
    <row r="11942" spans="1:10" x14ac:dyDescent="0.2">
      <c r="B11942" s="10">
        <v>44.16402858096</v>
      </c>
      <c r="C11942" s="10">
        <v>17.435775540080002</v>
      </c>
      <c r="D11942" s="10">
        <v>33.153441874210003</v>
      </c>
      <c r="E11942" s="10">
        <v>24.224919152199998</v>
      </c>
      <c r="F11942" s="10">
        <v>19.939109428759998</v>
      </c>
      <c r="G11942" s="10">
        <v>13.38431741172</v>
      </c>
      <c r="H11942" s="10">
        <v>19.769124462490002</v>
      </c>
      <c r="I11942" s="10">
        <v>1.061702371587</v>
      </c>
      <c r="J11942" s="10">
        <v>95.814948366839999</v>
      </c>
    </row>
    <row r="11943" spans="1:10" x14ac:dyDescent="0.2">
      <c r="A11943" s="1" t="s">
        <v>790</v>
      </c>
      <c r="B11943" s="7">
        <v>1</v>
      </c>
      <c r="C11943" s="7">
        <v>1</v>
      </c>
      <c r="D11943" s="7">
        <v>1</v>
      </c>
      <c r="E11943" s="7">
        <v>1</v>
      </c>
      <c r="F11943" s="7">
        <v>1</v>
      </c>
      <c r="G11943" s="7">
        <v>1</v>
      </c>
      <c r="H11943" s="7">
        <v>1</v>
      </c>
      <c r="I11943" s="7">
        <v>1</v>
      </c>
      <c r="J11943" s="7">
        <v>1</v>
      </c>
    </row>
    <row r="11944" spans="1:10" x14ac:dyDescent="0.2">
      <c r="B11944" s="10">
        <v>250.48966706920001</v>
      </c>
      <c r="C11944" s="10">
        <v>124.3465970939</v>
      </c>
      <c r="D11944" s="10">
        <v>207.64389327559999</v>
      </c>
      <c r="E11944" s="10">
        <v>154.86150724110001</v>
      </c>
      <c r="F11944" s="10">
        <v>95.628159828139999</v>
      </c>
      <c r="G11944" s="10">
        <v>84.72335565585</v>
      </c>
      <c r="H11944" s="10">
        <v>122.9205376197</v>
      </c>
      <c r="I11944" s="10">
        <v>17.51984256135</v>
      </c>
      <c r="J11944" s="10">
        <v>600</v>
      </c>
    </row>
    <row r="11945" spans="1:10" x14ac:dyDescent="0.2">
      <c r="A11945" s="1" t="s">
        <v>90</v>
      </c>
    </row>
    <row r="11946" spans="1:10" x14ac:dyDescent="0.2">
      <c r="A11946" s="1" t="s">
        <v>169</v>
      </c>
    </row>
    <row r="11950" spans="1:10" x14ac:dyDescent="0.2">
      <c r="A11950" s="3" t="s">
        <v>785</v>
      </c>
    </row>
    <row r="11951" spans="1:10" x14ac:dyDescent="0.2">
      <c r="A11951" s="1" t="s">
        <v>604</v>
      </c>
    </row>
    <row r="11952" spans="1:10" ht="34" x14ac:dyDescent="0.2">
      <c r="A11952" s="4" t="s">
        <v>786</v>
      </c>
      <c r="B11952" s="4" t="s">
        <v>843</v>
      </c>
      <c r="C11952" s="4" t="s">
        <v>844</v>
      </c>
      <c r="D11952" s="4" t="s">
        <v>845</v>
      </c>
      <c r="E11952" s="4" t="s">
        <v>846</v>
      </c>
      <c r="F11952" s="4" t="s">
        <v>847</v>
      </c>
      <c r="G11952" s="4" t="s">
        <v>790</v>
      </c>
    </row>
    <row r="11953" spans="1:7" x14ac:dyDescent="0.2">
      <c r="A11953" s="1" t="s">
        <v>886</v>
      </c>
      <c r="B11953" s="5">
        <v>0.32766710118260001</v>
      </c>
      <c r="C11953" s="5">
        <v>0.11027571307219999</v>
      </c>
      <c r="D11953" s="7">
        <v>1.251051528651E-2</v>
      </c>
      <c r="E11953" s="7">
        <v>0</v>
      </c>
      <c r="F11953" s="6">
        <v>0</v>
      </c>
      <c r="G11953" s="7">
        <v>2.160148235694E-2</v>
      </c>
    </row>
    <row r="11954" spans="1:7" x14ac:dyDescent="0.2">
      <c r="B11954" s="8">
        <v>7.0029430794709997</v>
      </c>
      <c r="C11954" s="8">
        <v>4.8107081248789996</v>
      </c>
      <c r="D11954" s="10">
        <v>1.147238209815</v>
      </c>
      <c r="E11954" s="10">
        <v>0</v>
      </c>
      <c r="F11954" s="9">
        <v>0</v>
      </c>
      <c r="G11954" s="10">
        <v>12.96088941416</v>
      </c>
    </row>
    <row r="11955" spans="1:7" x14ac:dyDescent="0.2">
      <c r="A11955" s="1" t="s">
        <v>887</v>
      </c>
      <c r="B11955" s="7">
        <v>0.2179812038168</v>
      </c>
      <c r="C11955" s="5">
        <v>0.44634652572310002</v>
      </c>
      <c r="D11955" s="5">
        <v>0.33855523052210001</v>
      </c>
      <c r="E11955" s="7">
        <v>0.17190068982420001</v>
      </c>
      <c r="F11955" s="6">
        <v>3.2895895769649998E-2</v>
      </c>
      <c r="G11955" s="7">
        <v>0.15195374396440001</v>
      </c>
    </row>
    <row r="11956" spans="1:7" x14ac:dyDescent="0.2">
      <c r="B11956" s="10">
        <v>4.6587220908480003</v>
      </c>
      <c r="C11956" s="8">
        <v>19.471584431309999</v>
      </c>
      <c r="D11956" s="8">
        <v>31.046162983119999</v>
      </c>
      <c r="E11956" s="10">
        <v>26.48041758039</v>
      </c>
      <c r="F11956" s="9">
        <v>9.5153592929829998</v>
      </c>
      <c r="G11956" s="10">
        <v>91.172246378639997</v>
      </c>
    </row>
    <row r="11957" spans="1:7" x14ac:dyDescent="0.2">
      <c r="A11957" s="1" t="s">
        <v>888</v>
      </c>
      <c r="B11957" s="7">
        <v>0.2412016359211</v>
      </c>
      <c r="C11957" s="7">
        <v>0.18178056260520001</v>
      </c>
      <c r="D11957" s="7">
        <v>0.24460722990690001</v>
      </c>
      <c r="E11957" s="7">
        <v>0.24331208991959999</v>
      </c>
      <c r="F11957" s="7">
        <v>0.22843907184949999</v>
      </c>
      <c r="G11957" s="7">
        <v>0.23179086896850001</v>
      </c>
    </row>
    <row r="11958" spans="1:7" x14ac:dyDescent="0.2">
      <c r="B11958" s="10">
        <v>5.1549921274799999</v>
      </c>
      <c r="C11958" s="10">
        <v>7.9300618885830003</v>
      </c>
      <c r="D11958" s="10">
        <v>22.430951413230002</v>
      </c>
      <c r="E11958" s="10">
        <v>37.480976661680003</v>
      </c>
      <c r="F11958" s="10">
        <v>66.07753929015</v>
      </c>
      <c r="G11958" s="10">
        <v>139.0745213811</v>
      </c>
    </row>
    <row r="11959" spans="1:7" x14ac:dyDescent="0.2">
      <c r="A11959" s="1" t="s">
        <v>889</v>
      </c>
      <c r="B11959" s="7">
        <v>0.2131500590796</v>
      </c>
      <c r="C11959" s="6">
        <v>0.21856425020600001</v>
      </c>
      <c r="D11959" s="7">
        <v>0.33668420422779999</v>
      </c>
      <c r="E11959" s="7">
        <v>0.43540966174489998</v>
      </c>
      <c r="F11959" s="5">
        <v>0.51490587637009999</v>
      </c>
      <c r="G11959" s="7">
        <v>0.4349623240987</v>
      </c>
    </row>
    <row r="11960" spans="1:7" x14ac:dyDescent="0.2">
      <c r="B11960" s="10">
        <v>4.5554702493269996</v>
      </c>
      <c r="C11960" s="9">
        <v>9.5347269582919996</v>
      </c>
      <c r="D11960" s="10">
        <v>30.874586288850001</v>
      </c>
      <c r="E11960" s="10">
        <v>67.072620088570005</v>
      </c>
      <c r="F11960" s="8">
        <v>148.93999087419999</v>
      </c>
      <c r="G11960" s="10">
        <v>260.97739445920001</v>
      </c>
    </row>
    <row r="11961" spans="1:7" x14ac:dyDescent="0.2">
      <c r="A11961" s="1" t="s">
        <v>890</v>
      </c>
      <c r="B11961" s="7">
        <v>0</v>
      </c>
      <c r="C11961" s="7">
        <v>4.3032948393470001E-2</v>
      </c>
      <c r="D11961" s="6">
        <v>6.7642820056710004E-2</v>
      </c>
      <c r="E11961" s="7">
        <v>0.1493775585113</v>
      </c>
      <c r="F11961" s="5">
        <v>0.22375915601079999</v>
      </c>
      <c r="G11961" s="7">
        <v>0.15969158061140001</v>
      </c>
    </row>
    <row r="11962" spans="1:7" x14ac:dyDescent="0.2">
      <c r="B11962" s="10">
        <v>0</v>
      </c>
      <c r="C11962" s="10">
        <v>1.8772851129829999</v>
      </c>
      <c r="D11962" s="9">
        <v>6.2029761373919996</v>
      </c>
      <c r="E11962" s="10">
        <v>23.010844985929999</v>
      </c>
      <c r="F11962" s="8">
        <v>64.723842130540007</v>
      </c>
      <c r="G11962" s="10">
        <v>95.814948366839999</v>
      </c>
    </row>
    <row r="11963" spans="1:7" x14ac:dyDescent="0.2">
      <c r="A11963" s="1" t="s">
        <v>790</v>
      </c>
      <c r="B11963" s="7">
        <v>1</v>
      </c>
      <c r="C11963" s="7">
        <v>1</v>
      </c>
      <c r="D11963" s="7">
        <v>1</v>
      </c>
      <c r="E11963" s="7">
        <v>1</v>
      </c>
      <c r="F11963" s="7">
        <v>1</v>
      </c>
      <c r="G11963" s="7">
        <v>1</v>
      </c>
    </row>
    <row r="11964" spans="1:7" x14ac:dyDescent="0.2">
      <c r="B11964" s="10">
        <v>21.372127547129999</v>
      </c>
      <c r="C11964" s="10">
        <v>43.624366516039998</v>
      </c>
      <c r="D11964" s="10">
        <v>91.70191503241</v>
      </c>
      <c r="E11964" s="10">
        <v>154.0448593166</v>
      </c>
      <c r="F11964" s="10">
        <v>289.25673158789999</v>
      </c>
      <c r="G11964" s="10">
        <v>600</v>
      </c>
    </row>
    <row r="11965" spans="1:7" x14ac:dyDescent="0.2">
      <c r="A11965" s="1" t="s">
        <v>604</v>
      </c>
    </row>
    <row r="11966" spans="1:7" x14ac:dyDescent="0.2">
      <c r="A11966" s="1" t="s">
        <v>169</v>
      </c>
    </row>
    <row r="11970" spans="1:11" x14ac:dyDescent="0.2">
      <c r="A11970" s="3" t="s">
        <v>785</v>
      </c>
    </row>
    <row r="11971" spans="1:11" x14ac:dyDescent="0.2">
      <c r="A11971" s="1" t="s">
        <v>605</v>
      </c>
    </row>
    <row r="11972" spans="1:11" ht="68" x14ac:dyDescent="0.2">
      <c r="A11972" s="4" t="s">
        <v>786</v>
      </c>
      <c r="B11972" s="4" t="s">
        <v>848</v>
      </c>
      <c r="C11972" s="4" t="s">
        <v>849</v>
      </c>
      <c r="D11972" s="4" t="s">
        <v>850</v>
      </c>
      <c r="E11972" s="4" t="s">
        <v>851</v>
      </c>
      <c r="F11972" s="4" t="s">
        <v>852</v>
      </c>
      <c r="G11972" s="4" t="s">
        <v>853</v>
      </c>
      <c r="H11972" s="4" t="s">
        <v>854</v>
      </c>
      <c r="I11972" s="4" t="s">
        <v>855</v>
      </c>
      <c r="J11972" s="4" t="s">
        <v>856</v>
      </c>
      <c r="K11972" s="4" t="s">
        <v>790</v>
      </c>
    </row>
    <row r="11973" spans="1:11" x14ac:dyDescent="0.2">
      <c r="A11973" s="1" t="s">
        <v>886</v>
      </c>
      <c r="B11973" s="7">
        <v>0</v>
      </c>
      <c r="C11973" s="7">
        <v>0</v>
      </c>
      <c r="D11973" s="7">
        <v>2.6857253060870001E-2</v>
      </c>
      <c r="E11973" s="7">
        <v>0</v>
      </c>
      <c r="F11973" s="7">
        <v>0</v>
      </c>
      <c r="G11973" s="7">
        <v>0</v>
      </c>
      <c r="H11973" s="7">
        <v>3.8745120322610002E-2</v>
      </c>
      <c r="I11973" s="7">
        <v>0</v>
      </c>
      <c r="J11973" s="7">
        <v>2.2630780954650001E-2</v>
      </c>
      <c r="K11973" s="7">
        <v>2.160148235694E-2</v>
      </c>
    </row>
    <row r="11974" spans="1:11" x14ac:dyDescent="0.2">
      <c r="B11974" s="10">
        <v>0</v>
      </c>
      <c r="C11974" s="10">
        <v>0</v>
      </c>
      <c r="D11974" s="10">
        <v>3.7795410465770001</v>
      </c>
      <c r="E11974" s="10">
        <v>0</v>
      </c>
      <c r="F11974" s="10">
        <v>0</v>
      </c>
      <c r="G11974" s="10">
        <v>0</v>
      </c>
      <c r="H11974" s="10">
        <v>3.7164990976099999</v>
      </c>
      <c r="I11974" s="10">
        <v>0</v>
      </c>
      <c r="J11974" s="10">
        <v>5.464849269978</v>
      </c>
      <c r="K11974" s="10">
        <v>12.96088941416</v>
      </c>
    </row>
    <row r="11975" spans="1:11" x14ac:dyDescent="0.2">
      <c r="A11975" s="1" t="s">
        <v>887</v>
      </c>
      <c r="B11975" s="7">
        <v>9.6061524400459994E-2</v>
      </c>
      <c r="C11975" s="7">
        <v>0.1342021578349</v>
      </c>
      <c r="D11975" s="7">
        <v>0.210349884283</v>
      </c>
      <c r="E11975" s="7">
        <v>0</v>
      </c>
      <c r="F11975" s="7">
        <v>0.19458806059229999</v>
      </c>
      <c r="G11975" s="7">
        <v>8.7208756890149994E-2</v>
      </c>
      <c r="H11975" s="7">
        <v>8.5002328535190005E-2</v>
      </c>
      <c r="I11975" s="7">
        <v>0.30575855793899998</v>
      </c>
      <c r="J11975" s="7">
        <v>0.15000467694610001</v>
      </c>
      <c r="K11975" s="7">
        <v>0.15195374396440001</v>
      </c>
    </row>
    <row r="11976" spans="1:11" x14ac:dyDescent="0.2">
      <c r="B11976" s="10">
        <v>3.8924271114689999</v>
      </c>
      <c r="C11976" s="10">
        <v>3.2677860957810001</v>
      </c>
      <c r="D11976" s="10">
        <v>29.60191125982</v>
      </c>
      <c r="E11976" s="10">
        <v>0</v>
      </c>
      <c r="F11976" s="10">
        <v>5.4324149484979998</v>
      </c>
      <c r="G11976" s="10">
        <v>1.0274414320209999</v>
      </c>
      <c r="H11976" s="10">
        <v>8.1535706862010002</v>
      </c>
      <c r="I11976" s="10">
        <v>3.573775673608</v>
      </c>
      <c r="J11976" s="10">
        <v>36.222919171240001</v>
      </c>
      <c r="K11976" s="10">
        <v>91.172246378639997</v>
      </c>
    </row>
    <row r="11977" spans="1:11" x14ac:dyDescent="0.2">
      <c r="A11977" s="1" t="s">
        <v>888</v>
      </c>
      <c r="B11977" s="7">
        <v>0.3227237451319</v>
      </c>
      <c r="C11977" s="7">
        <v>8.0213666035829995E-2</v>
      </c>
      <c r="D11977" s="7">
        <v>0.28889868985259998</v>
      </c>
      <c r="E11977" s="7">
        <v>0.32853777635780002</v>
      </c>
      <c r="F11977" s="7">
        <v>0.20243597966220001</v>
      </c>
      <c r="G11977" s="7">
        <v>0.32903954631659998</v>
      </c>
      <c r="H11977" s="7">
        <v>0.2091963849647</v>
      </c>
      <c r="I11977" s="7">
        <v>0.24607009121789999</v>
      </c>
      <c r="J11977" s="7">
        <v>0.20321912327030001</v>
      </c>
      <c r="K11977" s="7">
        <v>0.23179086896850001</v>
      </c>
    </row>
    <row r="11978" spans="1:11" x14ac:dyDescent="0.2">
      <c r="B11978" s="10">
        <v>13.0768136661</v>
      </c>
      <c r="C11978" s="10">
        <v>1.9531809830210001</v>
      </c>
      <c r="D11978" s="10">
        <v>40.655850176690002</v>
      </c>
      <c r="E11978" s="10">
        <v>1.844947795842</v>
      </c>
      <c r="F11978" s="10">
        <v>5.6515093407250001</v>
      </c>
      <c r="G11978" s="10">
        <v>3.8765472036799999</v>
      </c>
      <c r="H11978" s="10">
        <v>20.066479842389999</v>
      </c>
      <c r="I11978" s="10">
        <v>2.876123278199</v>
      </c>
      <c r="J11978" s="10">
        <v>49.073069094479997</v>
      </c>
      <c r="K11978" s="10">
        <v>139.0745213811</v>
      </c>
    </row>
    <row r="11979" spans="1:11" x14ac:dyDescent="0.2">
      <c r="A11979" s="1" t="s">
        <v>889</v>
      </c>
      <c r="B11979" s="7">
        <v>0.46058685019259998</v>
      </c>
      <c r="C11979" s="7">
        <v>0.67197145599310004</v>
      </c>
      <c r="D11979" s="7">
        <v>0.33913634904290002</v>
      </c>
      <c r="E11979" s="7">
        <v>0.67146222364219998</v>
      </c>
      <c r="F11979" s="7">
        <v>0.6029759597455</v>
      </c>
      <c r="G11979" s="7">
        <v>0.25349953190230001</v>
      </c>
      <c r="H11979" s="7">
        <v>0.48697374144830002</v>
      </c>
      <c r="I11979" s="7">
        <v>0.4481713508431</v>
      </c>
      <c r="J11979" s="7">
        <v>0.42523780470650002</v>
      </c>
      <c r="K11979" s="7">
        <v>0.4349623240987</v>
      </c>
    </row>
    <row r="11980" spans="1:11" x14ac:dyDescent="0.2">
      <c r="B11980" s="10">
        <v>18.663046980210002</v>
      </c>
      <c r="C11980" s="10">
        <v>16.362322455040001</v>
      </c>
      <c r="D11980" s="10">
        <v>47.725645980579998</v>
      </c>
      <c r="E11980" s="10">
        <v>3.7706858652099999</v>
      </c>
      <c r="F11980" s="10">
        <v>16.833589930119999</v>
      </c>
      <c r="G11980" s="10">
        <v>2.98657991883</v>
      </c>
      <c r="H11980" s="10">
        <v>46.711365343110003</v>
      </c>
      <c r="I11980" s="10">
        <v>5.238328837129</v>
      </c>
      <c r="J11980" s="10">
        <v>102.685829149</v>
      </c>
      <c r="K11980" s="10">
        <v>260.97739445920001</v>
      </c>
    </row>
    <row r="11981" spans="1:11" x14ac:dyDescent="0.2">
      <c r="A11981" s="1" t="s">
        <v>890</v>
      </c>
      <c r="B11981" s="7">
        <v>0.12062788027510001</v>
      </c>
      <c r="C11981" s="7">
        <v>0.1136127201362</v>
      </c>
      <c r="D11981" s="7">
        <v>0.1347578237606</v>
      </c>
      <c r="E11981" s="7">
        <v>0</v>
      </c>
      <c r="F11981" s="7">
        <v>0</v>
      </c>
      <c r="G11981" s="7">
        <v>0.33025216489100001</v>
      </c>
      <c r="H11981" s="7">
        <v>0.1800824247292</v>
      </c>
      <c r="I11981" s="7">
        <v>0</v>
      </c>
      <c r="J11981" s="7">
        <v>0.19890761412239999</v>
      </c>
      <c r="K11981" s="7">
        <v>0.15969158061140001</v>
      </c>
    </row>
    <row r="11982" spans="1:11" x14ac:dyDescent="0.2">
      <c r="B11982" s="10">
        <v>4.887859468317</v>
      </c>
      <c r="C11982" s="10">
        <v>2.7664388796330002</v>
      </c>
      <c r="D11982" s="10">
        <v>18.9640662467</v>
      </c>
      <c r="E11982" s="10">
        <v>0</v>
      </c>
      <c r="F11982" s="10">
        <v>0</v>
      </c>
      <c r="G11982" s="10">
        <v>3.890833550705</v>
      </c>
      <c r="H11982" s="10">
        <v>17.273818313860001</v>
      </c>
      <c r="I11982" s="10">
        <v>0</v>
      </c>
      <c r="J11982" s="10">
        <v>48.031931907630003</v>
      </c>
      <c r="K11982" s="10">
        <v>95.814948366839999</v>
      </c>
    </row>
    <row r="11983" spans="1:11" x14ac:dyDescent="0.2">
      <c r="A11983" s="1" t="s">
        <v>790</v>
      </c>
      <c r="B11983" s="7">
        <v>1</v>
      </c>
      <c r="C11983" s="7">
        <v>1</v>
      </c>
      <c r="D11983" s="7">
        <v>1</v>
      </c>
      <c r="E11983" s="7">
        <v>1</v>
      </c>
      <c r="F11983" s="7">
        <v>1</v>
      </c>
      <c r="G11983" s="7">
        <v>1</v>
      </c>
      <c r="H11983" s="7">
        <v>1</v>
      </c>
      <c r="I11983" s="7">
        <v>1</v>
      </c>
      <c r="J11983" s="7">
        <v>1</v>
      </c>
      <c r="K11983" s="7">
        <v>1</v>
      </c>
    </row>
    <row r="11984" spans="1:11" x14ac:dyDescent="0.2">
      <c r="B11984" s="10">
        <v>40.520147226090003</v>
      </c>
      <c r="C11984" s="10">
        <v>24.34972841347</v>
      </c>
      <c r="D11984" s="10">
        <v>140.7270147104</v>
      </c>
      <c r="E11984" s="10">
        <v>5.6156336610519997</v>
      </c>
      <c r="F11984" s="10">
        <v>27.917514219339999</v>
      </c>
      <c r="G11984" s="10">
        <v>11.78140210524</v>
      </c>
      <c r="H11984" s="10">
        <v>95.921733283169999</v>
      </c>
      <c r="I11984" s="10">
        <v>11.688227788940001</v>
      </c>
      <c r="J11984" s="10">
        <v>241.47859859229999</v>
      </c>
      <c r="K11984" s="10">
        <v>600</v>
      </c>
    </row>
    <row r="11985" spans="1:14" x14ac:dyDescent="0.2">
      <c r="A11985" s="1" t="s">
        <v>605</v>
      </c>
    </row>
    <row r="11986" spans="1:14" x14ac:dyDescent="0.2">
      <c r="A11986" s="1" t="s">
        <v>169</v>
      </c>
    </row>
    <row r="11990" spans="1:14" x14ac:dyDescent="0.2">
      <c r="A11990" s="3" t="s">
        <v>785</v>
      </c>
    </row>
    <row r="11991" spans="1:14" x14ac:dyDescent="0.2">
      <c r="A11991" s="1" t="s">
        <v>606</v>
      </c>
    </row>
    <row r="11992" spans="1:14" ht="34" x14ac:dyDescent="0.2">
      <c r="A11992" s="4" t="s">
        <v>786</v>
      </c>
      <c r="B11992" s="4" t="s">
        <v>857</v>
      </c>
      <c r="C11992" s="4" t="s">
        <v>858</v>
      </c>
      <c r="D11992" s="4" t="s">
        <v>859</v>
      </c>
      <c r="E11992" s="4" t="s">
        <v>860</v>
      </c>
      <c r="F11992" s="4" t="s">
        <v>861</v>
      </c>
      <c r="G11992" s="4" t="s">
        <v>862</v>
      </c>
      <c r="H11992" s="4" t="s">
        <v>863</v>
      </c>
      <c r="I11992" s="4" t="s">
        <v>864</v>
      </c>
      <c r="J11992" s="4" t="s">
        <v>865</v>
      </c>
      <c r="K11992" s="4" t="s">
        <v>866</v>
      </c>
      <c r="L11992" s="4" t="s">
        <v>867</v>
      </c>
      <c r="M11992" s="4" t="s">
        <v>868</v>
      </c>
      <c r="N11992" s="4" t="s">
        <v>790</v>
      </c>
    </row>
    <row r="11993" spans="1:14" x14ac:dyDescent="0.2">
      <c r="A11993" s="1" t="s">
        <v>886</v>
      </c>
      <c r="B11993" s="7">
        <v>2.494723021373E-2</v>
      </c>
      <c r="C11993" s="7">
        <v>1.7614935992349999E-2</v>
      </c>
      <c r="D11993" s="7">
        <v>3.2701542258800002E-2</v>
      </c>
      <c r="E11993" s="7">
        <v>2.5736271756060001E-2</v>
      </c>
      <c r="F11993" s="7">
        <v>1.704370902312E-2</v>
      </c>
      <c r="G11993" s="7">
        <v>3.5751464858460001E-2</v>
      </c>
      <c r="H11993" s="7">
        <v>1.6362104661279998E-2</v>
      </c>
      <c r="I11993" s="7">
        <v>0</v>
      </c>
      <c r="J11993" s="7">
        <v>2.901157563768E-2</v>
      </c>
      <c r="K11993" s="7">
        <v>1.8466932278050002E-2</v>
      </c>
      <c r="L11993" s="7">
        <v>3.502717112499E-2</v>
      </c>
      <c r="M11993" s="7">
        <v>0</v>
      </c>
      <c r="N11993" s="7">
        <v>2.160148235694E-2</v>
      </c>
    </row>
    <row r="11994" spans="1:14" x14ac:dyDescent="0.2">
      <c r="B11994" s="10">
        <v>4.0414512946250003</v>
      </c>
      <c r="C11994" s="10">
        <v>1.466721983992</v>
      </c>
      <c r="D11994" s="10">
        <v>2.5747293106329998</v>
      </c>
      <c r="E11994" s="10">
        <v>4.0148583939450004</v>
      </c>
      <c r="F11994" s="10">
        <v>1.4233979753529999</v>
      </c>
      <c r="G11994" s="10">
        <v>2.5914604185919998</v>
      </c>
      <c r="H11994" s="10">
        <v>2.3561430712239999</v>
      </c>
      <c r="I11994" s="10">
        <v>0</v>
      </c>
      <c r="J11994" s="10">
        <v>2.3561430712239999</v>
      </c>
      <c r="K11994" s="10">
        <v>2.5484366543710002</v>
      </c>
      <c r="L11994" s="10">
        <v>2.5484366543710002</v>
      </c>
      <c r="M11994" s="10">
        <v>0</v>
      </c>
      <c r="N11994" s="10">
        <v>12.96088941416</v>
      </c>
    </row>
    <row r="11995" spans="1:14" x14ac:dyDescent="0.2">
      <c r="A11995" s="1" t="s">
        <v>887</v>
      </c>
      <c r="B11995" s="7">
        <v>0.17159326702229999</v>
      </c>
      <c r="C11995" s="7">
        <v>0.1800950776371</v>
      </c>
      <c r="D11995" s="7">
        <v>0.1626021258509</v>
      </c>
      <c r="E11995" s="7">
        <v>0.1157318770912</v>
      </c>
      <c r="F11995" s="7">
        <v>9.8666681314130006E-2</v>
      </c>
      <c r="G11995" s="7">
        <v>0.13539365420890001</v>
      </c>
      <c r="H11995" s="7">
        <v>0.2146623972003</v>
      </c>
      <c r="I11995" s="7">
        <v>0.2475274737973</v>
      </c>
      <c r="J11995" s="7">
        <v>0.18925455137870001</v>
      </c>
      <c r="K11995" s="7">
        <v>0.10440999346349999</v>
      </c>
      <c r="L11995" s="7">
        <v>9.1340543640379995E-2</v>
      </c>
      <c r="M11995" s="7">
        <v>0.11898421832970001</v>
      </c>
      <c r="N11995" s="7">
        <v>0.15195374396440001</v>
      </c>
    </row>
    <row r="11996" spans="1:14" x14ac:dyDescent="0.2">
      <c r="B11996" s="10">
        <v>27.798109257619998</v>
      </c>
      <c r="C11996" s="10">
        <v>14.995763237169999</v>
      </c>
      <c r="D11996" s="10">
        <v>12.802346020450001</v>
      </c>
      <c r="E11996" s="10">
        <v>18.05417282622</v>
      </c>
      <c r="F11996" s="10">
        <v>8.2401051453569991</v>
      </c>
      <c r="G11996" s="10">
        <v>9.8140676808649996</v>
      </c>
      <c r="H11996" s="10">
        <v>30.911385196840001</v>
      </c>
      <c r="I11996" s="10">
        <v>15.541285844180001</v>
      </c>
      <c r="J11996" s="10">
        <v>15.37009935266</v>
      </c>
      <c r="K11996" s="10">
        <v>14.408579097960001</v>
      </c>
      <c r="L11996" s="10">
        <v>6.6455720507000002</v>
      </c>
      <c r="M11996" s="10">
        <v>7.7630070472580002</v>
      </c>
      <c r="N11996" s="10">
        <v>91.172246378639997</v>
      </c>
    </row>
    <row r="11997" spans="1:14" x14ac:dyDescent="0.2">
      <c r="A11997" s="1" t="s">
        <v>888</v>
      </c>
      <c r="B11997" s="7">
        <v>0.18658554335819999</v>
      </c>
      <c r="C11997" s="7">
        <v>0.20686101720880001</v>
      </c>
      <c r="D11997" s="7">
        <v>0.16514309351209999</v>
      </c>
      <c r="E11997" s="7">
        <v>0.27312113292779999</v>
      </c>
      <c r="F11997" s="7">
        <v>0.31539425911379998</v>
      </c>
      <c r="G11997" s="7">
        <v>0.22441587363859999</v>
      </c>
      <c r="H11997" s="7">
        <v>0.30426484706250001</v>
      </c>
      <c r="I11997" s="7">
        <v>0.29108697184440002</v>
      </c>
      <c r="J11997" s="7">
        <v>0.31445260429499999</v>
      </c>
      <c r="K11997" s="7">
        <v>0.1625118017635</v>
      </c>
      <c r="L11997" s="7">
        <v>0.1126210646321</v>
      </c>
      <c r="M11997" s="7">
        <v>0.21814680029360001</v>
      </c>
      <c r="N11997" s="7">
        <v>0.23179086896850001</v>
      </c>
    </row>
    <row r="11998" spans="1:14" x14ac:dyDescent="0.2">
      <c r="B11998" s="10">
        <v>30.226858024030001</v>
      </c>
      <c r="C11998" s="10">
        <v>17.224450983130001</v>
      </c>
      <c r="D11998" s="10">
        <v>13.002407040910001</v>
      </c>
      <c r="E11998" s="10">
        <v>42.60689673673</v>
      </c>
      <c r="F11998" s="10">
        <v>26.34001491411</v>
      </c>
      <c r="G11998" s="10">
        <v>16.26688182262</v>
      </c>
      <c r="H11998" s="10">
        <v>43.814137977000001</v>
      </c>
      <c r="I11998" s="10">
        <v>18.276217041900001</v>
      </c>
      <c r="J11998" s="10">
        <v>25.537920935110002</v>
      </c>
      <c r="K11998" s="10">
        <v>22.426628643360001</v>
      </c>
      <c r="L11998" s="10">
        <v>8.1938575096029993</v>
      </c>
      <c r="M11998" s="10">
        <v>14.232771133749999</v>
      </c>
      <c r="N11998" s="10">
        <v>139.0745213811</v>
      </c>
    </row>
    <row r="11999" spans="1:14" x14ac:dyDescent="0.2">
      <c r="A11999" s="1" t="s">
        <v>889</v>
      </c>
      <c r="B11999" s="7">
        <v>0.43985340652850002</v>
      </c>
      <c r="C11999" s="7">
        <v>0.48308678562689999</v>
      </c>
      <c r="D11999" s="7">
        <v>0.39413168530870002</v>
      </c>
      <c r="E11999" s="7">
        <v>0.41314491269550002</v>
      </c>
      <c r="F11999" s="7">
        <v>0.40439044966019999</v>
      </c>
      <c r="G11999" s="7">
        <v>0.42323142463680002</v>
      </c>
      <c r="H11999" s="7">
        <v>0.3341584975452</v>
      </c>
      <c r="I11999" s="7">
        <v>0.29000168568279999</v>
      </c>
      <c r="J11999" s="7">
        <v>0.3682959341175</v>
      </c>
      <c r="K11999" s="5">
        <v>0.55907038097549999</v>
      </c>
      <c r="L11999" s="7">
        <v>0.5806664773329</v>
      </c>
      <c r="M11999" s="7">
        <v>0.5349877785089</v>
      </c>
      <c r="N11999" s="7">
        <v>0.4349623240987</v>
      </c>
    </row>
    <row r="12000" spans="1:14" x14ac:dyDescent="0.2">
      <c r="B12000" s="10">
        <v>71.256251857609996</v>
      </c>
      <c r="C12000" s="10">
        <v>40.224614438720003</v>
      </c>
      <c r="D12000" s="10">
        <v>31.03163741889</v>
      </c>
      <c r="E12000" s="10">
        <v>64.450606380500005</v>
      </c>
      <c r="F12000" s="10">
        <v>33.772493212470003</v>
      </c>
      <c r="G12000" s="10">
        <v>30.678113168029999</v>
      </c>
      <c r="H12000" s="10">
        <v>48.118823646499997</v>
      </c>
      <c r="I12000" s="10">
        <v>18.208076151499998</v>
      </c>
      <c r="J12000" s="10">
        <v>29.910747494999999</v>
      </c>
      <c r="K12000" s="8">
        <v>77.151712574610002</v>
      </c>
      <c r="L12000" s="10">
        <v>42.246966776710003</v>
      </c>
      <c r="M12000" s="10">
        <v>34.904745797899999</v>
      </c>
      <c r="N12000" s="10">
        <v>260.97739445920001</v>
      </c>
    </row>
    <row r="12001" spans="1:14" x14ac:dyDescent="0.2">
      <c r="A12001" s="1" t="s">
        <v>890</v>
      </c>
      <c r="B12001" s="7">
        <v>0.17702055287730001</v>
      </c>
      <c r="C12001" s="7">
        <v>0.1123421835349</v>
      </c>
      <c r="D12001" s="7">
        <v>0.2454215530695</v>
      </c>
      <c r="E12001" s="7">
        <v>0.17226580552949999</v>
      </c>
      <c r="F12001" s="7">
        <v>0.16450490088870001</v>
      </c>
      <c r="G12001" s="7">
        <v>0.18120758265719999</v>
      </c>
      <c r="H12001" s="7">
        <v>0.13055215353069999</v>
      </c>
      <c r="I12001" s="7">
        <v>0.17138386867550001</v>
      </c>
      <c r="J12001" s="7">
        <v>9.8985334571160002E-2</v>
      </c>
      <c r="K12001" s="7">
        <v>0.15554089151959999</v>
      </c>
      <c r="L12001" s="7">
        <v>0.18034474326969999</v>
      </c>
      <c r="M12001" s="7">
        <v>0.1278812028678</v>
      </c>
      <c r="N12001" s="7">
        <v>0.15969158061140001</v>
      </c>
    </row>
    <row r="12002" spans="1:14" x14ac:dyDescent="0.2">
      <c r="B12002" s="10">
        <v>28.677329566120001</v>
      </c>
      <c r="C12002" s="10">
        <v>9.3542633587689998</v>
      </c>
      <c r="D12002" s="10">
        <v>19.323066207349999</v>
      </c>
      <c r="E12002" s="10">
        <v>26.873465662600001</v>
      </c>
      <c r="F12002" s="10">
        <v>13.73855553055</v>
      </c>
      <c r="G12002" s="10">
        <v>13.134910132050001</v>
      </c>
      <c r="H12002" s="10">
        <v>18.799510108429999</v>
      </c>
      <c r="I12002" s="10">
        <v>10.760525493619999</v>
      </c>
      <c r="J12002" s="10">
        <v>8.0389846148059991</v>
      </c>
      <c r="K12002" s="10">
        <v>21.464643029699999</v>
      </c>
      <c r="L12002" s="10">
        <v>13.12116107041</v>
      </c>
      <c r="M12002" s="10">
        <v>8.3434819592949996</v>
      </c>
      <c r="N12002" s="10">
        <v>95.814948366839999</v>
      </c>
    </row>
    <row r="12003" spans="1:14" x14ac:dyDescent="0.2">
      <c r="A12003" s="1" t="s">
        <v>790</v>
      </c>
      <c r="B12003" s="7">
        <v>1</v>
      </c>
      <c r="C12003" s="7">
        <v>1</v>
      </c>
      <c r="D12003" s="7">
        <v>1</v>
      </c>
      <c r="E12003" s="7">
        <v>1</v>
      </c>
      <c r="F12003" s="7">
        <v>1</v>
      </c>
      <c r="G12003" s="7">
        <v>1</v>
      </c>
      <c r="H12003" s="7">
        <v>1</v>
      </c>
      <c r="I12003" s="7">
        <v>1</v>
      </c>
      <c r="J12003" s="7">
        <v>1</v>
      </c>
      <c r="K12003" s="7">
        <v>1</v>
      </c>
      <c r="L12003" s="7">
        <v>1</v>
      </c>
      <c r="M12003" s="7">
        <v>1</v>
      </c>
      <c r="N12003" s="7">
        <v>1</v>
      </c>
    </row>
    <row r="12004" spans="1:14" x14ac:dyDescent="0.2">
      <c r="B12004" s="10">
        <v>162</v>
      </c>
      <c r="C12004" s="10">
        <v>83.265814001769996</v>
      </c>
      <c r="D12004" s="10">
        <v>78.734185998230004</v>
      </c>
      <c r="E12004" s="10">
        <v>156</v>
      </c>
      <c r="F12004" s="10">
        <v>83.514566777840002</v>
      </c>
      <c r="G12004" s="10">
        <v>72.485433222149993</v>
      </c>
      <c r="H12004" s="10">
        <v>144</v>
      </c>
      <c r="I12004" s="10">
        <v>62.786104531200003</v>
      </c>
      <c r="J12004" s="10">
        <v>81.213895468800004</v>
      </c>
      <c r="K12004" s="10">
        <v>138</v>
      </c>
      <c r="L12004" s="10">
        <v>72.755994061790005</v>
      </c>
      <c r="M12004" s="10">
        <v>65.244005938209995</v>
      </c>
      <c r="N12004" s="10">
        <v>600</v>
      </c>
    </row>
    <row r="12005" spans="1:14" x14ac:dyDescent="0.2">
      <c r="A12005" s="1" t="s">
        <v>606</v>
      </c>
    </row>
    <row r="12006" spans="1:14" x14ac:dyDescent="0.2">
      <c r="A12006" s="1" t="s">
        <v>169</v>
      </c>
    </row>
    <row r="12010" spans="1:14" x14ac:dyDescent="0.2">
      <c r="A12010" s="3" t="s">
        <v>785</v>
      </c>
    </row>
    <row r="12011" spans="1:14" x14ac:dyDescent="0.2">
      <c r="A12011" s="1" t="s">
        <v>91</v>
      </c>
    </row>
    <row r="12012" spans="1:14" ht="34" x14ac:dyDescent="0.2">
      <c r="A12012" s="4" t="s">
        <v>786</v>
      </c>
      <c r="B12012" s="4" t="s">
        <v>869</v>
      </c>
      <c r="C12012" s="4" t="s">
        <v>870</v>
      </c>
      <c r="D12012" s="4" t="s">
        <v>871</v>
      </c>
      <c r="E12012" s="4" t="s">
        <v>872</v>
      </c>
      <c r="F12012" s="4" t="s">
        <v>873</v>
      </c>
      <c r="G12012" s="4" t="s">
        <v>874</v>
      </c>
      <c r="H12012" s="4" t="s">
        <v>875</v>
      </c>
      <c r="I12012" s="4" t="s">
        <v>876</v>
      </c>
      <c r="J12012" s="4" t="s">
        <v>790</v>
      </c>
    </row>
    <row r="12013" spans="1:14" x14ac:dyDescent="0.2">
      <c r="A12013" s="1" t="s">
        <v>886</v>
      </c>
      <c r="B12013" s="5">
        <v>0.14667277570119999</v>
      </c>
      <c r="C12013" s="7">
        <v>0</v>
      </c>
      <c r="D12013" s="7">
        <v>0</v>
      </c>
      <c r="E12013" s="7">
        <v>0</v>
      </c>
      <c r="F12013" s="5">
        <v>7.6165162500840003E-2</v>
      </c>
      <c r="G12013" s="7">
        <v>1.8248701239670002E-2</v>
      </c>
      <c r="H12013" s="7">
        <v>0</v>
      </c>
      <c r="I12013" s="7">
        <v>0</v>
      </c>
      <c r="J12013" s="7">
        <v>2.160148235694E-2</v>
      </c>
    </row>
    <row r="12014" spans="1:14" x14ac:dyDescent="0.2">
      <c r="B12014" s="8">
        <v>8.1426897836919991</v>
      </c>
      <c r="C12014" s="10">
        <v>0</v>
      </c>
      <c r="D12014" s="10">
        <v>0</v>
      </c>
      <c r="E12014" s="10">
        <v>0</v>
      </c>
      <c r="F12014" s="8">
        <v>3.6501371872339998</v>
      </c>
      <c r="G12014" s="10">
        <v>1.1680624432390001</v>
      </c>
      <c r="H12014" s="10">
        <v>0</v>
      </c>
      <c r="I12014" s="10">
        <v>0</v>
      </c>
      <c r="J12014" s="10">
        <v>12.96088941416</v>
      </c>
    </row>
    <row r="12015" spans="1:14" x14ac:dyDescent="0.2">
      <c r="A12015" s="1" t="s">
        <v>887</v>
      </c>
      <c r="B12015" s="5">
        <v>0.53754847262219996</v>
      </c>
      <c r="C12015" s="7">
        <v>0.1105125558075</v>
      </c>
      <c r="D12015" s="6">
        <v>0</v>
      </c>
      <c r="E12015" s="6">
        <v>0</v>
      </c>
      <c r="F12015" s="5">
        <v>0.71509000233490005</v>
      </c>
      <c r="G12015" s="5">
        <v>0.30246392002959999</v>
      </c>
      <c r="H12015" s="6">
        <v>0</v>
      </c>
      <c r="I12015" s="6">
        <v>0</v>
      </c>
      <c r="J12015" s="7">
        <v>0.15195374396440001</v>
      </c>
    </row>
    <row r="12016" spans="1:14" x14ac:dyDescent="0.2">
      <c r="B12016" s="8">
        <v>29.842555548109999</v>
      </c>
      <c r="C12016" s="10">
        <v>7.6996333662790004</v>
      </c>
      <c r="D12016" s="9">
        <v>0</v>
      </c>
      <c r="E12016" s="9">
        <v>0</v>
      </c>
      <c r="F12016" s="8">
        <v>34.269953926939998</v>
      </c>
      <c r="G12016" s="8">
        <v>19.36010353731</v>
      </c>
      <c r="H12016" s="9">
        <v>0</v>
      </c>
      <c r="I12016" s="9">
        <v>0</v>
      </c>
      <c r="J12016" s="10">
        <v>91.172246378639997</v>
      </c>
    </row>
    <row r="12017" spans="1:10" x14ac:dyDescent="0.2">
      <c r="A12017" s="1" t="s">
        <v>888</v>
      </c>
      <c r="B12017" s="6">
        <v>4.357022063102E-2</v>
      </c>
      <c r="C12017" s="5">
        <v>0.71008230684810003</v>
      </c>
      <c r="D12017" s="7">
        <v>0.31273002568019997</v>
      </c>
      <c r="E12017" s="6">
        <v>0</v>
      </c>
      <c r="F12017" s="6">
        <v>8.1539512228310004E-2</v>
      </c>
      <c r="G12017" s="5">
        <v>0.57048167911140002</v>
      </c>
      <c r="H12017" s="7">
        <v>0.21002024265140001</v>
      </c>
      <c r="I12017" s="6">
        <v>0</v>
      </c>
      <c r="J12017" s="7">
        <v>0.23179086896850001</v>
      </c>
    </row>
    <row r="12018" spans="1:10" x14ac:dyDescent="0.2">
      <c r="B12018" s="9">
        <v>2.418845547234</v>
      </c>
      <c r="C12018" s="8">
        <v>49.472871047680002</v>
      </c>
      <c r="D12018" s="10">
        <v>29.724984609460002</v>
      </c>
      <c r="E12018" s="9">
        <v>0</v>
      </c>
      <c r="F12018" s="9">
        <v>3.9076973781839999</v>
      </c>
      <c r="G12018" s="8">
        <v>36.515378008239999</v>
      </c>
      <c r="H12018" s="10">
        <v>17.034744790329999</v>
      </c>
      <c r="I12018" s="9">
        <v>0</v>
      </c>
      <c r="J12018" s="10">
        <v>139.0745213811</v>
      </c>
    </row>
    <row r="12019" spans="1:10" x14ac:dyDescent="0.2">
      <c r="A12019" s="1" t="s">
        <v>889</v>
      </c>
      <c r="B12019" s="6">
        <v>0.18377832902319999</v>
      </c>
      <c r="C12019" s="6">
        <v>8.2074843627120003E-2</v>
      </c>
      <c r="D12019" s="5">
        <v>0.68726997431979997</v>
      </c>
      <c r="E12019" s="5">
        <v>0.55933276711000002</v>
      </c>
      <c r="F12019" s="6">
        <v>7.7934378900070003E-2</v>
      </c>
      <c r="G12019" s="6">
        <v>3.2312919266179997E-2</v>
      </c>
      <c r="H12019" s="5">
        <v>0.78997975734860004</v>
      </c>
      <c r="I12019" s="5">
        <v>0.62599698433700002</v>
      </c>
      <c r="J12019" s="7">
        <v>0.4349623240987</v>
      </c>
    </row>
    <row r="12020" spans="1:10" x14ac:dyDescent="0.2">
      <c r="B12020" s="9">
        <v>10.20264268571</v>
      </c>
      <c r="C12020" s="9">
        <v>5.7183204198490003</v>
      </c>
      <c r="D12020" s="8">
        <v>65.325001540109994</v>
      </c>
      <c r="E12020" s="8">
        <v>59.010705163060003</v>
      </c>
      <c r="F12020" s="9">
        <v>3.7349250660890001</v>
      </c>
      <c r="G12020" s="9">
        <v>2.0682845825870002</v>
      </c>
      <c r="H12020" s="8">
        <v>64.075269060099998</v>
      </c>
      <c r="I12020" s="8">
        <v>50.842245941720002</v>
      </c>
      <c r="J12020" s="10">
        <v>260.97739445920001</v>
      </c>
    </row>
    <row r="12021" spans="1:10" x14ac:dyDescent="0.2">
      <c r="A12021" s="1" t="s">
        <v>890</v>
      </c>
      <c r="B12021" s="7">
        <v>8.8430202022329998E-2</v>
      </c>
      <c r="C12021" s="7">
        <v>9.7330293717329999E-2</v>
      </c>
      <c r="D12021" s="6">
        <v>0</v>
      </c>
      <c r="E12021" s="5">
        <v>0.44066723288999998</v>
      </c>
      <c r="F12021" s="7">
        <v>4.9270944035910001E-2</v>
      </c>
      <c r="G12021" s="7">
        <v>7.6492780353129994E-2</v>
      </c>
      <c r="H12021" s="6">
        <v>0</v>
      </c>
      <c r="I12021" s="5">
        <v>0.37400301566299998</v>
      </c>
      <c r="J12021" s="7">
        <v>0.15969158061140001</v>
      </c>
    </row>
    <row r="12022" spans="1:10" x14ac:dyDescent="0.2">
      <c r="B12022" s="10">
        <v>4.9092934877280001</v>
      </c>
      <c r="C12022" s="10">
        <v>6.7811984944160004</v>
      </c>
      <c r="D12022" s="9">
        <v>0</v>
      </c>
      <c r="E12022" s="8">
        <v>46.491258306669998</v>
      </c>
      <c r="F12022" s="10">
        <v>2.3612593890759999</v>
      </c>
      <c r="G12022" s="10">
        <v>4.8961481004029999</v>
      </c>
      <c r="H12022" s="9">
        <v>0</v>
      </c>
      <c r="I12022" s="8">
        <v>30.37579058855</v>
      </c>
      <c r="J12022" s="10">
        <v>95.814948366839999</v>
      </c>
    </row>
    <row r="12023" spans="1:10" x14ac:dyDescent="0.2">
      <c r="A12023" s="1" t="s">
        <v>790</v>
      </c>
      <c r="B12023" s="7">
        <v>1</v>
      </c>
      <c r="C12023" s="7">
        <v>1</v>
      </c>
      <c r="D12023" s="7">
        <v>1</v>
      </c>
      <c r="E12023" s="7">
        <v>1</v>
      </c>
      <c r="F12023" s="7">
        <v>1</v>
      </c>
      <c r="G12023" s="7">
        <v>1</v>
      </c>
      <c r="H12023" s="7">
        <v>1</v>
      </c>
      <c r="I12023" s="7">
        <v>1</v>
      </c>
      <c r="J12023" s="7">
        <v>1</v>
      </c>
    </row>
    <row r="12024" spans="1:10" x14ac:dyDescent="0.2">
      <c r="B12024" s="10">
        <v>55.516027052470001</v>
      </c>
      <c r="C12024" s="10">
        <v>69.672023328220007</v>
      </c>
      <c r="D12024" s="10">
        <v>95.049986149570003</v>
      </c>
      <c r="E12024" s="10">
        <v>105.5019634697</v>
      </c>
      <c r="F12024" s="10">
        <v>47.923972947529997</v>
      </c>
      <c r="G12024" s="10">
        <v>64.007976671769995</v>
      </c>
      <c r="H12024" s="10">
        <v>81.110013850429993</v>
      </c>
      <c r="I12024" s="10">
        <v>81.218036530269998</v>
      </c>
      <c r="J12024" s="10">
        <v>600</v>
      </c>
    </row>
    <row r="12025" spans="1:10" x14ac:dyDescent="0.2">
      <c r="A12025" s="1" t="s">
        <v>91</v>
      </c>
    </row>
    <row r="12026" spans="1:10" x14ac:dyDescent="0.2">
      <c r="A12026" s="1" t="s">
        <v>169</v>
      </c>
    </row>
    <row r="12030" spans="1:10" x14ac:dyDescent="0.2">
      <c r="A12030" s="3" t="s">
        <v>785</v>
      </c>
    </row>
    <row r="12031" spans="1:10" x14ac:dyDescent="0.2">
      <c r="A12031" s="1" t="s">
        <v>607</v>
      </c>
    </row>
    <row r="12032" spans="1:10" ht="34" x14ac:dyDescent="0.2">
      <c r="A12032" s="4" t="s">
        <v>786</v>
      </c>
      <c r="B12032" s="4" t="s">
        <v>877</v>
      </c>
      <c r="C12032" s="4" t="s">
        <v>878</v>
      </c>
      <c r="D12032" s="4" t="s">
        <v>879</v>
      </c>
      <c r="E12032" s="4" t="s">
        <v>880</v>
      </c>
      <c r="F12032" s="4" t="s">
        <v>881</v>
      </c>
      <c r="G12032" s="4" t="s">
        <v>882</v>
      </c>
      <c r="H12032" s="4" t="s">
        <v>883</v>
      </c>
      <c r="I12032" s="4" t="s">
        <v>790</v>
      </c>
    </row>
    <row r="12033" spans="1:9" x14ac:dyDescent="0.2">
      <c r="A12033" s="1" t="s">
        <v>886</v>
      </c>
      <c r="B12033" s="7">
        <v>0</v>
      </c>
      <c r="C12033" s="7">
        <v>0</v>
      </c>
      <c r="D12033" s="5">
        <v>8.7920808584710006E-2</v>
      </c>
      <c r="E12033" s="7">
        <v>0</v>
      </c>
      <c r="F12033" s="7">
        <v>0</v>
      </c>
      <c r="G12033" s="7">
        <v>0</v>
      </c>
      <c r="H12033" s="5">
        <v>0.21046014769669999</v>
      </c>
      <c r="I12033" s="7">
        <v>2.160148235694E-2</v>
      </c>
    </row>
    <row r="12034" spans="1:9" x14ac:dyDescent="0.2">
      <c r="B12034" s="10">
        <v>0</v>
      </c>
      <c r="C12034" s="10">
        <v>0</v>
      </c>
      <c r="D12034" s="8">
        <v>11.706446875799999</v>
      </c>
      <c r="E12034" s="10">
        <v>0</v>
      </c>
      <c r="F12034" s="10">
        <v>0</v>
      </c>
      <c r="G12034" s="10">
        <v>0</v>
      </c>
      <c r="H12034" s="8">
        <v>1.2544425383610001</v>
      </c>
      <c r="I12034" s="10">
        <v>12.96088941416</v>
      </c>
    </row>
    <row r="12035" spans="1:9" x14ac:dyDescent="0.2">
      <c r="A12035" s="1" t="s">
        <v>887</v>
      </c>
      <c r="B12035" s="5">
        <v>0.24559516892550001</v>
      </c>
      <c r="C12035" s="5">
        <v>0.21657432271659999</v>
      </c>
      <c r="D12035" s="7">
        <v>0.20777423121120001</v>
      </c>
      <c r="E12035" s="6">
        <v>0</v>
      </c>
      <c r="F12035" s="6">
        <v>0</v>
      </c>
      <c r="G12035" s="6">
        <v>0</v>
      </c>
      <c r="H12035" s="7">
        <v>0.17237575171460001</v>
      </c>
      <c r="I12035" s="7">
        <v>0.15195374396440001</v>
      </c>
    </row>
    <row r="12036" spans="1:9" x14ac:dyDescent="0.2">
      <c r="B12036" s="8">
        <v>22.950961660520001</v>
      </c>
      <c r="C12036" s="8">
        <v>39.529197805830002</v>
      </c>
      <c r="D12036" s="10">
        <v>27.66464548027</v>
      </c>
      <c r="E12036" s="9">
        <v>0</v>
      </c>
      <c r="F12036" s="9">
        <v>0</v>
      </c>
      <c r="G12036" s="9">
        <v>0</v>
      </c>
      <c r="H12036" s="10">
        <v>1.0274414320209999</v>
      </c>
      <c r="I12036" s="10">
        <v>91.172246378639997</v>
      </c>
    </row>
    <row r="12037" spans="1:9" x14ac:dyDescent="0.2">
      <c r="A12037" s="1" t="s">
        <v>888</v>
      </c>
      <c r="B12037" s="7">
        <v>0.30411436356150001</v>
      </c>
      <c r="C12037" s="5">
        <v>0.37965960782059999</v>
      </c>
      <c r="D12037" s="5">
        <v>0.31062781019449998</v>
      </c>
      <c r="E12037" s="6">
        <v>0</v>
      </c>
      <c r="F12037" s="6">
        <v>0</v>
      </c>
      <c r="G12037" s="6">
        <v>0</v>
      </c>
      <c r="H12037" s="7">
        <v>0</v>
      </c>
      <c r="I12037" s="7">
        <v>0.23179086896850001</v>
      </c>
    </row>
    <row r="12038" spans="1:9" x14ac:dyDescent="0.2">
      <c r="B12038" s="10">
        <v>28.41960258848</v>
      </c>
      <c r="C12038" s="8">
        <v>69.295563519129999</v>
      </c>
      <c r="D12038" s="8">
        <v>41.359355273509998</v>
      </c>
      <c r="E12038" s="9">
        <v>0</v>
      </c>
      <c r="F12038" s="9">
        <v>0</v>
      </c>
      <c r="G12038" s="9">
        <v>0</v>
      </c>
      <c r="H12038" s="10">
        <v>0</v>
      </c>
      <c r="I12038" s="10">
        <v>139.0745213811</v>
      </c>
    </row>
    <row r="12039" spans="1:9" x14ac:dyDescent="0.2">
      <c r="A12039" s="1" t="s">
        <v>889</v>
      </c>
      <c r="B12039" s="7">
        <v>0.37156752607569998</v>
      </c>
      <c r="C12039" s="6">
        <v>0.36796585783059998</v>
      </c>
      <c r="D12039" s="7">
        <v>0.35569714517849998</v>
      </c>
      <c r="E12039" s="7">
        <v>0.50114390799399999</v>
      </c>
      <c r="F12039" s="5">
        <v>0.61635071416020004</v>
      </c>
      <c r="G12039" s="5">
        <v>0.68140052725129996</v>
      </c>
      <c r="H12039" s="7">
        <v>0.4632282050805</v>
      </c>
      <c r="I12039" s="7">
        <v>0.4349623240987</v>
      </c>
    </row>
    <row r="12040" spans="1:9" x14ac:dyDescent="0.2">
      <c r="B12040" s="10">
        <v>34.723126202220001</v>
      </c>
      <c r="C12040" s="9">
        <v>67.161217440399994</v>
      </c>
      <c r="D12040" s="10">
        <v>47.360230199610001</v>
      </c>
      <c r="E12040" s="10">
        <v>33.328421374969999</v>
      </c>
      <c r="F12040" s="8">
        <v>47.80910349042</v>
      </c>
      <c r="G12040" s="8">
        <v>27.83423541889</v>
      </c>
      <c r="H12040" s="10">
        <v>2.761060332709</v>
      </c>
      <c r="I12040" s="10">
        <v>260.97739445920001</v>
      </c>
    </row>
    <row r="12041" spans="1:9" x14ac:dyDescent="0.2">
      <c r="A12041" s="1" t="s">
        <v>890</v>
      </c>
      <c r="B12041" s="6">
        <v>7.872294143736E-2</v>
      </c>
      <c r="C12041" s="6">
        <v>3.5800211632199999E-2</v>
      </c>
      <c r="D12041" s="6">
        <v>3.7980004831070002E-2</v>
      </c>
      <c r="E12041" s="5">
        <v>0.49885609200600001</v>
      </c>
      <c r="F12041" s="5">
        <v>0.38364928583980001</v>
      </c>
      <c r="G12041" s="5">
        <v>0.31859947274869999</v>
      </c>
      <c r="H12041" s="7">
        <v>0.1539358955082</v>
      </c>
      <c r="I12041" s="7">
        <v>0.15969158061140001</v>
      </c>
    </row>
    <row r="12042" spans="1:9" x14ac:dyDescent="0.2">
      <c r="B12042" s="9">
        <v>7.3566887273760004</v>
      </c>
      <c r="C12042" s="9">
        <v>6.5342632928439999</v>
      </c>
      <c r="D12042" s="9">
        <v>5.0569474514030004</v>
      </c>
      <c r="E12042" s="8">
        <v>33.176270876750003</v>
      </c>
      <c r="F12042" s="8">
        <v>29.758914834279999</v>
      </c>
      <c r="G12042" s="8">
        <v>13.01433206193</v>
      </c>
      <c r="H12042" s="10">
        <v>0.91753112225519995</v>
      </c>
      <c r="I12042" s="10">
        <v>95.814948366839999</v>
      </c>
    </row>
    <row r="12043" spans="1:9" x14ac:dyDescent="0.2">
      <c r="A12043" s="1" t="s">
        <v>790</v>
      </c>
      <c r="B12043" s="7">
        <v>1</v>
      </c>
      <c r="C12043" s="7">
        <v>1</v>
      </c>
      <c r="D12043" s="7">
        <v>1</v>
      </c>
      <c r="E12043" s="7">
        <v>1</v>
      </c>
      <c r="F12043" s="7">
        <v>1</v>
      </c>
      <c r="G12043" s="7">
        <v>1</v>
      </c>
      <c r="H12043" s="7">
        <v>1</v>
      </c>
      <c r="I12043" s="7">
        <v>1</v>
      </c>
    </row>
    <row r="12044" spans="1:9" x14ac:dyDescent="0.2">
      <c r="B12044" s="10">
        <v>93.450379178600002</v>
      </c>
      <c r="C12044" s="10">
        <v>182.52024205820001</v>
      </c>
      <c r="D12044" s="10">
        <v>133.14762528060001</v>
      </c>
      <c r="E12044" s="10">
        <v>66.504692251720002</v>
      </c>
      <c r="F12044" s="10">
        <v>77.568018324700006</v>
      </c>
      <c r="G12044" s="10">
        <v>40.848567480829999</v>
      </c>
      <c r="H12044" s="10">
        <v>5.9604754253459999</v>
      </c>
      <c r="I12044" s="10">
        <v>600</v>
      </c>
    </row>
    <row r="12045" spans="1:9" x14ac:dyDescent="0.2">
      <c r="A12045" s="1" t="s">
        <v>607</v>
      </c>
    </row>
    <row r="12046" spans="1:9" x14ac:dyDescent="0.2">
      <c r="A12046" s="1" t="s">
        <v>169</v>
      </c>
    </row>
    <row r="12050" spans="1:4" x14ac:dyDescent="0.2">
      <c r="A12050" s="3" t="s">
        <v>785</v>
      </c>
    </row>
    <row r="12051" spans="1:4" x14ac:dyDescent="0.2">
      <c r="A12051" s="1" t="s">
        <v>92</v>
      </c>
    </row>
    <row r="12052" spans="1:4" ht="34" x14ac:dyDescent="0.2">
      <c r="A12052" s="4" t="s">
        <v>786</v>
      </c>
      <c r="B12052" s="4" t="s">
        <v>884</v>
      </c>
      <c r="C12052" s="4" t="s">
        <v>885</v>
      </c>
      <c r="D12052" s="4" t="s">
        <v>790</v>
      </c>
    </row>
    <row r="12053" spans="1:4" x14ac:dyDescent="0.2">
      <c r="A12053" s="1" t="s">
        <v>886</v>
      </c>
      <c r="B12053" s="7">
        <v>5.0426596641549998E-2</v>
      </c>
      <c r="C12053" s="7">
        <v>2.020776356097E-2</v>
      </c>
      <c r="D12053" s="7">
        <v>2.160148235694E-2</v>
      </c>
    </row>
    <row r="12054" spans="1:4" x14ac:dyDescent="0.2">
      <c r="B12054" s="10">
        <v>1.395431028762</v>
      </c>
      <c r="C12054" s="10">
        <v>11.565458385399999</v>
      </c>
      <c r="D12054" s="10">
        <v>12.96088941416</v>
      </c>
    </row>
    <row r="12055" spans="1:4" x14ac:dyDescent="0.2">
      <c r="A12055" s="1" t="s">
        <v>887</v>
      </c>
      <c r="B12055" s="7">
        <v>8.2655498381409995E-2</v>
      </c>
      <c r="C12055" s="7">
        <v>0.1553043730874</v>
      </c>
      <c r="D12055" s="7">
        <v>0.15195374396440001</v>
      </c>
    </row>
    <row r="12056" spans="1:4" x14ac:dyDescent="0.2">
      <c r="B12056" s="10">
        <v>2.287285972501</v>
      </c>
      <c r="C12056" s="10">
        <v>88.884960406139996</v>
      </c>
      <c r="D12056" s="10">
        <v>91.172246378639997</v>
      </c>
    </row>
    <row r="12057" spans="1:4" x14ac:dyDescent="0.2">
      <c r="A12057" s="1" t="s">
        <v>888</v>
      </c>
      <c r="B12057" s="7">
        <v>0.409711278964</v>
      </c>
      <c r="C12057" s="7">
        <v>0.22318826579590001</v>
      </c>
      <c r="D12057" s="7">
        <v>0.23179086896850001</v>
      </c>
    </row>
    <row r="12058" spans="1:4" x14ac:dyDescent="0.2">
      <c r="B12058" s="10">
        <v>11.33774376177</v>
      </c>
      <c r="C12058" s="10">
        <v>127.7367776194</v>
      </c>
      <c r="D12058" s="10">
        <v>139.0745213811</v>
      </c>
    </row>
    <row r="12059" spans="1:4" x14ac:dyDescent="0.2">
      <c r="A12059" s="1" t="s">
        <v>889</v>
      </c>
      <c r="B12059" s="7">
        <v>0.31494699096520001</v>
      </c>
      <c r="C12059" s="7">
        <v>0.44076516754770001</v>
      </c>
      <c r="D12059" s="7">
        <v>0.4349623240987</v>
      </c>
    </row>
    <row r="12060" spans="1:4" x14ac:dyDescent="0.2">
      <c r="B12060" s="10">
        <v>8.715377060482</v>
      </c>
      <c r="C12060" s="10">
        <v>252.26201739870001</v>
      </c>
      <c r="D12060" s="10">
        <v>260.97739445920001</v>
      </c>
    </row>
    <row r="12061" spans="1:4" x14ac:dyDescent="0.2">
      <c r="A12061" s="1" t="s">
        <v>890</v>
      </c>
      <c r="B12061" s="7">
        <v>0.14225963504790001</v>
      </c>
      <c r="C12061" s="7">
        <v>0.160534430008</v>
      </c>
      <c r="D12061" s="7">
        <v>0.15969158061140001</v>
      </c>
    </row>
    <row r="12062" spans="1:4" x14ac:dyDescent="0.2">
      <c r="B12062" s="10">
        <v>3.9366826656430001</v>
      </c>
      <c r="C12062" s="10">
        <v>91.878265701199993</v>
      </c>
      <c r="D12062" s="10">
        <v>95.814948366839999</v>
      </c>
    </row>
    <row r="12063" spans="1:4" x14ac:dyDescent="0.2">
      <c r="A12063" s="1" t="s">
        <v>790</v>
      </c>
      <c r="B12063" s="7">
        <v>1</v>
      </c>
      <c r="C12063" s="7">
        <v>1</v>
      </c>
      <c r="D12063" s="7">
        <v>1</v>
      </c>
    </row>
    <row r="12064" spans="1:4" x14ac:dyDescent="0.2">
      <c r="B12064" s="10">
        <v>27.67252048916</v>
      </c>
      <c r="C12064" s="10">
        <v>572.3274795108</v>
      </c>
      <c r="D12064" s="10">
        <v>600</v>
      </c>
    </row>
    <row r="12065" spans="1:7" x14ac:dyDescent="0.2">
      <c r="A12065" s="1" t="s">
        <v>92</v>
      </c>
    </row>
    <row r="12066" spans="1:7" x14ac:dyDescent="0.2">
      <c r="A12066" s="1" t="s">
        <v>169</v>
      </c>
    </row>
    <row r="12070" spans="1:7" x14ac:dyDescent="0.2">
      <c r="A12070" s="3" t="s">
        <v>785</v>
      </c>
    </row>
    <row r="12071" spans="1:7" x14ac:dyDescent="0.2">
      <c r="A12071" s="1" t="s">
        <v>24</v>
      </c>
    </row>
    <row r="12072" spans="1:7" ht="34" x14ac:dyDescent="0.2">
      <c r="A12072" s="4" t="s">
        <v>786</v>
      </c>
      <c r="B12072" s="4" t="s">
        <v>886</v>
      </c>
      <c r="C12072" s="4" t="s">
        <v>887</v>
      </c>
      <c r="D12072" s="4" t="s">
        <v>888</v>
      </c>
      <c r="E12072" s="4" t="s">
        <v>889</v>
      </c>
      <c r="F12072" s="4" t="s">
        <v>890</v>
      </c>
      <c r="G12072" s="4" t="s">
        <v>790</v>
      </c>
    </row>
    <row r="12073" spans="1:7" x14ac:dyDescent="0.2">
      <c r="A12073" s="1" t="s">
        <v>886</v>
      </c>
      <c r="B12073" s="5">
        <v>1</v>
      </c>
      <c r="C12073" s="7">
        <v>0</v>
      </c>
      <c r="D12073" s="7">
        <v>0</v>
      </c>
      <c r="E12073" s="6">
        <v>0</v>
      </c>
      <c r="F12073" s="7">
        <v>0</v>
      </c>
      <c r="G12073" s="7">
        <v>2.160148235694E-2</v>
      </c>
    </row>
    <row r="12074" spans="1:7" x14ac:dyDescent="0.2">
      <c r="B12074" s="8">
        <v>12.96088941416</v>
      </c>
      <c r="C12074" s="10">
        <v>0</v>
      </c>
      <c r="D12074" s="10">
        <v>0</v>
      </c>
      <c r="E12074" s="9">
        <v>0</v>
      </c>
      <c r="F12074" s="10">
        <v>0</v>
      </c>
      <c r="G12074" s="10">
        <v>12.96088941416</v>
      </c>
    </row>
    <row r="12075" spans="1:7" x14ac:dyDescent="0.2">
      <c r="A12075" s="1" t="s">
        <v>887</v>
      </c>
      <c r="B12075" s="7">
        <v>0</v>
      </c>
      <c r="C12075" s="5">
        <v>1</v>
      </c>
      <c r="D12075" s="6">
        <v>0</v>
      </c>
      <c r="E12075" s="6">
        <v>0</v>
      </c>
      <c r="F12075" s="6">
        <v>0</v>
      </c>
      <c r="G12075" s="7">
        <v>0.15195374396440001</v>
      </c>
    </row>
    <row r="12076" spans="1:7" x14ac:dyDescent="0.2">
      <c r="B12076" s="10">
        <v>0</v>
      </c>
      <c r="C12076" s="8">
        <v>91.172246378639997</v>
      </c>
      <c r="D12076" s="9">
        <v>0</v>
      </c>
      <c r="E12076" s="9">
        <v>0</v>
      </c>
      <c r="F12076" s="9">
        <v>0</v>
      </c>
      <c r="G12076" s="10">
        <v>91.172246378639997</v>
      </c>
    </row>
    <row r="12077" spans="1:7" x14ac:dyDescent="0.2">
      <c r="A12077" s="1" t="s">
        <v>888</v>
      </c>
      <c r="B12077" s="7">
        <v>0</v>
      </c>
      <c r="C12077" s="6">
        <v>0</v>
      </c>
      <c r="D12077" s="5">
        <v>1</v>
      </c>
      <c r="E12077" s="6">
        <v>0</v>
      </c>
      <c r="F12077" s="6">
        <v>0</v>
      </c>
      <c r="G12077" s="7">
        <v>0.23179086896850001</v>
      </c>
    </row>
    <row r="12078" spans="1:7" x14ac:dyDescent="0.2">
      <c r="B12078" s="10">
        <v>0</v>
      </c>
      <c r="C12078" s="9">
        <v>0</v>
      </c>
      <c r="D12078" s="8">
        <v>139.0745213811</v>
      </c>
      <c r="E12078" s="9">
        <v>0</v>
      </c>
      <c r="F12078" s="9">
        <v>0</v>
      </c>
      <c r="G12078" s="10">
        <v>139.0745213811</v>
      </c>
    </row>
    <row r="12079" spans="1:7" x14ac:dyDescent="0.2">
      <c r="A12079" s="1" t="s">
        <v>889</v>
      </c>
      <c r="B12079" s="6">
        <v>0</v>
      </c>
      <c r="C12079" s="6">
        <v>0</v>
      </c>
      <c r="D12079" s="6">
        <v>0</v>
      </c>
      <c r="E12079" s="5">
        <v>1</v>
      </c>
      <c r="F12079" s="6">
        <v>0</v>
      </c>
      <c r="G12079" s="7">
        <v>0.4349623240987</v>
      </c>
    </row>
    <row r="12080" spans="1:7" x14ac:dyDescent="0.2">
      <c r="B12080" s="9">
        <v>0</v>
      </c>
      <c r="C12080" s="9">
        <v>0</v>
      </c>
      <c r="D12080" s="9">
        <v>0</v>
      </c>
      <c r="E12080" s="8">
        <v>260.97739445920001</v>
      </c>
      <c r="F12080" s="9">
        <v>0</v>
      </c>
      <c r="G12080" s="10">
        <v>260.97739445920001</v>
      </c>
    </row>
    <row r="12081" spans="1:7" x14ac:dyDescent="0.2">
      <c r="A12081" s="1" t="s">
        <v>890</v>
      </c>
      <c r="B12081" s="7">
        <v>0</v>
      </c>
      <c r="C12081" s="6">
        <v>0</v>
      </c>
      <c r="D12081" s="6">
        <v>0</v>
      </c>
      <c r="E12081" s="6">
        <v>0</v>
      </c>
      <c r="F12081" s="5">
        <v>1</v>
      </c>
      <c r="G12081" s="7">
        <v>0.15969158061140001</v>
      </c>
    </row>
    <row r="12082" spans="1:7" x14ac:dyDescent="0.2">
      <c r="B12082" s="10">
        <v>0</v>
      </c>
      <c r="C12082" s="9">
        <v>0</v>
      </c>
      <c r="D12082" s="9">
        <v>0</v>
      </c>
      <c r="E12082" s="9">
        <v>0</v>
      </c>
      <c r="F12082" s="8">
        <v>95.814948366839999</v>
      </c>
      <c r="G12082" s="10">
        <v>95.814948366839999</v>
      </c>
    </row>
    <row r="12083" spans="1:7" x14ac:dyDescent="0.2">
      <c r="A12083" s="1" t="s">
        <v>790</v>
      </c>
      <c r="B12083" s="7">
        <v>1</v>
      </c>
      <c r="C12083" s="7">
        <v>1</v>
      </c>
      <c r="D12083" s="7">
        <v>1</v>
      </c>
      <c r="E12083" s="7">
        <v>1</v>
      </c>
      <c r="F12083" s="7">
        <v>1</v>
      </c>
      <c r="G12083" s="7">
        <v>1</v>
      </c>
    </row>
    <row r="12084" spans="1:7" x14ac:dyDescent="0.2">
      <c r="B12084" s="10">
        <v>12.96088941416</v>
      </c>
      <c r="C12084" s="10">
        <v>91.172246378639997</v>
      </c>
      <c r="D12084" s="10">
        <v>139.0745213811</v>
      </c>
      <c r="E12084" s="10">
        <v>260.97739445920001</v>
      </c>
      <c r="F12084" s="10">
        <v>95.814948366839999</v>
      </c>
      <c r="G12084" s="10">
        <v>600</v>
      </c>
    </row>
    <row r="12085" spans="1:7" x14ac:dyDescent="0.2">
      <c r="A12085" s="1" t="s">
        <v>24</v>
      </c>
    </row>
    <row r="12086" spans="1:7" x14ac:dyDescent="0.2">
      <c r="A12086" s="1" t="s">
        <v>169</v>
      </c>
    </row>
    <row r="12090" spans="1:7" x14ac:dyDescent="0.2">
      <c r="A12090" s="3" t="s">
        <v>785</v>
      </c>
    </row>
    <row r="12091" spans="1:7" x14ac:dyDescent="0.2">
      <c r="A12091" s="1" t="s">
        <v>93</v>
      </c>
    </row>
    <row r="12092" spans="1:7" ht="34" x14ac:dyDescent="0.2">
      <c r="A12092" s="4" t="s">
        <v>786</v>
      </c>
      <c r="B12092" s="4" t="s">
        <v>836</v>
      </c>
      <c r="C12092" s="4" t="s">
        <v>838</v>
      </c>
      <c r="D12092" s="4" t="s">
        <v>837</v>
      </c>
      <c r="E12092" s="4" t="s">
        <v>790</v>
      </c>
    </row>
    <row r="12093" spans="1:7" x14ac:dyDescent="0.2">
      <c r="A12093" s="1" t="s">
        <v>886</v>
      </c>
      <c r="B12093" s="7">
        <v>2.7203018017790001E-2</v>
      </c>
      <c r="C12093" s="7">
        <v>1.6122553160049999E-2</v>
      </c>
      <c r="D12093" s="7">
        <v>1.1950710489449999E-2</v>
      </c>
      <c r="E12093" s="7">
        <v>2.160148235694E-2</v>
      </c>
    </row>
    <row r="12094" spans="1:7" x14ac:dyDescent="0.2">
      <c r="B12094" s="10">
        <v>9.0716624485739992</v>
      </c>
      <c r="C12094" s="10">
        <v>2.7211645223519998</v>
      </c>
      <c r="D12094" s="10">
        <v>1.1680624432390001</v>
      </c>
      <c r="E12094" s="10">
        <v>12.96088941416</v>
      </c>
    </row>
    <row r="12095" spans="1:7" x14ac:dyDescent="0.2">
      <c r="A12095" s="1" t="s">
        <v>887</v>
      </c>
      <c r="B12095" s="6">
        <v>8.2918911674590007E-2</v>
      </c>
      <c r="C12095" s="5">
        <v>0.24407042476259999</v>
      </c>
      <c r="D12095" s="7">
        <v>0.22842481503959999</v>
      </c>
      <c r="E12095" s="7">
        <v>0.15195374396440001</v>
      </c>
    </row>
    <row r="12096" spans="1:7" x14ac:dyDescent="0.2">
      <c r="B12096" s="9">
        <v>27.651798665240001</v>
      </c>
      <c r="C12096" s="8">
        <v>41.19420629143</v>
      </c>
      <c r="D12096" s="10">
        <v>22.32624142197</v>
      </c>
      <c r="E12096" s="10">
        <v>91.172246378639997</v>
      </c>
    </row>
    <row r="12097" spans="1:8" x14ac:dyDescent="0.2">
      <c r="A12097" s="1" t="s">
        <v>888</v>
      </c>
      <c r="B12097" s="7">
        <v>0.22856433894370001</v>
      </c>
      <c r="C12097" s="6">
        <v>0.1615687837276</v>
      </c>
      <c r="D12097" s="5">
        <v>0.36406083806669998</v>
      </c>
      <c r="E12097" s="7">
        <v>0.23179086896850001</v>
      </c>
    </row>
    <row r="12098" spans="1:8" x14ac:dyDescent="0.2">
      <c r="B12098" s="10">
        <v>76.221635750939996</v>
      </c>
      <c r="C12098" s="9">
        <v>27.26957931754</v>
      </c>
      <c r="D12098" s="8">
        <v>35.583306312639998</v>
      </c>
      <c r="E12098" s="10">
        <v>139.0745213811</v>
      </c>
    </row>
    <row r="12099" spans="1:8" x14ac:dyDescent="0.2">
      <c r="A12099" s="1" t="s">
        <v>889</v>
      </c>
      <c r="B12099" s="5">
        <v>0.48321520732829998</v>
      </c>
      <c r="C12099" s="7">
        <v>0.40479592659379998</v>
      </c>
      <c r="D12099" s="6">
        <v>0.32241999824930001</v>
      </c>
      <c r="E12099" s="7">
        <v>0.4349623240987</v>
      </c>
    </row>
    <row r="12100" spans="1:8" x14ac:dyDescent="0.2">
      <c r="B12100" s="8">
        <v>161.14260733980001</v>
      </c>
      <c r="C12100" s="10">
        <v>68.321456490499997</v>
      </c>
      <c r="D12100" s="9">
        <v>31.513330628889999</v>
      </c>
      <c r="E12100" s="10">
        <v>260.97739445920001</v>
      </c>
    </row>
    <row r="12101" spans="1:8" x14ac:dyDescent="0.2">
      <c r="A12101" s="1" t="s">
        <v>890</v>
      </c>
      <c r="B12101" s="7">
        <v>0.1780985240356</v>
      </c>
      <c r="C12101" s="7">
        <v>0.173442311756</v>
      </c>
      <c r="D12101" s="6">
        <v>7.3143638154909998E-2</v>
      </c>
      <c r="E12101" s="7">
        <v>0.15969158061140001</v>
      </c>
    </row>
    <row r="12102" spans="1:8" x14ac:dyDescent="0.2">
      <c r="B12102" s="10">
        <v>59.392295795400003</v>
      </c>
      <c r="C12102" s="10">
        <v>29.273593378179999</v>
      </c>
      <c r="D12102" s="9">
        <v>7.1490591932610004</v>
      </c>
      <c r="E12102" s="10">
        <v>95.814948366839999</v>
      </c>
    </row>
    <row r="12103" spans="1:8" x14ac:dyDescent="0.2">
      <c r="A12103" s="1" t="s">
        <v>790</v>
      </c>
      <c r="B12103" s="7">
        <v>1</v>
      </c>
      <c r="C12103" s="7">
        <v>1</v>
      </c>
      <c r="D12103" s="7">
        <v>1</v>
      </c>
      <c r="E12103" s="7">
        <v>1</v>
      </c>
    </row>
    <row r="12104" spans="1:8" x14ac:dyDescent="0.2">
      <c r="B12104" s="10">
        <v>333.48</v>
      </c>
      <c r="C12104" s="10">
        <v>168.78</v>
      </c>
      <c r="D12104" s="10">
        <v>97.74</v>
      </c>
      <c r="E12104" s="10">
        <v>600</v>
      </c>
    </row>
    <row r="12105" spans="1:8" x14ac:dyDescent="0.2">
      <c r="A12105" s="1" t="s">
        <v>93</v>
      </c>
    </row>
    <row r="12106" spans="1:8" x14ac:dyDescent="0.2">
      <c r="A12106" s="1" t="s">
        <v>169</v>
      </c>
    </row>
    <row r="12110" spans="1:8" x14ac:dyDescent="0.2">
      <c r="A12110" s="3" t="s">
        <v>785</v>
      </c>
    </row>
    <row r="12111" spans="1:8" x14ac:dyDescent="0.2">
      <c r="A12111" s="1" t="s">
        <v>23</v>
      </c>
    </row>
    <row r="12112" spans="1:8" ht="34" x14ac:dyDescent="0.2">
      <c r="A12112" s="4" t="s">
        <v>786</v>
      </c>
      <c r="B12112" s="4" t="s">
        <v>891</v>
      </c>
      <c r="C12112" s="4" t="s">
        <v>892</v>
      </c>
      <c r="D12112" s="4" t="s">
        <v>893</v>
      </c>
      <c r="E12112" s="4" t="s">
        <v>894</v>
      </c>
      <c r="F12112" s="4" t="s">
        <v>895</v>
      </c>
      <c r="G12112" s="4" t="s">
        <v>883</v>
      </c>
      <c r="H12112" s="4" t="s">
        <v>790</v>
      </c>
    </row>
    <row r="12113" spans="1:8" x14ac:dyDescent="0.2">
      <c r="A12113" s="1" t="s">
        <v>886</v>
      </c>
      <c r="B12113" s="7">
        <v>2.431047941924E-2</v>
      </c>
      <c r="C12113" s="7">
        <v>0</v>
      </c>
      <c r="D12113" s="7">
        <v>0</v>
      </c>
      <c r="E12113" s="7">
        <v>0</v>
      </c>
      <c r="F12113" s="7">
        <v>0</v>
      </c>
      <c r="G12113" s="7">
        <v>3.8659007650370003E-2</v>
      </c>
      <c r="H12113" s="7">
        <v>2.160148235694E-2</v>
      </c>
    </row>
    <row r="12114" spans="1:8" x14ac:dyDescent="0.2">
      <c r="B12114" s="10">
        <v>11.81365120435</v>
      </c>
      <c r="C12114" s="10">
        <v>0</v>
      </c>
      <c r="D12114" s="10">
        <v>0</v>
      </c>
      <c r="E12114" s="10">
        <v>0</v>
      </c>
      <c r="F12114" s="10">
        <v>0</v>
      </c>
      <c r="G12114" s="10">
        <v>1.147238209815</v>
      </c>
      <c r="H12114" s="10">
        <v>12.96088941416</v>
      </c>
    </row>
    <row r="12115" spans="1:8" x14ac:dyDescent="0.2">
      <c r="A12115" s="1" t="s">
        <v>887</v>
      </c>
      <c r="B12115" s="7">
        <v>0.15951566051460001</v>
      </c>
      <c r="C12115" s="7">
        <v>9.6987987157630004E-2</v>
      </c>
      <c r="D12115" s="7">
        <v>0.3013399653196</v>
      </c>
      <c r="E12115" s="7">
        <v>0</v>
      </c>
      <c r="F12115" s="7">
        <v>0</v>
      </c>
      <c r="G12115" s="7">
        <v>7.7343281786030005E-2</v>
      </c>
      <c r="H12115" s="7">
        <v>0.15195374396440001</v>
      </c>
    </row>
    <row r="12116" spans="1:8" x14ac:dyDescent="0.2">
      <c r="B12116" s="10">
        <v>77.516462857549996</v>
      </c>
      <c r="C12116" s="10">
        <v>5.5602077382759996</v>
      </c>
      <c r="D12116" s="10">
        <v>5.8003495592150003</v>
      </c>
      <c r="E12116" s="10">
        <v>0</v>
      </c>
      <c r="F12116" s="10">
        <v>0</v>
      </c>
      <c r="G12116" s="10">
        <v>2.2952262235980001</v>
      </c>
      <c r="H12116" s="10">
        <v>91.172246378639997</v>
      </c>
    </row>
    <row r="12117" spans="1:8" x14ac:dyDescent="0.2">
      <c r="A12117" s="1" t="s">
        <v>888</v>
      </c>
      <c r="B12117" s="7">
        <v>0.22737710750500001</v>
      </c>
      <c r="C12117" s="7">
        <v>0.2515598203878</v>
      </c>
      <c r="D12117" s="7">
        <v>0.26810507071770001</v>
      </c>
      <c r="E12117" s="7">
        <v>0.17080168625940001</v>
      </c>
      <c r="F12117" s="7">
        <v>0</v>
      </c>
      <c r="G12117" s="7">
        <v>0.2694497473311</v>
      </c>
      <c r="H12117" s="7">
        <v>0.23179086896850001</v>
      </c>
    </row>
    <row r="12118" spans="1:8" x14ac:dyDescent="0.2">
      <c r="B12118" s="10">
        <v>110.49365969279999</v>
      </c>
      <c r="C12118" s="10">
        <v>14.421629945639999</v>
      </c>
      <c r="D12118" s="10">
        <v>5.1606268923260004</v>
      </c>
      <c r="E12118" s="10">
        <v>1.002459461475</v>
      </c>
      <c r="F12118" s="10">
        <v>0</v>
      </c>
      <c r="G12118" s="10">
        <v>7.9961453889060001</v>
      </c>
      <c r="H12118" s="10">
        <v>139.0745213811</v>
      </c>
    </row>
    <row r="12119" spans="1:8" x14ac:dyDescent="0.2">
      <c r="A12119" s="1" t="s">
        <v>889</v>
      </c>
      <c r="B12119" s="7">
        <v>0.42068271489129999</v>
      </c>
      <c r="C12119" s="7">
        <v>0.5017626669677</v>
      </c>
      <c r="D12119" s="7">
        <v>0.38094091375330003</v>
      </c>
      <c r="E12119" s="7">
        <v>0.66973378009749995</v>
      </c>
      <c r="F12119" s="7">
        <v>1</v>
      </c>
      <c r="G12119" s="7">
        <v>0.49163073924889999</v>
      </c>
      <c r="H12119" s="7">
        <v>0.4349623240987</v>
      </c>
    </row>
    <row r="12120" spans="1:8" x14ac:dyDescent="0.2">
      <c r="B12120" s="10">
        <v>204.43031071990001</v>
      </c>
      <c r="C12120" s="10">
        <v>28.765466171780002</v>
      </c>
      <c r="D12120" s="10">
        <v>7.3325503267789998</v>
      </c>
      <c r="E12120" s="10">
        <v>3.9307630927520001</v>
      </c>
      <c r="F12120" s="10">
        <v>1.928753006764</v>
      </c>
      <c r="G12120" s="10">
        <v>14.58955114127</v>
      </c>
      <c r="H12120" s="10">
        <v>260.97739445920001</v>
      </c>
    </row>
    <row r="12121" spans="1:8" x14ac:dyDescent="0.2">
      <c r="A12121" s="1" t="s">
        <v>890</v>
      </c>
      <c r="B12121" s="7">
        <v>0.16811403766989999</v>
      </c>
      <c r="C12121" s="7">
        <v>0.14968952548680001</v>
      </c>
      <c r="D12121" s="7">
        <v>4.961405020937E-2</v>
      </c>
      <c r="E12121" s="7">
        <v>0.15946453364310001</v>
      </c>
      <c r="F12121" s="7">
        <v>0</v>
      </c>
      <c r="G12121" s="7">
        <v>0.1229172239837</v>
      </c>
      <c r="H12121" s="7">
        <v>0.15969158061140001</v>
      </c>
    </row>
    <row r="12122" spans="1:8" x14ac:dyDescent="0.2">
      <c r="B12122" s="10">
        <v>81.694834944959993</v>
      </c>
      <c r="C12122" s="10">
        <v>8.5815252212409998</v>
      </c>
      <c r="D12122" s="10">
        <v>0.95499723694990002</v>
      </c>
      <c r="E12122" s="10">
        <v>0.93592009552809996</v>
      </c>
      <c r="F12122" s="10">
        <v>0</v>
      </c>
      <c r="G12122" s="10">
        <v>3.6476708681660002</v>
      </c>
      <c r="H12122" s="10">
        <v>95.814948366839999</v>
      </c>
    </row>
    <row r="12123" spans="1:8" x14ac:dyDescent="0.2">
      <c r="A12123" s="1" t="s">
        <v>790</v>
      </c>
      <c r="B12123" s="7">
        <v>1</v>
      </c>
      <c r="C12123" s="7">
        <v>1</v>
      </c>
      <c r="D12123" s="7">
        <v>1</v>
      </c>
      <c r="E12123" s="7">
        <v>1</v>
      </c>
      <c r="F12123" s="7">
        <v>1</v>
      </c>
      <c r="G12123" s="7">
        <v>1</v>
      </c>
      <c r="H12123" s="7">
        <v>1</v>
      </c>
    </row>
    <row r="12124" spans="1:8" x14ac:dyDescent="0.2">
      <c r="B12124" s="10">
        <v>485.94891941949999</v>
      </c>
      <c r="C12124" s="10">
        <v>57.328829076940004</v>
      </c>
      <c r="D12124" s="10">
        <v>19.24852401527</v>
      </c>
      <c r="E12124" s="10">
        <v>5.8691426497550001</v>
      </c>
      <c r="F12124" s="10">
        <v>1.928753006764</v>
      </c>
      <c r="G12124" s="10">
        <v>29.67583183176</v>
      </c>
      <c r="H12124" s="10">
        <v>600</v>
      </c>
    </row>
    <row r="12125" spans="1:8" x14ac:dyDescent="0.2">
      <c r="A12125" s="1" t="s">
        <v>23</v>
      </c>
    </row>
    <row r="12126" spans="1:8" x14ac:dyDescent="0.2">
      <c r="A12126" s="1" t="s">
        <v>169</v>
      </c>
    </row>
    <row r="12130" spans="1:4" x14ac:dyDescent="0.2">
      <c r="A12130" s="3" t="s">
        <v>785</v>
      </c>
    </row>
    <row r="12131" spans="1:4" x14ac:dyDescent="0.2">
      <c r="A12131" s="1" t="s">
        <v>94</v>
      </c>
    </row>
    <row r="12132" spans="1:4" ht="51" x14ac:dyDescent="0.2">
      <c r="A12132" s="4" t="s">
        <v>786</v>
      </c>
      <c r="B12132" s="4" t="s">
        <v>896</v>
      </c>
      <c r="C12132" s="4" t="s">
        <v>895</v>
      </c>
      <c r="D12132" s="4" t="s">
        <v>790</v>
      </c>
    </row>
    <row r="12133" spans="1:4" x14ac:dyDescent="0.2">
      <c r="A12133" s="1" t="s">
        <v>886</v>
      </c>
      <c r="B12133" s="7">
        <v>0</v>
      </c>
      <c r="C12133" s="7">
        <v>2.9476869183180002E-2</v>
      </c>
      <c r="D12133" s="7">
        <v>2.160148235694E-2</v>
      </c>
    </row>
    <row r="12134" spans="1:4" x14ac:dyDescent="0.2">
      <c r="B12134" s="10">
        <v>0</v>
      </c>
      <c r="C12134" s="10">
        <v>12.96088941416</v>
      </c>
      <c r="D12134" s="10">
        <v>12.96088941416</v>
      </c>
    </row>
    <row r="12135" spans="1:4" x14ac:dyDescent="0.2">
      <c r="A12135" s="1" t="s">
        <v>887</v>
      </c>
      <c r="B12135" s="7">
        <v>0.14794315072389999</v>
      </c>
      <c r="C12135" s="7">
        <v>0.15341591089580001</v>
      </c>
      <c r="D12135" s="7">
        <v>0.15195374396440001</v>
      </c>
    </row>
    <row r="12136" spans="1:4" x14ac:dyDescent="0.2">
      <c r="B12136" s="10">
        <v>23.71573859495</v>
      </c>
      <c r="C12136" s="10">
        <v>67.45650778369</v>
      </c>
      <c r="D12136" s="10">
        <v>91.172246378639997</v>
      </c>
    </row>
    <row r="12137" spans="1:4" x14ac:dyDescent="0.2">
      <c r="A12137" s="1" t="s">
        <v>888</v>
      </c>
      <c r="B12137" s="7">
        <v>0.19232563951920001</v>
      </c>
      <c r="C12137" s="7">
        <v>0.24617895321960001</v>
      </c>
      <c r="D12137" s="7">
        <v>0.23179086896850001</v>
      </c>
    </row>
    <row r="12138" spans="1:4" x14ac:dyDescent="0.2">
      <c r="B12138" s="10">
        <v>30.83038700761</v>
      </c>
      <c r="C12138" s="10">
        <v>108.2441343735</v>
      </c>
      <c r="D12138" s="10">
        <v>139.0745213811</v>
      </c>
    </row>
    <row r="12139" spans="1:4" x14ac:dyDescent="0.2">
      <c r="A12139" s="1" t="s">
        <v>889</v>
      </c>
      <c r="B12139" s="7">
        <v>0.4734483372303</v>
      </c>
      <c r="C12139" s="7">
        <v>0.42093123883319999</v>
      </c>
      <c r="D12139" s="7">
        <v>0.4349623240987</v>
      </c>
    </row>
    <row r="12140" spans="1:4" x14ac:dyDescent="0.2">
      <c r="B12140" s="10">
        <v>75.895213458879994</v>
      </c>
      <c r="C12140" s="10">
        <v>185.08218100030001</v>
      </c>
      <c r="D12140" s="10">
        <v>260.97739445920001</v>
      </c>
    </row>
    <row r="12141" spans="1:4" x14ac:dyDescent="0.2">
      <c r="A12141" s="1" t="s">
        <v>890</v>
      </c>
      <c r="B12141" s="7">
        <v>0.1862828725266</v>
      </c>
      <c r="C12141" s="7">
        <v>0.14999702786819999</v>
      </c>
      <c r="D12141" s="7">
        <v>0.15969158061140001</v>
      </c>
    </row>
    <row r="12142" spans="1:4" x14ac:dyDescent="0.2">
      <c r="B12142" s="10">
        <v>29.861713015719999</v>
      </c>
      <c r="C12142" s="10">
        <v>65.95323535112</v>
      </c>
      <c r="D12142" s="10">
        <v>95.814948366839999</v>
      </c>
    </row>
    <row r="12143" spans="1:4" x14ac:dyDescent="0.2">
      <c r="A12143" s="1" t="s">
        <v>790</v>
      </c>
      <c r="B12143" s="7">
        <v>1</v>
      </c>
      <c r="C12143" s="7">
        <v>1</v>
      </c>
      <c r="D12143" s="7">
        <v>1</v>
      </c>
    </row>
    <row r="12144" spans="1:4" x14ac:dyDescent="0.2">
      <c r="B12144" s="10">
        <v>160.30305207719999</v>
      </c>
      <c r="C12144" s="10">
        <v>439.69694792280001</v>
      </c>
      <c r="D12144" s="10">
        <v>600</v>
      </c>
    </row>
    <row r="12145" spans="1:4" x14ac:dyDescent="0.2">
      <c r="A12145" s="1" t="s">
        <v>94</v>
      </c>
    </row>
    <row r="12146" spans="1:4" x14ac:dyDescent="0.2">
      <c r="A12146" s="1" t="s">
        <v>169</v>
      </c>
    </row>
    <row r="12150" spans="1:4" x14ac:dyDescent="0.2">
      <c r="A12150" s="3" t="s">
        <v>785</v>
      </c>
    </row>
    <row r="12151" spans="1:4" x14ac:dyDescent="0.2">
      <c r="A12151" s="1" t="s">
        <v>95</v>
      </c>
    </row>
    <row r="12152" spans="1:4" ht="34" x14ac:dyDescent="0.2">
      <c r="A12152" s="4" t="s">
        <v>786</v>
      </c>
      <c r="B12152" s="4" t="s">
        <v>884</v>
      </c>
      <c r="C12152" s="4" t="s">
        <v>885</v>
      </c>
      <c r="D12152" s="4" t="s">
        <v>790</v>
      </c>
    </row>
    <row r="12153" spans="1:4" x14ac:dyDescent="0.2">
      <c r="A12153" s="1" t="s">
        <v>886</v>
      </c>
      <c r="B12153" s="7">
        <v>0</v>
      </c>
      <c r="C12153" s="7">
        <v>2.72722865793E-2</v>
      </c>
      <c r="D12153" s="7">
        <v>2.160148235694E-2</v>
      </c>
    </row>
    <row r="12154" spans="1:4" x14ac:dyDescent="0.2">
      <c r="B12154" s="10">
        <v>0</v>
      </c>
      <c r="C12154" s="10">
        <v>12.96088941416</v>
      </c>
      <c r="D12154" s="10">
        <v>12.96088941416</v>
      </c>
    </row>
    <row r="12155" spans="1:4" x14ac:dyDescent="0.2">
      <c r="A12155" s="1" t="s">
        <v>887</v>
      </c>
      <c r="B12155" s="7">
        <v>0.1498635243036</v>
      </c>
      <c r="C12155" s="7">
        <v>0.15250246679189999</v>
      </c>
      <c r="D12155" s="7">
        <v>0.15195374396440001</v>
      </c>
    </row>
    <row r="12156" spans="1:4" x14ac:dyDescent="0.2">
      <c r="B12156" s="10">
        <v>18.696929659959999</v>
      </c>
      <c r="C12156" s="10">
        <v>72.475316718680006</v>
      </c>
      <c r="D12156" s="10">
        <v>91.172246378639997</v>
      </c>
    </row>
    <row r="12157" spans="1:4" x14ac:dyDescent="0.2">
      <c r="A12157" s="1" t="s">
        <v>888</v>
      </c>
      <c r="B12157" s="7">
        <v>0.175526282664</v>
      </c>
      <c r="C12157" s="7">
        <v>0.2465614040787</v>
      </c>
      <c r="D12157" s="7">
        <v>0.23179086896850001</v>
      </c>
    </row>
    <row r="12158" spans="1:4" x14ac:dyDescent="0.2">
      <c r="B12158" s="10">
        <v>21.8986079214</v>
      </c>
      <c r="C12158" s="10">
        <v>117.1759134597</v>
      </c>
      <c r="D12158" s="10">
        <v>139.0745213811</v>
      </c>
    </row>
    <row r="12159" spans="1:4" x14ac:dyDescent="0.2">
      <c r="A12159" s="1" t="s">
        <v>889</v>
      </c>
      <c r="B12159" s="7">
        <v>0.4305285486773</v>
      </c>
      <c r="C12159" s="7">
        <v>0.43612627534819998</v>
      </c>
      <c r="D12159" s="7">
        <v>0.4349623240987</v>
      </c>
    </row>
    <row r="12160" spans="1:4" x14ac:dyDescent="0.2">
      <c r="B12160" s="10">
        <v>53.712616386320001</v>
      </c>
      <c r="C12160" s="10">
        <v>207.26477807289999</v>
      </c>
      <c r="D12160" s="10">
        <v>260.97739445920001</v>
      </c>
    </row>
    <row r="12161" spans="1:6" x14ac:dyDescent="0.2">
      <c r="A12161" s="1" t="s">
        <v>890</v>
      </c>
      <c r="B12161" s="5">
        <v>0.24408164435509999</v>
      </c>
      <c r="C12161" s="6">
        <v>0.13753756720179999</v>
      </c>
      <c r="D12161" s="7">
        <v>0.15969158061140001</v>
      </c>
    </row>
    <row r="12162" spans="1:6" x14ac:dyDescent="0.2">
      <c r="B12162" s="8">
        <v>30.451554886349999</v>
      </c>
      <c r="C12162" s="9">
        <v>65.363393480490004</v>
      </c>
      <c r="D12162" s="10">
        <v>95.814948366839999</v>
      </c>
    </row>
    <row r="12163" spans="1:6" x14ac:dyDescent="0.2">
      <c r="A12163" s="1" t="s">
        <v>790</v>
      </c>
      <c r="B12163" s="7">
        <v>1</v>
      </c>
      <c r="C12163" s="7">
        <v>1</v>
      </c>
      <c r="D12163" s="7">
        <v>1</v>
      </c>
    </row>
    <row r="12164" spans="1:6" x14ac:dyDescent="0.2">
      <c r="B12164" s="10">
        <v>124.759708854</v>
      </c>
      <c r="C12164" s="10">
        <v>475.240291146</v>
      </c>
      <c r="D12164" s="10">
        <v>600</v>
      </c>
    </row>
    <row r="12165" spans="1:6" x14ac:dyDescent="0.2">
      <c r="A12165" s="1" t="s">
        <v>95</v>
      </c>
    </row>
    <row r="12166" spans="1:6" x14ac:dyDescent="0.2">
      <c r="A12166" s="1" t="s">
        <v>169</v>
      </c>
    </row>
    <row r="12170" spans="1:6" x14ac:dyDescent="0.2">
      <c r="A12170" s="3" t="s">
        <v>785</v>
      </c>
    </row>
    <row r="12171" spans="1:6" x14ac:dyDescent="0.2">
      <c r="A12171" s="1" t="s">
        <v>608</v>
      </c>
    </row>
    <row r="12172" spans="1:6" ht="34" x14ac:dyDescent="0.2">
      <c r="A12172" s="4" t="s">
        <v>786</v>
      </c>
      <c r="B12172" s="4" t="s">
        <v>897</v>
      </c>
      <c r="C12172" s="4" t="s">
        <v>898</v>
      </c>
      <c r="D12172" s="4" t="s">
        <v>899</v>
      </c>
      <c r="E12172" s="4" t="s">
        <v>883</v>
      </c>
      <c r="F12172" s="4" t="s">
        <v>790</v>
      </c>
    </row>
    <row r="12173" spans="1:6" x14ac:dyDescent="0.2">
      <c r="A12173" s="1" t="s">
        <v>886</v>
      </c>
      <c r="B12173" s="7">
        <v>0</v>
      </c>
      <c r="C12173" s="6">
        <v>0</v>
      </c>
      <c r="D12173" s="5">
        <v>6.7279902450830001E-2</v>
      </c>
      <c r="E12173" s="5">
        <v>0.21046014769669999</v>
      </c>
      <c r="F12173" s="7">
        <v>2.160148235694E-2</v>
      </c>
    </row>
    <row r="12174" spans="1:6" x14ac:dyDescent="0.2">
      <c r="B12174" s="10">
        <v>0</v>
      </c>
      <c r="C12174" s="9">
        <v>0</v>
      </c>
      <c r="D12174" s="8">
        <v>11.706446875799999</v>
      </c>
      <c r="E12174" s="8">
        <v>1.2544425383610001</v>
      </c>
      <c r="F12174" s="10">
        <v>12.96088941416</v>
      </c>
    </row>
    <row r="12175" spans="1:6" x14ac:dyDescent="0.2">
      <c r="A12175" s="1" t="s">
        <v>887</v>
      </c>
      <c r="B12175" s="7">
        <v>0.14348380114049999</v>
      </c>
      <c r="C12175" s="7">
        <v>0.15198378330349999</v>
      </c>
      <c r="D12175" s="7">
        <v>0.15899569433800001</v>
      </c>
      <c r="E12175" s="7">
        <v>0.17237575171460001</v>
      </c>
      <c r="F12175" s="7">
        <v>0.15195374396440001</v>
      </c>
    </row>
    <row r="12176" spans="1:6" x14ac:dyDescent="0.2">
      <c r="B12176" s="10">
        <v>22.950961660520001</v>
      </c>
      <c r="C12176" s="10">
        <v>39.529197805830002</v>
      </c>
      <c r="D12176" s="10">
        <v>27.66464548027</v>
      </c>
      <c r="E12176" s="10">
        <v>1.0274414320209999</v>
      </c>
      <c r="F12176" s="10">
        <v>91.172246378639997</v>
      </c>
    </row>
    <row r="12177" spans="1:6" x14ac:dyDescent="0.2">
      <c r="A12177" s="1" t="s">
        <v>888</v>
      </c>
      <c r="B12177" s="7">
        <v>0.1776724072226</v>
      </c>
      <c r="C12177" s="7">
        <v>0.26643095469639999</v>
      </c>
      <c r="D12177" s="7">
        <v>0.2377026451965</v>
      </c>
      <c r="E12177" s="7">
        <v>0</v>
      </c>
      <c r="F12177" s="7">
        <v>0.23179086896850001</v>
      </c>
    </row>
    <row r="12178" spans="1:6" x14ac:dyDescent="0.2">
      <c r="B12178" s="10">
        <v>28.41960258848</v>
      </c>
      <c r="C12178" s="10">
        <v>69.295563519129999</v>
      </c>
      <c r="D12178" s="10">
        <v>41.359355273509998</v>
      </c>
      <c r="E12178" s="10">
        <v>0</v>
      </c>
      <c r="F12178" s="10">
        <v>139.0745213811</v>
      </c>
    </row>
    <row r="12179" spans="1:6" x14ac:dyDescent="0.2">
      <c r="A12179" s="1" t="s">
        <v>889</v>
      </c>
      <c r="B12179" s="7">
        <v>0.42544163788419997</v>
      </c>
      <c r="C12179" s="7">
        <v>0.44204348462929999</v>
      </c>
      <c r="D12179" s="7">
        <v>0.43216155724510003</v>
      </c>
      <c r="E12179" s="7">
        <v>0.4632282050805</v>
      </c>
      <c r="F12179" s="7">
        <v>0.4349623240987</v>
      </c>
    </row>
    <row r="12180" spans="1:6" x14ac:dyDescent="0.2">
      <c r="B12180" s="10">
        <v>68.051547577189993</v>
      </c>
      <c r="C12180" s="10">
        <v>114.9703209308</v>
      </c>
      <c r="D12180" s="10">
        <v>75.194465618500004</v>
      </c>
      <c r="E12180" s="10">
        <v>2.761060332709</v>
      </c>
      <c r="F12180" s="10">
        <v>260.97739445920001</v>
      </c>
    </row>
    <row r="12181" spans="1:6" x14ac:dyDescent="0.2">
      <c r="A12181" s="1" t="s">
        <v>890</v>
      </c>
      <c r="B12181" s="5">
        <v>0.25340215375280001</v>
      </c>
      <c r="C12181" s="7">
        <v>0.13954177737080001</v>
      </c>
      <c r="D12181" s="7">
        <v>0.10386020076950001</v>
      </c>
      <c r="E12181" s="7">
        <v>0.1539358955082</v>
      </c>
      <c r="F12181" s="7">
        <v>0.15969158061140001</v>
      </c>
    </row>
    <row r="12182" spans="1:6" x14ac:dyDescent="0.2">
      <c r="B12182" s="8">
        <v>40.532959604129999</v>
      </c>
      <c r="C12182" s="10">
        <v>36.293178127120001</v>
      </c>
      <c r="D12182" s="10">
        <v>18.071279513330001</v>
      </c>
      <c r="E12182" s="10">
        <v>0.91753112225519995</v>
      </c>
      <c r="F12182" s="10">
        <v>95.814948366839999</v>
      </c>
    </row>
    <row r="12183" spans="1:6" x14ac:dyDescent="0.2">
      <c r="A12183" s="1" t="s">
        <v>790</v>
      </c>
      <c r="B12183" s="7">
        <v>1</v>
      </c>
      <c r="C12183" s="7">
        <v>1</v>
      </c>
      <c r="D12183" s="7">
        <v>1</v>
      </c>
      <c r="E12183" s="7">
        <v>1</v>
      </c>
      <c r="F12183" s="7">
        <v>1</v>
      </c>
    </row>
    <row r="12184" spans="1:6" x14ac:dyDescent="0.2">
      <c r="B12184" s="10">
        <v>159.95507143029999</v>
      </c>
      <c r="C12184" s="10">
        <v>260.08826038289999</v>
      </c>
      <c r="D12184" s="10">
        <v>173.99619276140001</v>
      </c>
      <c r="E12184" s="10">
        <v>5.9604754253459999</v>
      </c>
      <c r="F12184" s="10">
        <v>600</v>
      </c>
    </row>
    <row r="12185" spans="1:6" x14ac:dyDescent="0.2">
      <c r="A12185" s="1" t="s">
        <v>608</v>
      </c>
    </row>
    <row r="12186" spans="1:6" x14ac:dyDescent="0.2">
      <c r="A12186" s="1" t="s">
        <v>169</v>
      </c>
    </row>
    <row r="12190" spans="1:6" x14ac:dyDescent="0.2">
      <c r="A12190" s="3" t="s">
        <v>785</v>
      </c>
    </row>
    <row r="12191" spans="1:6" x14ac:dyDescent="0.2">
      <c r="A12191" s="1" t="s">
        <v>25</v>
      </c>
    </row>
    <row r="12192" spans="1:6" ht="51" x14ac:dyDescent="0.2">
      <c r="A12192" s="4" t="s">
        <v>786</v>
      </c>
      <c r="B12192" s="4" t="s">
        <v>900</v>
      </c>
      <c r="C12192" s="4" t="s">
        <v>901</v>
      </c>
      <c r="D12192" s="4" t="s">
        <v>902</v>
      </c>
      <c r="E12192" s="4" t="s">
        <v>883</v>
      </c>
      <c r="F12192" s="4" t="s">
        <v>790</v>
      </c>
    </row>
    <row r="12193" spans="1:6" x14ac:dyDescent="0.2">
      <c r="A12193" s="1" t="s">
        <v>886</v>
      </c>
      <c r="B12193" s="7">
        <v>0</v>
      </c>
      <c r="C12193" s="5">
        <v>6.5774433876030006E-2</v>
      </c>
      <c r="D12193" s="7">
        <v>0</v>
      </c>
      <c r="E12193" s="7">
        <v>4.5008873597080001E-2</v>
      </c>
      <c r="F12193" s="7">
        <v>2.160148235694E-2</v>
      </c>
    </row>
    <row r="12194" spans="1:6" x14ac:dyDescent="0.2">
      <c r="B12194" s="10">
        <v>0</v>
      </c>
      <c r="C12194" s="8">
        <v>6.3710014651689999</v>
      </c>
      <c r="D12194" s="10">
        <v>0</v>
      </c>
      <c r="E12194" s="10">
        <v>6.5898879489960001</v>
      </c>
      <c r="F12194" s="10">
        <v>12.96088941416</v>
      </c>
    </row>
    <row r="12195" spans="1:6" x14ac:dyDescent="0.2">
      <c r="A12195" s="1" t="s">
        <v>887</v>
      </c>
      <c r="B12195" s="7">
        <v>0.12730516497030001</v>
      </c>
      <c r="C12195" s="7">
        <v>0.15269675330009999</v>
      </c>
      <c r="D12195" s="7">
        <v>0.116814155345</v>
      </c>
      <c r="E12195" s="5">
        <v>0.22248022755319999</v>
      </c>
      <c r="F12195" s="7">
        <v>0.15195374396440001</v>
      </c>
    </row>
    <row r="12196" spans="1:6" x14ac:dyDescent="0.2">
      <c r="B12196" s="10">
        <v>25.934509372440001</v>
      </c>
      <c r="C12196" s="10">
        <v>14.79041599712</v>
      </c>
      <c r="D12196" s="10">
        <v>17.87330497021</v>
      </c>
      <c r="E12196" s="8">
        <v>32.574016038869999</v>
      </c>
      <c r="F12196" s="10">
        <v>91.172246378639997</v>
      </c>
    </row>
    <row r="12197" spans="1:6" x14ac:dyDescent="0.2">
      <c r="A12197" s="1" t="s">
        <v>888</v>
      </c>
      <c r="B12197" s="7">
        <v>0.19104270108470001</v>
      </c>
      <c r="C12197" s="7">
        <v>0.2902453881382</v>
      </c>
      <c r="D12197" s="7">
        <v>0.18086998999670001</v>
      </c>
      <c r="E12197" s="7">
        <v>0.3030305224539</v>
      </c>
      <c r="F12197" s="7">
        <v>0.23179086896850001</v>
      </c>
    </row>
    <row r="12198" spans="1:6" x14ac:dyDescent="0.2">
      <c r="B12198" s="10">
        <v>38.919070746080003</v>
      </c>
      <c r="C12198" s="10">
        <v>28.11356455872</v>
      </c>
      <c r="D12198" s="10">
        <v>27.674253018590001</v>
      </c>
      <c r="E12198" s="10">
        <v>44.367633057730004</v>
      </c>
      <c r="F12198" s="10">
        <v>139.0745213811</v>
      </c>
    </row>
    <row r="12199" spans="1:6" x14ac:dyDescent="0.2">
      <c r="A12199" s="1" t="s">
        <v>889</v>
      </c>
      <c r="B12199" s="7">
        <v>0.50206142855189995</v>
      </c>
      <c r="C12199" s="7">
        <v>0.3906726804524</v>
      </c>
      <c r="D12199" s="7">
        <v>0.46589791317380003</v>
      </c>
      <c r="E12199" s="6">
        <v>0.3385722836176</v>
      </c>
      <c r="F12199" s="7">
        <v>0.4349623240987</v>
      </c>
    </row>
    <row r="12200" spans="1:6" x14ac:dyDescent="0.2">
      <c r="B12200" s="10">
        <v>102.2795644416</v>
      </c>
      <c r="C12200" s="10">
        <v>37.841089202749998</v>
      </c>
      <c r="D12200" s="10">
        <v>71.285328927359998</v>
      </c>
      <c r="E12200" s="9">
        <v>49.571411887549999</v>
      </c>
      <c r="F12200" s="10">
        <v>260.97739445920001</v>
      </c>
    </row>
    <row r="12201" spans="1:6" x14ac:dyDescent="0.2">
      <c r="A12201" s="1" t="s">
        <v>890</v>
      </c>
      <c r="B12201" s="7">
        <v>0.17959070539309999</v>
      </c>
      <c r="C12201" s="7">
        <v>0.1006107442332</v>
      </c>
      <c r="D12201" s="5">
        <v>0.23641794148440001</v>
      </c>
      <c r="E12201" s="6">
        <v>9.09080927782E-2</v>
      </c>
      <c r="F12201" s="7">
        <v>0.15969158061140001</v>
      </c>
    </row>
    <row r="12202" spans="1:6" x14ac:dyDescent="0.2">
      <c r="B12202" s="10">
        <v>36.586079074700002</v>
      </c>
      <c r="C12202" s="10">
        <v>9.7452940473769996</v>
      </c>
      <c r="D12202" s="8">
        <v>36.173441104810003</v>
      </c>
      <c r="E12202" s="9">
        <v>13.31013413995</v>
      </c>
      <c r="F12202" s="10">
        <v>95.814948366839999</v>
      </c>
    </row>
    <row r="12203" spans="1:6" x14ac:dyDescent="0.2">
      <c r="A12203" s="1" t="s">
        <v>790</v>
      </c>
      <c r="B12203" s="7">
        <v>1</v>
      </c>
      <c r="C12203" s="7">
        <v>1</v>
      </c>
      <c r="D12203" s="7">
        <v>1</v>
      </c>
      <c r="E12203" s="7">
        <v>1</v>
      </c>
      <c r="F12203" s="7">
        <v>1</v>
      </c>
    </row>
    <row r="12204" spans="1:6" x14ac:dyDescent="0.2">
      <c r="B12204" s="10">
        <v>203.71922363479999</v>
      </c>
      <c r="C12204" s="10">
        <v>96.861365271140002</v>
      </c>
      <c r="D12204" s="10">
        <v>153.006328021</v>
      </c>
      <c r="E12204" s="10">
        <v>146.41308307310001</v>
      </c>
      <c r="F12204" s="10">
        <v>600</v>
      </c>
    </row>
    <row r="12205" spans="1:6" x14ac:dyDescent="0.2">
      <c r="A12205" s="1" t="s">
        <v>25</v>
      </c>
    </row>
    <row r="12206" spans="1:6" x14ac:dyDescent="0.2">
      <c r="A12206" s="1" t="s">
        <v>169</v>
      </c>
    </row>
    <row r="12210" spans="1:8" x14ac:dyDescent="0.2">
      <c r="A12210" s="3" t="s">
        <v>785</v>
      </c>
    </row>
    <row r="12211" spans="1:8" x14ac:dyDescent="0.2">
      <c r="A12211" s="1" t="s">
        <v>26</v>
      </c>
    </row>
    <row r="12212" spans="1:8" ht="51" x14ac:dyDescent="0.2">
      <c r="A12212" s="4" t="s">
        <v>786</v>
      </c>
      <c r="B12212" s="4" t="s">
        <v>903</v>
      </c>
      <c r="C12212" s="4" t="s">
        <v>904</v>
      </c>
      <c r="D12212" s="4" t="s">
        <v>905</v>
      </c>
      <c r="E12212" s="4" t="s">
        <v>906</v>
      </c>
      <c r="F12212" s="4" t="s">
        <v>907</v>
      </c>
      <c r="G12212" s="4" t="s">
        <v>908</v>
      </c>
      <c r="H12212" s="4" t="s">
        <v>790</v>
      </c>
    </row>
    <row r="12213" spans="1:8" x14ac:dyDescent="0.2">
      <c r="A12213" s="1" t="s">
        <v>886</v>
      </c>
      <c r="B12213" s="7">
        <v>0</v>
      </c>
      <c r="C12213" s="7">
        <v>2.1889226041880001E-2</v>
      </c>
      <c r="D12213" s="7">
        <v>6.0839358300700003E-2</v>
      </c>
      <c r="E12213" s="7">
        <v>0</v>
      </c>
      <c r="F12213" s="7">
        <v>2.9414209391320001E-2</v>
      </c>
      <c r="G12213" s="7">
        <v>2.1796920182640001E-2</v>
      </c>
      <c r="H12213" s="7">
        <v>2.160148235694E-2</v>
      </c>
    </row>
    <row r="12214" spans="1:8" x14ac:dyDescent="0.2">
      <c r="B12214" s="10">
        <v>0</v>
      </c>
      <c r="C12214" s="10">
        <v>2.8467959507059999</v>
      </c>
      <c r="D12214" s="10">
        <v>5.2958938329849996</v>
      </c>
      <c r="E12214" s="10">
        <v>0</v>
      </c>
      <c r="F12214" s="10">
        <v>3.5242055144619999</v>
      </c>
      <c r="G12214" s="10">
        <v>1.293994116011</v>
      </c>
      <c r="H12214" s="10">
        <v>12.96088941416</v>
      </c>
    </row>
    <row r="12215" spans="1:8" x14ac:dyDescent="0.2">
      <c r="A12215" s="1" t="s">
        <v>887</v>
      </c>
      <c r="B12215" s="6">
        <v>4.4124132789590001E-2</v>
      </c>
      <c r="C12215" s="7">
        <v>0.1465069696845</v>
      </c>
      <c r="D12215" s="7">
        <v>0.15732515510719999</v>
      </c>
      <c r="E12215" s="7">
        <v>0.22234654639830001</v>
      </c>
      <c r="F12215" s="7">
        <v>0.1135920384687</v>
      </c>
      <c r="G12215" s="5">
        <v>0.3180159319011</v>
      </c>
      <c r="H12215" s="7">
        <v>0.15195374396440001</v>
      </c>
    </row>
    <row r="12216" spans="1:8" x14ac:dyDescent="0.2">
      <c r="B12216" s="9">
        <v>4.7935649327050003</v>
      </c>
      <c r="C12216" s="10">
        <v>19.053914800369999</v>
      </c>
      <c r="D12216" s="10">
        <v>13.694709181309999</v>
      </c>
      <c r="E12216" s="10">
        <v>21.14094443974</v>
      </c>
      <c r="F12216" s="10">
        <v>13.60980616696</v>
      </c>
      <c r="G12216" s="8">
        <v>18.879306857549999</v>
      </c>
      <c r="H12216" s="10">
        <v>91.172246378639997</v>
      </c>
    </row>
    <row r="12217" spans="1:8" x14ac:dyDescent="0.2">
      <c r="A12217" s="1" t="s">
        <v>888</v>
      </c>
      <c r="B12217" s="7">
        <v>0.23809053402710001</v>
      </c>
      <c r="C12217" s="7">
        <v>0.22851386319879999</v>
      </c>
      <c r="D12217" s="7">
        <v>0.29905267093159998</v>
      </c>
      <c r="E12217" s="7">
        <v>0.1372865631911</v>
      </c>
      <c r="F12217" s="7">
        <v>0.2175767028626</v>
      </c>
      <c r="G12217" s="7">
        <v>0.30886317419859999</v>
      </c>
      <c r="H12217" s="7">
        <v>0.23179086896850001</v>
      </c>
    </row>
    <row r="12218" spans="1:8" x14ac:dyDescent="0.2">
      <c r="B12218" s="10">
        <v>25.86571933694</v>
      </c>
      <c r="C12218" s="10">
        <v>29.7192938293</v>
      </c>
      <c r="D12218" s="10">
        <v>26.03168803814</v>
      </c>
      <c r="E12218" s="10">
        <v>13.053351409139999</v>
      </c>
      <c r="F12218" s="10">
        <v>26.068523748019999</v>
      </c>
      <c r="G12218" s="10">
        <v>18.33594501959</v>
      </c>
      <c r="H12218" s="10">
        <v>139.0745213811</v>
      </c>
    </row>
    <row r="12219" spans="1:8" x14ac:dyDescent="0.2">
      <c r="A12219" s="1" t="s">
        <v>889</v>
      </c>
      <c r="B12219" s="7">
        <v>0.52516284017449999</v>
      </c>
      <c r="C12219" s="7">
        <v>0.38388993241340003</v>
      </c>
      <c r="D12219" s="7">
        <v>0.38229003424129998</v>
      </c>
      <c r="E12219" s="7">
        <v>0.47566610721500002</v>
      </c>
      <c r="F12219" s="7">
        <v>0.49410103701039998</v>
      </c>
      <c r="G12219" s="7">
        <v>0.27446973654720003</v>
      </c>
      <c r="H12219" s="7">
        <v>0.4349623240987</v>
      </c>
    </row>
    <row r="12220" spans="1:8" x14ac:dyDescent="0.2">
      <c r="B12220" s="10">
        <v>57.052728642269997</v>
      </c>
      <c r="C12220" s="10">
        <v>49.92667639415</v>
      </c>
      <c r="D12220" s="10">
        <v>33.277264772309998</v>
      </c>
      <c r="E12220" s="10">
        <v>45.226835799290001</v>
      </c>
      <c r="F12220" s="10">
        <v>59.199741735970001</v>
      </c>
      <c r="G12220" s="10">
        <v>16.294147115240001</v>
      </c>
      <c r="H12220" s="10">
        <v>260.97739445920001</v>
      </c>
    </row>
    <row r="12221" spans="1:8" x14ac:dyDescent="0.2">
      <c r="A12221" s="1" t="s">
        <v>890</v>
      </c>
      <c r="B12221" s="7">
        <v>0.19262249300879999</v>
      </c>
      <c r="C12221" s="7">
        <v>0.21920000866139999</v>
      </c>
      <c r="D12221" s="7">
        <v>0.1004927814192</v>
      </c>
      <c r="E12221" s="7">
        <v>0.1647007831956</v>
      </c>
      <c r="F12221" s="7">
        <v>0.1453160122671</v>
      </c>
      <c r="G12221" s="7">
        <v>7.6854237170409997E-2</v>
      </c>
      <c r="H12221" s="7">
        <v>0.15969158061140001</v>
      </c>
    </row>
    <row r="12222" spans="1:8" x14ac:dyDescent="0.2">
      <c r="B12222" s="10">
        <v>20.926154676860001</v>
      </c>
      <c r="C12222" s="10">
        <v>28.50798360153</v>
      </c>
      <c r="D12222" s="10">
        <v>8.7476120104170008</v>
      </c>
      <c r="E12222" s="10">
        <v>15.659924397839999</v>
      </c>
      <c r="F12222" s="10">
        <v>17.410751550659999</v>
      </c>
      <c r="G12222" s="10">
        <v>4.5625221295339999</v>
      </c>
      <c r="H12222" s="10">
        <v>95.814948366839999</v>
      </c>
    </row>
    <row r="12223" spans="1:8" x14ac:dyDescent="0.2">
      <c r="A12223" s="1" t="s">
        <v>790</v>
      </c>
      <c r="B12223" s="7">
        <v>1</v>
      </c>
      <c r="C12223" s="7">
        <v>1</v>
      </c>
      <c r="D12223" s="7">
        <v>1</v>
      </c>
      <c r="E12223" s="7">
        <v>1</v>
      </c>
      <c r="F12223" s="7">
        <v>1</v>
      </c>
      <c r="G12223" s="7">
        <v>1</v>
      </c>
      <c r="H12223" s="7">
        <v>1</v>
      </c>
    </row>
    <row r="12224" spans="1:8" x14ac:dyDescent="0.2">
      <c r="B12224" s="10">
        <v>108.6381675888</v>
      </c>
      <c r="C12224" s="10">
        <v>130.05466457610001</v>
      </c>
      <c r="D12224" s="10">
        <v>87.047167835170001</v>
      </c>
      <c r="E12224" s="10">
        <v>95.081056046</v>
      </c>
      <c r="F12224" s="10">
        <v>119.81302871610001</v>
      </c>
      <c r="G12224" s="10">
        <v>59.365915237929997</v>
      </c>
      <c r="H12224" s="10">
        <v>600</v>
      </c>
    </row>
    <row r="12225" spans="1:15" x14ac:dyDescent="0.2">
      <c r="A12225" s="1" t="s">
        <v>26</v>
      </c>
    </row>
    <row r="12226" spans="1:15" x14ac:dyDescent="0.2">
      <c r="A12226" s="1" t="s">
        <v>169</v>
      </c>
    </row>
    <row r="12230" spans="1:15" x14ac:dyDescent="0.2">
      <c r="A12230" s="3" t="s">
        <v>785</v>
      </c>
    </row>
    <row r="12231" spans="1:15" x14ac:dyDescent="0.2">
      <c r="A12231" s="1" t="s">
        <v>609</v>
      </c>
    </row>
    <row r="12232" spans="1:15" ht="51" x14ac:dyDescent="0.2">
      <c r="A12232" s="4" t="s">
        <v>786</v>
      </c>
      <c r="B12232" s="4" t="s">
        <v>909</v>
      </c>
      <c r="C12232" s="4" t="s">
        <v>910</v>
      </c>
      <c r="D12232" s="4" t="s">
        <v>911</v>
      </c>
      <c r="E12232" s="4" t="s">
        <v>912</v>
      </c>
      <c r="F12232" s="4" t="s">
        <v>913</v>
      </c>
      <c r="G12232" s="4" t="s">
        <v>914</v>
      </c>
      <c r="H12232" s="4" t="s">
        <v>915</v>
      </c>
      <c r="I12232" s="4" t="s">
        <v>916</v>
      </c>
      <c r="J12232" s="4" t="s">
        <v>917</v>
      </c>
      <c r="K12232" s="4" t="s">
        <v>918</v>
      </c>
      <c r="L12232" s="4" t="s">
        <v>919</v>
      </c>
      <c r="M12232" s="4" t="s">
        <v>920</v>
      </c>
      <c r="N12232" s="4" t="s">
        <v>796</v>
      </c>
      <c r="O12232" s="4" t="s">
        <v>790</v>
      </c>
    </row>
    <row r="12233" spans="1:15" x14ac:dyDescent="0.2">
      <c r="A12233" s="1" t="s">
        <v>886</v>
      </c>
      <c r="B12233" s="5">
        <v>0.11387872476740001</v>
      </c>
      <c r="C12233" s="7">
        <v>0</v>
      </c>
      <c r="D12233" s="7">
        <v>0</v>
      </c>
      <c r="E12233" s="7">
        <v>0</v>
      </c>
      <c r="F12233" s="7">
        <v>0</v>
      </c>
      <c r="G12233" s="7">
        <v>3.2449322031750001E-2</v>
      </c>
      <c r="H12233" s="7">
        <v>0</v>
      </c>
      <c r="I12233" s="7">
        <v>0</v>
      </c>
      <c r="J12233" s="5">
        <v>0.19166314749560001</v>
      </c>
      <c r="K12233" s="7">
        <v>0</v>
      </c>
      <c r="L12233" s="7">
        <v>0</v>
      </c>
      <c r="M12233" s="7">
        <v>0</v>
      </c>
      <c r="N12233" s="7">
        <v>0</v>
      </c>
      <c r="O12233" s="7">
        <v>2.160148235694E-2</v>
      </c>
    </row>
    <row r="12234" spans="1:15" x14ac:dyDescent="0.2">
      <c r="B12234" s="8">
        <v>3.7573415157799999</v>
      </c>
      <c r="C12234" s="10">
        <v>0</v>
      </c>
      <c r="D12234" s="10">
        <v>0</v>
      </c>
      <c r="E12234" s="10">
        <v>0</v>
      </c>
      <c r="F12234" s="10">
        <v>0</v>
      </c>
      <c r="G12234" s="10">
        <v>1.1680624432390001</v>
      </c>
      <c r="H12234" s="10">
        <v>0</v>
      </c>
      <c r="I12234" s="10">
        <v>0</v>
      </c>
      <c r="J12234" s="8">
        <v>8.0354854551460004</v>
      </c>
      <c r="K12234" s="10">
        <v>0</v>
      </c>
      <c r="L12234" s="10">
        <v>0</v>
      </c>
      <c r="M12234" s="10">
        <v>0</v>
      </c>
      <c r="N12234" s="10">
        <v>0</v>
      </c>
      <c r="O12234" s="10">
        <v>12.96088941416</v>
      </c>
    </row>
    <row r="12235" spans="1:15" x14ac:dyDescent="0.2">
      <c r="A12235" s="1" t="s">
        <v>887</v>
      </c>
      <c r="B12235" s="5">
        <v>0.6949922667924</v>
      </c>
      <c r="C12235" s="7">
        <v>0.19149754637470001</v>
      </c>
      <c r="D12235" s="6">
        <v>0</v>
      </c>
      <c r="E12235" s="6">
        <v>0</v>
      </c>
      <c r="F12235" s="5">
        <v>0.6178492241354</v>
      </c>
      <c r="G12235" s="7">
        <v>0.13499558421079999</v>
      </c>
      <c r="H12235" s="6">
        <v>0</v>
      </c>
      <c r="I12235" s="6">
        <v>0</v>
      </c>
      <c r="J12235" s="5">
        <v>0.55111052950049999</v>
      </c>
      <c r="K12235" s="7">
        <v>0.2526757688122</v>
      </c>
      <c r="L12235" s="6">
        <v>0</v>
      </c>
      <c r="M12235" s="6">
        <v>0</v>
      </c>
      <c r="N12235" s="7">
        <v>0.1836977865354</v>
      </c>
      <c r="O12235" s="7">
        <v>0.15195374396440001</v>
      </c>
    </row>
    <row r="12236" spans="1:15" x14ac:dyDescent="0.2">
      <c r="B12236" s="8">
        <v>22.9307388408</v>
      </c>
      <c r="C12236" s="10">
        <v>9.9175810773179993</v>
      </c>
      <c r="D12236" s="9">
        <v>0</v>
      </c>
      <c r="E12236" s="9">
        <v>0</v>
      </c>
      <c r="F12236" s="8">
        <v>16.885985697780001</v>
      </c>
      <c r="G12236" s="10">
        <v>4.8593703056550002</v>
      </c>
      <c r="H12236" s="9">
        <v>0</v>
      </c>
      <c r="I12236" s="9">
        <v>0</v>
      </c>
      <c r="J12236" s="8">
        <v>23.105331942229999</v>
      </c>
      <c r="K12236" s="10">
        <v>10.254882215889999</v>
      </c>
      <c r="L12236" s="9">
        <v>0</v>
      </c>
      <c r="M12236" s="9">
        <v>0</v>
      </c>
      <c r="N12236" s="10">
        <v>3.2183562989680001</v>
      </c>
      <c r="O12236" s="10">
        <v>91.172246378639997</v>
      </c>
    </row>
    <row r="12237" spans="1:15" x14ac:dyDescent="0.2">
      <c r="A12237" s="1" t="s">
        <v>888</v>
      </c>
      <c r="B12237" s="6">
        <v>4.031041978845E-2</v>
      </c>
      <c r="C12237" s="5">
        <v>0.63576781504330004</v>
      </c>
      <c r="D12237" s="7">
        <v>0.28360243654529999</v>
      </c>
      <c r="E12237" s="6">
        <v>0</v>
      </c>
      <c r="F12237" s="7">
        <v>4.5354374325000002E-2</v>
      </c>
      <c r="G12237" s="5">
        <v>0.7005037856602</v>
      </c>
      <c r="H12237" s="7">
        <v>0.2486621134358</v>
      </c>
      <c r="I12237" s="6">
        <v>0</v>
      </c>
      <c r="J12237" s="7">
        <v>8.9611936057479996E-2</v>
      </c>
      <c r="K12237" s="5">
        <v>0.63144426549929999</v>
      </c>
      <c r="L12237" s="7">
        <v>0.23772985010440001</v>
      </c>
      <c r="M12237" s="6">
        <v>0</v>
      </c>
      <c r="N12237" s="7">
        <v>0.30277028403290002</v>
      </c>
      <c r="O12237" s="7">
        <v>0.23179086896850001</v>
      </c>
    </row>
    <row r="12238" spans="1:15" x14ac:dyDescent="0.2">
      <c r="B12238" s="9">
        <v>1.3300115021400001</v>
      </c>
      <c r="C12238" s="8">
        <v>32.9261600026</v>
      </c>
      <c r="D12238" s="10">
        <v>22.295196203189999</v>
      </c>
      <c r="E12238" s="9">
        <v>0</v>
      </c>
      <c r="F12238" s="10">
        <v>1.239547265363</v>
      </c>
      <c r="G12238" s="8">
        <v>25.2156936461</v>
      </c>
      <c r="H12238" s="10">
        <v>7.7825911613259997</v>
      </c>
      <c r="I12238" s="9">
        <v>0</v>
      </c>
      <c r="J12238" s="10">
        <v>3.7569841579159999</v>
      </c>
      <c r="K12238" s="8">
        <v>25.62725582685</v>
      </c>
      <c r="L12238" s="10">
        <v>13.596593907120001</v>
      </c>
      <c r="M12238" s="9">
        <v>0</v>
      </c>
      <c r="N12238" s="10">
        <v>5.304487708511</v>
      </c>
      <c r="O12238" s="10">
        <v>139.0745213811</v>
      </c>
    </row>
    <row r="12239" spans="1:15" x14ac:dyDescent="0.2">
      <c r="A12239" s="1" t="s">
        <v>889</v>
      </c>
      <c r="B12239" s="6">
        <v>3.6172062359650002E-2</v>
      </c>
      <c r="C12239" s="6">
        <v>0.1150370331785</v>
      </c>
      <c r="D12239" s="5">
        <v>0.71639756345469996</v>
      </c>
      <c r="E12239" s="5">
        <v>0.57064480568429998</v>
      </c>
      <c r="F12239" s="7">
        <v>0.29463236305279999</v>
      </c>
      <c r="G12239" s="6">
        <v>0</v>
      </c>
      <c r="H12239" s="5">
        <v>0.75133788656419997</v>
      </c>
      <c r="I12239" s="7">
        <v>0.61207016325950003</v>
      </c>
      <c r="J12239" s="6">
        <v>0.11190725553270001</v>
      </c>
      <c r="K12239" s="6">
        <v>4.5062874813340002E-2</v>
      </c>
      <c r="L12239" s="5">
        <v>0.76227014989560005</v>
      </c>
      <c r="M12239" s="5">
        <v>0.58870037946940001</v>
      </c>
      <c r="N12239" s="7">
        <v>0.45293193443340002</v>
      </c>
      <c r="O12239" s="7">
        <v>0.4349623240987</v>
      </c>
    </row>
    <row r="12240" spans="1:15" x14ac:dyDescent="0.2">
      <c r="B12240" s="9">
        <v>1.1934695606479999</v>
      </c>
      <c r="C12240" s="9">
        <v>5.9577217830729996</v>
      </c>
      <c r="D12240" s="8">
        <v>56.319065630330002</v>
      </c>
      <c r="E12240" s="8">
        <v>49.69835237238</v>
      </c>
      <c r="F12240" s="10">
        <v>8.0523818340539997</v>
      </c>
      <c r="G12240" s="9">
        <v>0</v>
      </c>
      <c r="H12240" s="8">
        <v>23.515265411160001</v>
      </c>
      <c r="I12240" s="10">
        <v>18.191923789099999</v>
      </c>
      <c r="J12240" s="9">
        <v>4.6917163570979996</v>
      </c>
      <c r="K12240" s="9">
        <v>1.828883219363</v>
      </c>
      <c r="L12240" s="8">
        <v>43.596871285189998</v>
      </c>
      <c r="M12240" s="8">
        <v>39.996447034550002</v>
      </c>
      <c r="N12240" s="10">
        <v>7.935296182279</v>
      </c>
      <c r="O12240" s="10">
        <v>260.97739445920001</v>
      </c>
    </row>
    <row r="12241" spans="1:15" x14ac:dyDescent="0.2">
      <c r="A12241" s="1" t="s">
        <v>890</v>
      </c>
      <c r="B12241" s="7">
        <v>0.1146465262921</v>
      </c>
      <c r="C12241" s="7">
        <v>5.7697605403510002E-2</v>
      </c>
      <c r="D12241" s="6">
        <v>0</v>
      </c>
      <c r="E12241" s="5">
        <v>0.42935519431570002</v>
      </c>
      <c r="F12241" s="7">
        <v>4.2164038486779999E-2</v>
      </c>
      <c r="G12241" s="7">
        <v>0.1320513080972</v>
      </c>
      <c r="H12241" s="6">
        <v>0</v>
      </c>
      <c r="I12241" s="5">
        <v>0.38792983674050002</v>
      </c>
      <c r="J12241" s="7">
        <v>5.5707131413699998E-2</v>
      </c>
      <c r="K12241" s="7">
        <v>7.0817090875129995E-2</v>
      </c>
      <c r="L12241" s="6">
        <v>0</v>
      </c>
      <c r="M12241" s="5">
        <v>0.41129962053059999</v>
      </c>
      <c r="N12241" s="7">
        <v>6.0599994998230003E-2</v>
      </c>
      <c r="O12241" s="7">
        <v>0.15969158061140001</v>
      </c>
    </row>
    <row r="12242" spans="1:15" x14ac:dyDescent="0.2">
      <c r="B12242" s="10">
        <v>3.782674540456</v>
      </c>
      <c r="C12242" s="10">
        <v>2.9881358293570002</v>
      </c>
      <c r="D12242" s="9">
        <v>0</v>
      </c>
      <c r="E12242" s="8">
        <v>37.39321821115</v>
      </c>
      <c r="F12242" s="10">
        <v>1.1523545276680001</v>
      </c>
      <c r="G12242" s="10">
        <v>4.7533866321770004</v>
      </c>
      <c r="H12242" s="9">
        <v>0</v>
      </c>
      <c r="I12242" s="8">
        <v>11.53003438024</v>
      </c>
      <c r="J12242" s="10">
        <v>2.3355238086800001</v>
      </c>
      <c r="K12242" s="10">
        <v>2.8741217616969998</v>
      </c>
      <c r="L12242" s="9">
        <v>0</v>
      </c>
      <c r="M12242" s="8">
        <v>27.943796303829998</v>
      </c>
      <c r="N12242" s="10">
        <v>1.061702371587</v>
      </c>
      <c r="O12242" s="10">
        <v>95.814948366839999</v>
      </c>
    </row>
    <row r="12243" spans="1:15" x14ac:dyDescent="0.2">
      <c r="A12243" s="1" t="s">
        <v>790</v>
      </c>
      <c r="B12243" s="7">
        <v>1</v>
      </c>
      <c r="C12243" s="7">
        <v>1</v>
      </c>
      <c r="D12243" s="7">
        <v>1</v>
      </c>
      <c r="E12243" s="7">
        <v>1</v>
      </c>
      <c r="F12243" s="7">
        <v>1</v>
      </c>
      <c r="G12243" s="7">
        <v>1</v>
      </c>
      <c r="H12243" s="7">
        <v>1</v>
      </c>
      <c r="I12243" s="7">
        <v>1</v>
      </c>
      <c r="J12243" s="7">
        <v>1</v>
      </c>
      <c r="K12243" s="7">
        <v>1</v>
      </c>
      <c r="L12243" s="7">
        <v>1</v>
      </c>
      <c r="M12243" s="7">
        <v>1</v>
      </c>
      <c r="N12243" s="7">
        <v>1</v>
      </c>
      <c r="O12243" s="7">
        <v>1</v>
      </c>
    </row>
    <row r="12244" spans="1:15" x14ac:dyDescent="0.2">
      <c r="B12244" s="10">
        <v>32.994235959820003</v>
      </c>
      <c r="C12244" s="10">
        <v>51.789598692349998</v>
      </c>
      <c r="D12244" s="10">
        <v>78.614261833520004</v>
      </c>
      <c r="E12244" s="10">
        <v>87.09157058353</v>
      </c>
      <c r="F12244" s="10">
        <v>27.330269324860001</v>
      </c>
      <c r="G12244" s="10">
        <v>35.996513027170003</v>
      </c>
      <c r="H12244" s="10">
        <v>31.297856572490002</v>
      </c>
      <c r="I12244" s="10">
        <v>29.721958169339999</v>
      </c>
      <c r="J12244" s="10">
        <v>41.925041721070002</v>
      </c>
      <c r="K12244" s="10">
        <v>40.585143023800001</v>
      </c>
      <c r="L12244" s="10">
        <v>57.193465192310001</v>
      </c>
      <c r="M12244" s="10">
        <v>67.94024333838</v>
      </c>
      <c r="N12244" s="10">
        <v>17.51984256135</v>
      </c>
      <c r="O12244" s="10">
        <v>600</v>
      </c>
    </row>
    <row r="12245" spans="1:15" x14ac:dyDescent="0.2">
      <c r="A12245" s="1" t="s">
        <v>609</v>
      </c>
    </row>
    <row r="12246" spans="1:15" x14ac:dyDescent="0.2">
      <c r="A12246" s="1" t="s">
        <v>169</v>
      </c>
    </row>
    <row r="12250" spans="1:15" x14ac:dyDescent="0.2">
      <c r="A12250" s="3" t="s">
        <v>785</v>
      </c>
    </row>
    <row r="12251" spans="1:15" x14ac:dyDescent="0.2">
      <c r="A12251" s="1" t="s">
        <v>610</v>
      </c>
    </row>
    <row r="12252" spans="1:15" ht="34" x14ac:dyDescent="0.2">
      <c r="A12252" s="4" t="s">
        <v>786</v>
      </c>
      <c r="B12252" s="4" t="s">
        <v>921</v>
      </c>
      <c r="C12252" s="4" t="s">
        <v>922</v>
      </c>
      <c r="D12252" s="4" t="s">
        <v>923</v>
      </c>
      <c r="E12252" s="4" t="s">
        <v>924</v>
      </c>
      <c r="F12252" s="4" t="s">
        <v>925</v>
      </c>
      <c r="G12252" s="4" t="s">
        <v>926</v>
      </c>
      <c r="H12252" s="4" t="s">
        <v>796</v>
      </c>
      <c r="I12252" s="4" t="s">
        <v>790</v>
      </c>
    </row>
    <row r="12253" spans="1:15" x14ac:dyDescent="0.2">
      <c r="A12253" s="1" t="s">
        <v>886</v>
      </c>
      <c r="B12253" s="7">
        <v>9.6173859569999992E-3</v>
      </c>
      <c r="C12253" s="7">
        <v>2.084797234069E-2</v>
      </c>
      <c r="D12253" s="7">
        <v>0</v>
      </c>
      <c r="E12253" s="7">
        <v>1.631629895588E-2</v>
      </c>
      <c r="F12253" s="7">
        <v>5.1814233660770002E-2</v>
      </c>
      <c r="G12253" s="7">
        <v>1.535739087948E-2</v>
      </c>
      <c r="H12253" s="7">
        <v>0</v>
      </c>
      <c r="I12253" s="7">
        <v>2.160148235694E-2</v>
      </c>
    </row>
    <row r="12254" spans="1:15" x14ac:dyDescent="0.2">
      <c r="B12254" s="10">
        <v>1.2544425383610001</v>
      </c>
      <c r="C12254" s="10">
        <v>2.502898977419</v>
      </c>
      <c r="D12254" s="10">
        <v>0</v>
      </c>
      <c r="E12254" s="10">
        <v>1.1680624432390001</v>
      </c>
      <c r="F12254" s="10">
        <v>6.8882472453309997</v>
      </c>
      <c r="G12254" s="10">
        <v>1.147238209815</v>
      </c>
      <c r="H12254" s="10">
        <v>0</v>
      </c>
      <c r="I12254" s="10">
        <v>12.96088941416</v>
      </c>
    </row>
    <row r="12255" spans="1:15" x14ac:dyDescent="0.2">
      <c r="A12255" s="1" t="s">
        <v>887</v>
      </c>
      <c r="B12255" s="7">
        <v>0.10996584138819999</v>
      </c>
      <c r="C12255" s="7">
        <v>0.1541374470629</v>
      </c>
      <c r="D12255" s="7">
        <v>0.11695964914159999</v>
      </c>
      <c r="E12255" s="7">
        <v>0.217559643183</v>
      </c>
      <c r="F12255" s="7">
        <v>0.1191339229957</v>
      </c>
      <c r="G12255" s="7">
        <v>0.2345619493667</v>
      </c>
      <c r="H12255" s="7">
        <v>0.1836977865354</v>
      </c>
      <c r="I12255" s="7">
        <v>0.15195374396440001</v>
      </c>
    </row>
    <row r="12256" spans="1:15" x14ac:dyDescent="0.2">
      <c r="B12256" s="10">
        <v>14.34338081271</v>
      </c>
      <c r="C12256" s="10">
        <v>18.504939105409999</v>
      </c>
      <c r="D12256" s="10">
        <v>6.1705464799180003</v>
      </c>
      <c r="E12256" s="10">
        <v>15.57480952351</v>
      </c>
      <c r="F12256" s="10">
        <v>15.83780862751</v>
      </c>
      <c r="G12256" s="10">
        <v>17.522405530610001</v>
      </c>
      <c r="H12256" s="10">
        <v>3.2183562989680001</v>
      </c>
      <c r="I12256" s="10">
        <v>91.172246378639997</v>
      </c>
    </row>
    <row r="12257" spans="1:9" x14ac:dyDescent="0.2">
      <c r="A12257" s="1" t="s">
        <v>888</v>
      </c>
      <c r="B12257" s="7">
        <v>0.2587432289785</v>
      </c>
      <c r="C12257" s="7">
        <v>0.18993183498040001</v>
      </c>
      <c r="D12257" s="7">
        <v>0.2776992784317</v>
      </c>
      <c r="E12257" s="7">
        <v>0.27360466206419998</v>
      </c>
      <c r="F12257" s="7">
        <v>0.21693286340119999</v>
      </c>
      <c r="G12257" s="7">
        <v>0.18930399482310001</v>
      </c>
      <c r="H12257" s="7">
        <v>0.30277028403290002</v>
      </c>
      <c r="I12257" s="7">
        <v>0.23179086896850001</v>
      </c>
    </row>
    <row r="12258" spans="1:9" x14ac:dyDescent="0.2">
      <c r="B12258" s="10">
        <v>33.749140815879997</v>
      </c>
      <c r="C12258" s="10">
        <v>22.802226892059998</v>
      </c>
      <c r="D12258" s="10">
        <v>14.65083315125</v>
      </c>
      <c r="E12258" s="10">
        <v>19.586998921540001</v>
      </c>
      <c r="F12258" s="10">
        <v>28.839318719409999</v>
      </c>
      <c r="G12258" s="10">
        <v>14.141515172469999</v>
      </c>
      <c r="H12258" s="10">
        <v>5.304487708511</v>
      </c>
      <c r="I12258" s="10">
        <v>139.0745213811</v>
      </c>
    </row>
    <row r="12259" spans="1:9" x14ac:dyDescent="0.2">
      <c r="A12259" s="1" t="s">
        <v>889</v>
      </c>
      <c r="B12259" s="7">
        <v>0.42374601861790001</v>
      </c>
      <c r="C12259" s="7">
        <v>0.48225772081250001</v>
      </c>
      <c r="D12259" s="7">
        <v>0.40077733073619998</v>
      </c>
      <c r="E12259" s="7">
        <v>0.39971953464170001</v>
      </c>
      <c r="F12259" s="7">
        <v>0.4498461826713</v>
      </c>
      <c r="G12259" s="7">
        <v>0.40575278491279998</v>
      </c>
      <c r="H12259" s="7">
        <v>0.45293193443340002</v>
      </c>
      <c r="I12259" s="7">
        <v>0.4349623240987</v>
      </c>
    </row>
    <row r="12260" spans="1:9" x14ac:dyDescent="0.2">
      <c r="B12260" s="10">
        <v>55.271259112599999</v>
      </c>
      <c r="C12260" s="10">
        <v>57.897350233829997</v>
      </c>
      <c r="D12260" s="10">
        <v>21.144173786050001</v>
      </c>
      <c r="E12260" s="10">
        <v>28.61539724827</v>
      </c>
      <c r="F12260" s="10">
        <v>59.803098679320001</v>
      </c>
      <c r="G12260" s="10">
        <v>30.310819216879999</v>
      </c>
      <c r="H12260" s="10">
        <v>7.935296182279</v>
      </c>
      <c r="I12260" s="10">
        <v>260.97739445920001</v>
      </c>
    </row>
    <row r="12261" spans="1:9" x14ac:dyDescent="0.2">
      <c r="A12261" s="1" t="s">
        <v>890</v>
      </c>
      <c r="B12261" s="7">
        <v>0.1979275250584</v>
      </c>
      <c r="C12261" s="7">
        <v>0.15282502480349999</v>
      </c>
      <c r="D12261" s="7">
        <v>0.20456374169050001</v>
      </c>
      <c r="E12261" s="7">
        <v>9.2799861155189997E-2</v>
      </c>
      <c r="F12261" s="7">
        <v>0.1622727972711</v>
      </c>
      <c r="G12261" s="7">
        <v>0.15502388001789999</v>
      </c>
      <c r="H12261" s="7">
        <v>6.0599994998230003E-2</v>
      </c>
      <c r="I12261" s="7">
        <v>0.15969158061140001</v>
      </c>
    </row>
    <row r="12262" spans="1:9" x14ac:dyDescent="0.2">
      <c r="B12262" s="10">
        <v>25.81665205657</v>
      </c>
      <c r="C12262" s="10">
        <v>18.34737652439</v>
      </c>
      <c r="D12262" s="10">
        <v>10.79235518806</v>
      </c>
      <c r="E12262" s="10">
        <v>6.6434203520219999</v>
      </c>
      <c r="F12262" s="10">
        <v>21.572743044180001</v>
      </c>
      <c r="G12262" s="10">
        <v>11.58069883003</v>
      </c>
      <c r="H12262" s="10">
        <v>1.061702371587</v>
      </c>
      <c r="I12262" s="10">
        <v>95.814948366839999</v>
      </c>
    </row>
    <row r="12263" spans="1:9" x14ac:dyDescent="0.2">
      <c r="A12263" s="1" t="s">
        <v>790</v>
      </c>
      <c r="B12263" s="7">
        <v>1</v>
      </c>
      <c r="C12263" s="7">
        <v>1</v>
      </c>
      <c r="D12263" s="7">
        <v>1</v>
      </c>
      <c r="E12263" s="7">
        <v>1</v>
      </c>
      <c r="F12263" s="7">
        <v>1</v>
      </c>
      <c r="G12263" s="7">
        <v>1</v>
      </c>
      <c r="H12263" s="7">
        <v>1</v>
      </c>
      <c r="I12263" s="7">
        <v>1</v>
      </c>
    </row>
    <row r="12264" spans="1:9" x14ac:dyDescent="0.2">
      <c r="B12264" s="10">
        <v>130.43487533609999</v>
      </c>
      <c r="C12264" s="10">
        <v>120.0547917331</v>
      </c>
      <c r="D12264" s="10">
        <v>52.757908605280001</v>
      </c>
      <c r="E12264" s="10">
        <v>71.588688488580004</v>
      </c>
      <c r="F12264" s="10">
        <v>132.94121631580001</v>
      </c>
      <c r="G12264" s="10">
        <v>74.702676959810006</v>
      </c>
      <c r="H12264" s="10">
        <v>17.51984256135</v>
      </c>
      <c r="I12264" s="10">
        <v>600</v>
      </c>
    </row>
    <row r="12265" spans="1:9" x14ac:dyDescent="0.2">
      <c r="A12265" s="1" t="s">
        <v>610</v>
      </c>
    </row>
    <row r="12266" spans="1:9" x14ac:dyDescent="0.2">
      <c r="A12266" s="1" t="s">
        <v>169</v>
      </c>
    </row>
    <row r="12270" spans="1:9" x14ac:dyDescent="0.2">
      <c r="A12270" s="3" t="s">
        <v>785</v>
      </c>
    </row>
    <row r="12271" spans="1:9" x14ac:dyDescent="0.2">
      <c r="A12271" s="1" t="s">
        <v>611</v>
      </c>
    </row>
    <row r="12272" spans="1:9" ht="34" x14ac:dyDescent="0.2">
      <c r="A12272" s="4" t="s">
        <v>786</v>
      </c>
      <c r="B12272" s="4" t="s">
        <v>787</v>
      </c>
      <c r="C12272" s="4" t="s">
        <v>788</v>
      </c>
      <c r="D12272" s="4" t="s">
        <v>789</v>
      </c>
      <c r="E12272" s="4" t="s">
        <v>790</v>
      </c>
    </row>
    <row r="12273" spans="1:8" x14ac:dyDescent="0.2">
      <c r="A12273" s="1" t="s">
        <v>836</v>
      </c>
      <c r="B12273" s="7">
        <v>0.5560165180187</v>
      </c>
      <c r="C12273" s="7">
        <v>0.5469955086803</v>
      </c>
      <c r="E12273" s="7">
        <v>0.55579999999999996</v>
      </c>
    </row>
    <row r="12274" spans="1:8" x14ac:dyDescent="0.2">
      <c r="B12274" s="10">
        <v>325.60276280670001</v>
      </c>
      <c r="C12274" s="10">
        <v>7.8772371933269998</v>
      </c>
      <c r="D12274" s="10">
        <v>0</v>
      </c>
      <c r="E12274" s="10">
        <v>333.48</v>
      </c>
    </row>
    <row r="12275" spans="1:8" x14ac:dyDescent="0.2">
      <c r="A12275" s="1" t="s">
        <v>838</v>
      </c>
      <c r="B12275" s="7">
        <v>0.279309727073</v>
      </c>
      <c r="C12275" s="7">
        <v>0.36223248225229998</v>
      </c>
      <c r="E12275" s="7">
        <v>0.28129999999999999</v>
      </c>
    </row>
    <row r="12276" spans="1:8" x14ac:dyDescent="0.2">
      <c r="B12276" s="10">
        <v>163.56351990729999</v>
      </c>
      <c r="C12276" s="10">
        <v>5.2164800927029997</v>
      </c>
      <c r="D12276" s="10">
        <v>0</v>
      </c>
      <c r="E12276" s="10">
        <v>168.78</v>
      </c>
    </row>
    <row r="12277" spans="1:8" x14ac:dyDescent="0.2">
      <c r="A12277" s="1" t="s">
        <v>837</v>
      </c>
      <c r="B12277" s="7">
        <v>0.1646737549083</v>
      </c>
      <c r="C12277" s="7">
        <v>9.0772009067439999E-2</v>
      </c>
      <c r="E12277" s="7">
        <v>0.16289999999999999</v>
      </c>
    </row>
    <row r="12278" spans="1:8" x14ac:dyDescent="0.2">
      <c r="B12278" s="10">
        <v>96.43279978612</v>
      </c>
      <c r="C12278" s="10">
        <v>1.3072002138809999</v>
      </c>
      <c r="D12278" s="10">
        <v>0</v>
      </c>
      <c r="E12278" s="10">
        <v>97.74</v>
      </c>
    </row>
    <row r="12279" spans="1:8" x14ac:dyDescent="0.2">
      <c r="A12279" s="1" t="s">
        <v>790</v>
      </c>
      <c r="B12279" s="7">
        <v>1</v>
      </c>
      <c r="C12279" s="7">
        <v>1</v>
      </c>
      <c r="E12279" s="7">
        <v>1</v>
      </c>
    </row>
    <row r="12280" spans="1:8" x14ac:dyDescent="0.2">
      <c r="B12280" s="10">
        <v>585.59908250010005</v>
      </c>
      <c r="C12280" s="10">
        <v>14.400917499909999</v>
      </c>
      <c r="D12280" s="10">
        <v>0</v>
      </c>
      <c r="E12280" s="10">
        <v>600</v>
      </c>
    </row>
    <row r="12281" spans="1:8" x14ac:dyDescent="0.2">
      <c r="A12281" s="1" t="s">
        <v>611</v>
      </c>
    </row>
    <row r="12282" spans="1:8" x14ac:dyDescent="0.2">
      <c r="A12282" s="1" t="s">
        <v>169</v>
      </c>
    </row>
    <row r="12286" spans="1:8" x14ac:dyDescent="0.2">
      <c r="A12286" s="3" t="s">
        <v>785</v>
      </c>
    </row>
    <row r="12287" spans="1:8" x14ac:dyDescent="0.2">
      <c r="A12287" s="1" t="s">
        <v>612</v>
      </c>
    </row>
    <row r="12288" spans="1:8" ht="51" x14ac:dyDescent="0.2">
      <c r="A12288" s="4" t="s">
        <v>786</v>
      </c>
      <c r="B12288" s="4" t="s">
        <v>791</v>
      </c>
      <c r="C12288" s="4" t="s">
        <v>792</v>
      </c>
      <c r="D12288" s="4" t="s">
        <v>793</v>
      </c>
      <c r="E12288" s="4" t="s">
        <v>794</v>
      </c>
      <c r="F12288" s="4" t="s">
        <v>795</v>
      </c>
      <c r="G12288" s="4" t="s">
        <v>796</v>
      </c>
      <c r="H12288" s="4" t="s">
        <v>790</v>
      </c>
    </row>
    <row r="12289" spans="1:9" x14ac:dyDescent="0.2">
      <c r="A12289" s="1" t="s">
        <v>836</v>
      </c>
      <c r="B12289" s="7">
        <v>0.57726623860600002</v>
      </c>
      <c r="C12289" s="7">
        <v>0.45958491174630001</v>
      </c>
      <c r="D12289" s="7">
        <v>0.45349314582580003</v>
      </c>
      <c r="E12289" s="7">
        <v>0.52132002535029998</v>
      </c>
      <c r="F12289" s="7">
        <v>0.57102175839140001</v>
      </c>
      <c r="G12289" s="7">
        <v>0.57778314999879998</v>
      </c>
      <c r="H12289" s="7">
        <v>0.55579999999999996</v>
      </c>
    </row>
    <row r="12290" spans="1:9" x14ac:dyDescent="0.2">
      <c r="B12290" s="10">
        <v>243.0246292114</v>
      </c>
      <c r="C12290" s="10">
        <v>10.643870210319999</v>
      </c>
      <c r="D12290" s="10">
        <v>22.906872604539998</v>
      </c>
      <c r="E12290" s="10">
        <v>34.733999482119998</v>
      </c>
      <c r="F12290" s="10">
        <v>16.444682819720001</v>
      </c>
      <c r="G12290" s="10">
        <v>5.7259456719040003</v>
      </c>
      <c r="H12290" s="10">
        <v>333.48</v>
      </c>
    </row>
    <row r="12291" spans="1:9" x14ac:dyDescent="0.2">
      <c r="A12291" s="1" t="s">
        <v>838</v>
      </c>
      <c r="B12291" s="6">
        <v>0.2326881703649</v>
      </c>
      <c r="C12291" s="7">
        <v>0.45270362779590001</v>
      </c>
      <c r="D12291" s="5">
        <v>0.48442881654780001</v>
      </c>
      <c r="E12291" s="7">
        <v>0.33866807719030001</v>
      </c>
      <c r="F12291" s="7">
        <v>0.39571437642180002</v>
      </c>
      <c r="G12291" s="7">
        <v>0.19228427560059999</v>
      </c>
      <c r="H12291" s="7">
        <v>0.28129999999999999</v>
      </c>
    </row>
    <row r="12292" spans="1:9" x14ac:dyDescent="0.2">
      <c r="B12292" s="9">
        <v>97.959923070089999</v>
      </c>
      <c r="C12292" s="10">
        <v>10.484501416060001</v>
      </c>
      <c r="D12292" s="8">
        <v>24.469497033780002</v>
      </c>
      <c r="E12292" s="10">
        <v>22.564444574780001</v>
      </c>
      <c r="F12292" s="10">
        <v>11.39605857716</v>
      </c>
      <c r="G12292" s="10">
        <v>1.9055753281359999</v>
      </c>
      <c r="H12292" s="10">
        <v>168.78</v>
      </c>
    </row>
    <row r="12293" spans="1:9" x14ac:dyDescent="0.2">
      <c r="A12293" s="1" t="s">
        <v>837</v>
      </c>
      <c r="B12293" s="5">
        <v>0.19004559102919999</v>
      </c>
      <c r="C12293" s="7">
        <v>8.7711460457799997E-2</v>
      </c>
      <c r="D12293" s="7">
        <v>6.2078037626379999E-2</v>
      </c>
      <c r="E12293" s="7">
        <v>0.14001189745939999</v>
      </c>
      <c r="F12293" s="7">
        <v>3.3263865186789997E-2</v>
      </c>
      <c r="G12293" s="7">
        <v>0.2299325744006</v>
      </c>
      <c r="H12293" s="7">
        <v>0.16289999999999999</v>
      </c>
    </row>
    <row r="12294" spans="1:9" x14ac:dyDescent="0.2">
      <c r="B12294" s="8">
        <v>80.007726425620007</v>
      </c>
      <c r="C12294" s="10">
        <v>2.0313752197029999</v>
      </c>
      <c r="D12294" s="10">
        <v>3.1356895082889999</v>
      </c>
      <c r="E12294" s="10">
        <v>9.3285754188670005</v>
      </c>
      <c r="F12294" s="10">
        <v>0.95795598734419996</v>
      </c>
      <c r="G12294" s="10">
        <v>2.2786774401810002</v>
      </c>
      <c r="H12294" s="10">
        <v>97.74</v>
      </c>
    </row>
    <row r="12295" spans="1:9" x14ac:dyDescent="0.2">
      <c r="A12295" s="1" t="s">
        <v>790</v>
      </c>
      <c r="B12295" s="7">
        <v>1</v>
      </c>
      <c r="C12295" s="7">
        <v>1</v>
      </c>
      <c r="D12295" s="7">
        <v>1</v>
      </c>
      <c r="E12295" s="7">
        <v>1</v>
      </c>
      <c r="F12295" s="7">
        <v>1</v>
      </c>
      <c r="G12295" s="7">
        <v>1</v>
      </c>
      <c r="H12295" s="7">
        <v>1</v>
      </c>
    </row>
    <row r="12296" spans="1:9" x14ac:dyDescent="0.2">
      <c r="B12296" s="10">
        <v>420.99227870710001</v>
      </c>
      <c r="C12296" s="10">
        <v>23.159746846089998</v>
      </c>
      <c r="D12296" s="10">
        <v>50.51205914661</v>
      </c>
      <c r="E12296" s="10">
        <v>66.627019475759994</v>
      </c>
      <c r="F12296" s="10">
        <v>28.79869738423</v>
      </c>
      <c r="G12296" s="10">
        <v>9.9101984402200003</v>
      </c>
      <c r="H12296" s="10">
        <v>600</v>
      </c>
    </row>
    <row r="12297" spans="1:9" x14ac:dyDescent="0.2">
      <c r="A12297" s="1" t="s">
        <v>612</v>
      </c>
    </row>
    <row r="12298" spans="1:9" x14ac:dyDescent="0.2">
      <c r="A12298" s="1" t="s">
        <v>169</v>
      </c>
    </row>
    <row r="12302" spans="1:9" x14ac:dyDescent="0.2">
      <c r="A12302" s="3" t="s">
        <v>785</v>
      </c>
    </row>
    <row r="12303" spans="1:9" x14ac:dyDescent="0.2">
      <c r="A12303" s="1" t="s">
        <v>613</v>
      </c>
    </row>
    <row r="12304" spans="1:9" ht="68" x14ac:dyDescent="0.2">
      <c r="A12304" s="4" t="s">
        <v>786</v>
      </c>
      <c r="B12304" s="4" t="s">
        <v>797</v>
      </c>
      <c r="C12304" s="4" t="s">
        <v>798</v>
      </c>
      <c r="D12304" s="4" t="s">
        <v>799</v>
      </c>
      <c r="E12304" s="4" t="s">
        <v>800</v>
      </c>
      <c r="F12304" s="4" t="s">
        <v>801</v>
      </c>
      <c r="G12304" s="4" t="s">
        <v>802</v>
      </c>
      <c r="H12304" s="4" t="s">
        <v>796</v>
      </c>
      <c r="I12304" s="4" t="s">
        <v>790</v>
      </c>
    </row>
    <row r="12305" spans="1:10" x14ac:dyDescent="0.2">
      <c r="A12305" s="1" t="s">
        <v>836</v>
      </c>
      <c r="B12305" s="5">
        <v>0.65687110207699995</v>
      </c>
      <c r="C12305" s="6">
        <v>0.42665414567819998</v>
      </c>
      <c r="D12305" s="5">
        <v>0.66710515200510001</v>
      </c>
      <c r="E12305" s="7">
        <v>0.57384642508439998</v>
      </c>
      <c r="F12305" s="7">
        <v>0.53717291280409996</v>
      </c>
      <c r="G12305" s="6">
        <v>0.41371127585900003</v>
      </c>
      <c r="H12305" s="7">
        <v>0.60945884324020005</v>
      </c>
      <c r="I12305" s="7">
        <v>0.55579999999999996</v>
      </c>
    </row>
    <row r="12306" spans="1:10" x14ac:dyDescent="0.2">
      <c r="B12306" s="8">
        <v>196.08351586660001</v>
      </c>
      <c r="C12306" s="9">
        <v>108.17413236020001</v>
      </c>
      <c r="D12306" s="8">
        <v>177.2853854446</v>
      </c>
      <c r="E12306" s="10">
        <v>18.79813042204</v>
      </c>
      <c r="F12306" s="10">
        <v>14.27776099698</v>
      </c>
      <c r="G12306" s="9">
        <v>93.896371363230003</v>
      </c>
      <c r="H12306" s="10">
        <v>29.222351773149999</v>
      </c>
      <c r="I12306" s="10">
        <v>333.48</v>
      </c>
    </row>
    <row r="12307" spans="1:10" x14ac:dyDescent="0.2">
      <c r="A12307" s="1" t="s">
        <v>838</v>
      </c>
      <c r="B12307" s="6">
        <v>0.17278946178150001</v>
      </c>
      <c r="C12307" s="5">
        <v>0.42471811823040001</v>
      </c>
      <c r="D12307" s="6">
        <v>0.16515869067860001</v>
      </c>
      <c r="E12307" s="7">
        <v>0.2346947984244</v>
      </c>
      <c r="F12307" s="7">
        <v>0.4246428945163</v>
      </c>
      <c r="G12307" s="5">
        <v>0.42472692769109999</v>
      </c>
      <c r="H12307" s="7">
        <v>0.19848789960550001</v>
      </c>
      <c r="I12307" s="7">
        <v>0.28129999999999999</v>
      </c>
    </row>
    <row r="12308" spans="1:10" x14ac:dyDescent="0.2">
      <c r="B12308" s="9">
        <v>51.579625079689997</v>
      </c>
      <c r="C12308" s="8">
        <v>107.6832708708</v>
      </c>
      <c r="D12308" s="9">
        <v>43.891464559200003</v>
      </c>
      <c r="E12308" s="10">
        <v>7.688160520486</v>
      </c>
      <c r="F12308" s="10">
        <v>11.28677491447</v>
      </c>
      <c r="G12308" s="8">
        <v>96.396495956379994</v>
      </c>
      <c r="H12308" s="10">
        <v>9.5171040494669992</v>
      </c>
      <c r="I12308" s="10">
        <v>168.78</v>
      </c>
    </row>
    <row r="12309" spans="1:10" x14ac:dyDescent="0.2">
      <c r="A12309" s="1" t="s">
        <v>837</v>
      </c>
      <c r="B12309" s="7">
        <v>0.17033943614149999</v>
      </c>
      <c r="C12309" s="7">
        <v>0.14862773609140001</v>
      </c>
      <c r="D12309" s="7">
        <v>0.16773615731630001</v>
      </c>
      <c r="E12309" s="7">
        <v>0.1914587764913</v>
      </c>
      <c r="F12309" s="7">
        <v>3.8184192679590001E-2</v>
      </c>
      <c r="G12309" s="7">
        <v>0.16156179644990001</v>
      </c>
      <c r="H12309" s="7">
        <v>0.19205325715429999</v>
      </c>
      <c r="I12309" s="7">
        <v>0.16289999999999999</v>
      </c>
    </row>
    <row r="12310" spans="1:10" x14ac:dyDescent="0.2">
      <c r="B12310" s="10">
        <v>50.848264482570002</v>
      </c>
      <c r="C12310" s="10">
        <v>37.683159906470003</v>
      </c>
      <c r="D12310" s="10">
        <v>44.576434784589999</v>
      </c>
      <c r="E12310" s="10">
        <v>6.2718296979849999</v>
      </c>
      <c r="F12310" s="10">
        <v>1.0149148699549999</v>
      </c>
      <c r="G12310" s="10">
        <v>36.668245036519998</v>
      </c>
      <c r="H12310" s="10">
        <v>9.2085756109519998</v>
      </c>
      <c r="I12310" s="10">
        <v>97.74</v>
      </c>
    </row>
    <row r="12311" spans="1:10" x14ac:dyDescent="0.2">
      <c r="A12311" s="1" t="s">
        <v>790</v>
      </c>
      <c r="B12311" s="7">
        <v>1</v>
      </c>
      <c r="C12311" s="7">
        <v>1</v>
      </c>
      <c r="D12311" s="7">
        <v>1</v>
      </c>
      <c r="E12311" s="7">
        <v>1</v>
      </c>
      <c r="F12311" s="7">
        <v>1</v>
      </c>
      <c r="G12311" s="7">
        <v>1</v>
      </c>
      <c r="H12311" s="7">
        <v>1</v>
      </c>
      <c r="I12311" s="7">
        <v>1</v>
      </c>
    </row>
    <row r="12312" spans="1:10" x14ac:dyDescent="0.2">
      <c r="B12312" s="10">
        <v>298.51140542889999</v>
      </c>
      <c r="C12312" s="10">
        <v>253.54056313749999</v>
      </c>
      <c r="D12312" s="10">
        <v>265.75328478839998</v>
      </c>
      <c r="E12312" s="10">
        <v>32.75812064051</v>
      </c>
      <c r="F12312" s="10">
        <v>26.579450781409999</v>
      </c>
      <c r="G12312" s="10">
        <v>226.96111235609999</v>
      </c>
      <c r="H12312" s="10">
        <v>47.948031433559997</v>
      </c>
      <c r="I12312" s="10">
        <v>600</v>
      </c>
    </row>
    <row r="12313" spans="1:10" x14ac:dyDescent="0.2">
      <c r="A12313" s="1" t="s">
        <v>613</v>
      </c>
    </row>
    <row r="12314" spans="1:10" x14ac:dyDescent="0.2">
      <c r="A12314" s="1" t="s">
        <v>169</v>
      </c>
    </row>
    <row r="12318" spans="1:10" x14ac:dyDescent="0.2">
      <c r="A12318" s="3" t="s">
        <v>785</v>
      </c>
    </row>
    <row r="12319" spans="1:10" x14ac:dyDescent="0.2">
      <c r="A12319" s="1" t="s">
        <v>614</v>
      </c>
    </row>
    <row r="12320" spans="1:10" ht="34" x14ac:dyDescent="0.2">
      <c r="A12320" s="4" t="s">
        <v>786</v>
      </c>
      <c r="B12320" s="4" t="s">
        <v>803</v>
      </c>
      <c r="C12320" s="4" t="s">
        <v>804</v>
      </c>
      <c r="D12320" s="4" t="s">
        <v>805</v>
      </c>
      <c r="E12320" s="4" t="s">
        <v>806</v>
      </c>
      <c r="F12320" s="4" t="s">
        <v>807</v>
      </c>
      <c r="G12320" s="4" t="s">
        <v>808</v>
      </c>
      <c r="H12320" s="4" t="s">
        <v>809</v>
      </c>
      <c r="I12320" s="4" t="s">
        <v>810</v>
      </c>
      <c r="J12320" s="4" t="s">
        <v>790</v>
      </c>
    </row>
    <row r="12321" spans="1:10" x14ac:dyDescent="0.2">
      <c r="A12321" s="1" t="s">
        <v>836</v>
      </c>
      <c r="B12321" s="5">
        <v>0.70409766564840004</v>
      </c>
      <c r="C12321" s="6">
        <v>0.44042670240260001</v>
      </c>
      <c r="D12321" s="5">
        <v>0.69766092782199995</v>
      </c>
      <c r="E12321" s="5">
        <v>0.71100837816200002</v>
      </c>
      <c r="F12321" s="7">
        <v>0.51676606277299997</v>
      </c>
      <c r="G12321" s="6">
        <v>0.4095076089495</v>
      </c>
      <c r="H12321" s="7">
        <v>0.49993033083150001</v>
      </c>
      <c r="I12321" s="7">
        <v>0.47379880271570002</v>
      </c>
      <c r="J12321" s="7">
        <v>0.55579999999999996</v>
      </c>
    </row>
    <row r="12322" spans="1:10" x14ac:dyDescent="0.2">
      <c r="B12322" s="8">
        <v>166.17614399589999</v>
      </c>
      <c r="C12322" s="9">
        <v>102.59065018779999</v>
      </c>
      <c r="D12322" s="8">
        <v>85.25202171686</v>
      </c>
      <c r="E12322" s="8">
        <v>80.924122279070005</v>
      </c>
      <c r="F12322" s="10">
        <v>34.699510245570004</v>
      </c>
      <c r="G12322" s="9">
        <v>67.891139942180004</v>
      </c>
      <c r="H12322" s="10">
        <v>50.13801793991</v>
      </c>
      <c r="I12322" s="10">
        <v>14.57518787641</v>
      </c>
      <c r="J12322" s="10">
        <v>333.48</v>
      </c>
    </row>
    <row r="12323" spans="1:10" x14ac:dyDescent="0.2">
      <c r="A12323" s="1" t="s">
        <v>838</v>
      </c>
      <c r="B12323" s="6">
        <v>0.1669784923854</v>
      </c>
      <c r="C12323" s="5">
        <v>0.4009339552208</v>
      </c>
      <c r="D12323" s="6">
        <v>0.19343403776609999</v>
      </c>
      <c r="E12323" s="6">
        <v>0.1385748703262</v>
      </c>
      <c r="F12323" s="7">
        <v>0.35346733098810001</v>
      </c>
      <c r="G12323" s="5">
        <v>0.42015896553580001</v>
      </c>
      <c r="H12323" s="7">
        <v>0.22010685941950001</v>
      </c>
      <c r="I12323" s="7">
        <v>0.4520122012817</v>
      </c>
      <c r="J12323" s="7">
        <v>0.28129999999999999</v>
      </c>
    </row>
    <row r="12324" spans="1:10" x14ac:dyDescent="0.2">
      <c r="B12324" s="9">
        <v>39.409081081540002</v>
      </c>
      <c r="C12324" s="8">
        <v>93.391420011709997</v>
      </c>
      <c r="D12324" s="9">
        <v>23.637045061270001</v>
      </c>
      <c r="E12324" s="9">
        <v>15.772036020270001</v>
      </c>
      <c r="F12324" s="10">
        <v>23.734420962710001</v>
      </c>
      <c r="G12324" s="8">
        <v>69.656999049000007</v>
      </c>
      <c r="H12324" s="10">
        <v>22.074519159329999</v>
      </c>
      <c r="I12324" s="10">
        <v>13.904979747420001</v>
      </c>
      <c r="J12324" s="10">
        <v>168.78</v>
      </c>
    </row>
    <row r="12325" spans="1:10" x14ac:dyDescent="0.2">
      <c r="A12325" s="1" t="s">
        <v>837</v>
      </c>
      <c r="B12325" s="7">
        <v>0.12892384196619999</v>
      </c>
      <c r="C12325" s="7">
        <v>0.15863934237659999</v>
      </c>
      <c r="D12325" s="7">
        <v>0.1089050344119</v>
      </c>
      <c r="E12325" s="7">
        <v>0.15041675151180001</v>
      </c>
      <c r="F12325" s="7">
        <v>0.12976660623889999</v>
      </c>
      <c r="G12325" s="7">
        <v>0.17033342551469999</v>
      </c>
      <c r="H12325" s="5">
        <v>0.27996280974909998</v>
      </c>
      <c r="I12325" s="7">
        <v>7.4188996002540003E-2</v>
      </c>
      <c r="J12325" s="7">
        <v>0.16289999999999999</v>
      </c>
    </row>
    <row r="12326" spans="1:10" x14ac:dyDescent="0.2">
      <c r="B12326" s="10">
        <v>30.427692026710002</v>
      </c>
      <c r="C12326" s="10">
        <v>36.952603443400001</v>
      </c>
      <c r="D12326" s="10">
        <v>13.30786057884</v>
      </c>
      <c r="E12326" s="10">
        <v>17.119831447879999</v>
      </c>
      <c r="F12326" s="10">
        <v>8.7134934104569997</v>
      </c>
      <c r="G12326" s="10">
        <v>28.239110032949998</v>
      </c>
      <c r="H12326" s="8">
        <v>28.077473023810001</v>
      </c>
      <c r="I12326" s="10">
        <v>2.2822315060770002</v>
      </c>
      <c r="J12326" s="10">
        <v>97.74</v>
      </c>
    </row>
    <row r="12327" spans="1:10" x14ac:dyDescent="0.2">
      <c r="A12327" s="1" t="s">
        <v>790</v>
      </c>
      <c r="B12327" s="7">
        <v>1</v>
      </c>
      <c r="C12327" s="7">
        <v>1</v>
      </c>
      <c r="D12327" s="7">
        <v>1</v>
      </c>
      <c r="E12327" s="7">
        <v>1</v>
      </c>
      <c r="F12327" s="7">
        <v>1</v>
      </c>
      <c r="G12327" s="7">
        <v>1</v>
      </c>
      <c r="H12327" s="7">
        <v>1</v>
      </c>
      <c r="I12327" s="7">
        <v>1</v>
      </c>
      <c r="J12327" s="7">
        <v>1</v>
      </c>
    </row>
    <row r="12328" spans="1:10" x14ac:dyDescent="0.2">
      <c r="B12328" s="10">
        <v>236.0129171042</v>
      </c>
      <c r="C12328" s="10">
        <v>232.93467364290001</v>
      </c>
      <c r="D12328" s="10">
        <v>122.19692735700001</v>
      </c>
      <c r="E12328" s="10">
        <v>113.81598974720001</v>
      </c>
      <c r="F12328" s="10">
        <v>67.147424618740004</v>
      </c>
      <c r="G12328" s="10">
        <v>165.78724902409999</v>
      </c>
      <c r="H12328" s="10">
        <v>100.290010123</v>
      </c>
      <c r="I12328" s="10">
        <v>30.7623991299</v>
      </c>
      <c r="J12328" s="10">
        <v>600</v>
      </c>
    </row>
    <row r="12329" spans="1:10" x14ac:dyDescent="0.2">
      <c r="A12329" s="1" t="s">
        <v>614</v>
      </c>
    </row>
    <row r="12330" spans="1:10" x14ac:dyDescent="0.2">
      <c r="A12330" s="1" t="s">
        <v>169</v>
      </c>
    </row>
    <row r="12334" spans="1:10" x14ac:dyDescent="0.2">
      <c r="A12334" s="3" t="s">
        <v>785</v>
      </c>
    </row>
    <row r="12335" spans="1:10" x14ac:dyDescent="0.2">
      <c r="A12335" s="1" t="s">
        <v>975</v>
      </c>
    </row>
    <row r="12336" spans="1:10" ht="34" x14ac:dyDescent="0.2">
      <c r="A12336" s="4" t="s">
        <v>786</v>
      </c>
      <c r="B12336" s="4" t="s">
        <v>803</v>
      </c>
      <c r="C12336" s="4" t="s">
        <v>804</v>
      </c>
      <c r="D12336" s="4" t="s">
        <v>805</v>
      </c>
      <c r="E12336" s="4" t="s">
        <v>806</v>
      </c>
      <c r="F12336" s="4" t="s">
        <v>807</v>
      </c>
      <c r="G12336" s="4" t="s">
        <v>808</v>
      </c>
      <c r="H12336" s="4" t="s">
        <v>809</v>
      </c>
      <c r="I12336" s="4" t="s">
        <v>810</v>
      </c>
      <c r="J12336" s="4" t="s">
        <v>790</v>
      </c>
    </row>
    <row r="12337" spans="1:10" x14ac:dyDescent="0.2">
      <c r="A12337" s="1" t="s">
        <v>836</v>
      </c>
      <c r="B12337" s="5">
        <v>0.67277888716409995</v>
      </c>
      <c r="C12337" s="6">
        <v>0.44439333677089998</v>
      </c>
      <c r="D12337" s="5">
        <v>0.72009398156890003</v>
      </c>
      <c r="E12337" s="7">
        <v>0.59079727603620003</v>
      </c>
      <c r="F12337" s="7">
        <v>0.44943974642119999</v>
      </c>
      <c r="G12337" s="6">
        <v>0.44312711811389999</v>
      </c>
      <c r="H12337" s="7">
        <v>0.47525089978919999</v>
      </c>
      <c r="I12337" s="7">
        <v>0.50723997343759997</v>
      </c>
      <c r="J12337" s="7">
        <v>0.55579999999999996</v>
      </c>
    </row>
    <row r="12338" spans="1:10" x14ac:dyDescent="0.2">
      <c r="B12338" s="8">
        <v>189.1731978839</v>
      </c>
      <c r="C12338" s="9">
        <v>111.1286661932</v>
      </c>
      <c r="D12338" s="8">
        <v>128.38237988910001</v>
      </c>
      <c r="E12338" s="10">
        <v>60.790817994809998</v>
      </c>
      <c r="F12338" s="10">
        <v>22.543873042120001</v>
      </c>
      <c r="G12338" s="9">
        <v>88.584793151049993</v>
      </c>
      <c r="H12338" s="10">
        <v>25.175653289340001</v>
      </c>
      <c r="I12338" s="10">
        <v>8.0024826335500006</v>
      </c>
      <c r="J12338" s="10">
        <v>333.48</v>
      </c>
    </row>
    <row r="12339" spans="1:10" x14ac:dyDescent="0.2">
      <c r="A12339" s="1" t="s">
        <v>838</v>
      </c>
      <c r="B12339" s="6">
        <v>0.16736869579470001</v>
      </c>
      <c r="C12339" s="5">
        <v>0.39583652726660001</v>
      </c>
      <c r="D12339" s="6">
        <v>0.16245893085919999</v>
      </c>
      <c r="E12339" s="6">
        <v>0.1758757154834</v>
      </c>
      <c r="F12339" s="7">
        <v>0.40012347376399998</v>
      </c>
      <c r="G12339" s="5">
        <v>0.39476086912289998</v>
      </c>
      <c r="H12339" s="7">
        <v>0.30399953740109997</v>
      </c>
      <c r="I12339" s="7">
        <v>0.42017670759199999</v>
      </c>
      <c r="J12339" s="7">
        <v>0.28129999999999999</v>
      </c>
    </row>
    <row r="12340" spans="1:10" x14ac:dyDescent="0.2">
      <c r="B12340" s="9">
        <v>47.06103597069</v>
      </c>
      <c r="C12340" s="8">
        <v>98.986149579349998</v>
      </c>
      <c r="D12340" s="9">
        <v>28.964086232900002</v>
      </c>
      <c r="E12340" s="9">
        <v>18.096949737799999</v>
      </c>
      <c r="F12340" s="10">
        <v>20.070171509169999</v>
      </c>
      <c r="G12340" s="8">
        <v>78.915978070180003</v>
      </c>
      <c r="H12340" s="10">
        <v>16.103887351129998</v>
      </c>
      <c r="I12340" s="10">
        <v>6.6289270988229996</v>
      </c>
      <c r="J12340" s="10">
        <v>168.78</v>
      </c>
    </row>
    <row r="12341" spans="1:10" x14ac:dyDescent="0.2">
      <c r="A12341" s="1" t="s">
        <v>837</v>
      </c>
      <c r="B12341" s="7">
        <v>0.15985241704120001</v>
      </c>
      <c r="C12341" s="7">
        <v>0.1597701359625</v>
      </c>
      <c r="D12341" s="7">
        <v>0.11744708757190001</v>
      </c>
      <c r="E12341" s="7">
        <v>0.2333270084805</v>
      </c>
      <c r="F12341" s="7">
        <v>0.1504367798148</v>
      </c>
      <c r="G12341" s="7">
        <v>0.16211201276330001</v>
      </c>
      <c r="H12341" s="7">
        <v>0.22074956280970001</v>
      </c>
      <c r="I12341" s="7">
        <v>7.2583318970389998E-2</v>
      </c>
      <c r="J12341" s="7">
        <v>0.16289999999999999</v>
      </c>
    </row>
    <row r="12342" spans="1:10" x14ac:dyDescent="0.2">
      <c r="B12342" s="10">
        <v>44.94759496487</v>
      </c>
      <c r="C12342" s="10">
        <v>39.953439077239999</v>
      </c>
      <c r="D12342" s="10">
        <v>20.939123224829999</v>
      </c>
      <c r="E12342" s="10">
        <v>24.008471740040001</v>
      </c>
      <c r="F12342" s="10">
        <v>7.5459006285430004</v>
      </c>
      <c r="G12342" s="10">
        <v>32.407538448700002</v>
      </c>
      <c r="H12342" s="10">
        <v>11.69385362455</v>
      </c>
      <c r="I12342" s="10">
        <v>1.1451123333390001</v>
      </c>
      <c r="J12342" s="10">
        <v>97.74</v>
      </c>
    </row>
    <row r="12343" spans="1:10" x14ac:dyDescent="0.2">
      <c r="A12343" s="1" t="s">
        <v>790</v>
      </c>
      <c r="B12343" s="7">
        <v>1</v>
      </c>
      <c r="C12343" s="7">
        <v>1</v>
      </c>
      <c r="D12343" s="7">
        <v>1</v>
      </c>
      <c r="E12343" s="7">
        <v>1</v>
      </c>
      <c r="F12343" s="7">
        <v>1</v>
      </c>
      <c r="G12343" s="7">
        <v>1</v>
      </c>
      <c r="H12343" s="7">
        <v>1</v>
      </c>
      <c r="I12343" s="7">
        <v>1</v>
      </c>
      <c r="J12343" s="7">
        <v>1</v>
      </c>
    </row>
    <row r="12344" spans="1:10" x14ac:dyDescent="0.2">
      <c r="B12344" s="10">
        <v>281.18182881950003</v>
      </c>
      <c r="C12344" s="10">
        <v>250.06825484980001</v>
      </c>
      <c r="D12344" s="10">
        <v>178.2855893469</v>
      </c>
      <c r="E12344" s="10">
        <v>102.8962394726</v>
      </c>
      <c r="F12344" s="10">
        <v>50.159945179829997</v>
      </c>
      <c r="G12344" s="10">
        <v>199.90830966990001</v>
      </c>
      <c r="H12344" s="10">
        <v>52.973394265019998</v>
      </c>
      <c r="I12344" s="10">
        <v>15.776522065709999</v>
      </c>
      <c r="J12344" s="10">
        <v>600</v>
      </c>
    </row>
    <row r="12345" spans="1:10" x14ac:dyDescent="0.2">
      <c r="A12345" s="1" t="s">
        <v>975</v>
      </c>
    </row>
    <row r="12346" spans="1:10" x14ac:dyDescent="0.2">
      <c r="A12346" s="1" t="s">
        <v>169</v>
      </c>
    </row>
    <row r="12350" spans="1:10" x14ac:dyDescent="0.2">
      <c r="A12350" s="3" t="s">
        <v>785</v>
      </c>
    </row>
    <row r="12351" spans="1:10" x14ac:dyDescent="0.2">
      <c r="A12351" s="1" t="s">
        <v>616</v>
      </c>
    </row>
    <row r="12352" spans="1:10" ht="34" x14ac:dyDescent="0.2">
      <c r="A12352" s="4" t="s">
        <v>786</v>
      </c>
      <c r="B12352" s="4" t="s">
        <v>803</v>
      </c>
      <c r="C12352" s="4" t="s">
        <v>804</v>
      </c>
      <c r="D12352" s="4" t="s">
        <v>805</v>
      </c>
      <c r="E12352" s="4" t="s">
        <v>806</v>
      </c>
      <c r="F12352" s="4" t="s">
        <v>807</v>
      </c>
      <c r="G12352" s="4" t="s">
        <v>808</v>
      </c>
      <c r="H12352" s="4" t="s">
        <v>809</v>
      </c>
      <c r="I12352" s="4" t="s">
        <v>810</v>
      </c>
      <c r="J12352" s="4" t="s">
        <v>790</v>
      </c>
    </row>
    <row r="12353" spans="1:10" x14ac:dyDescent="0.2">
      <c r="A12353" s="1" t="s">
        <v>836</v>
      </c>
      <c r="B12353" s="6">
        <v>0.4588338010927</v>
      </c>
      <c r="C12353" s="5">
        <v>0.65986233345449996</v>
      </c>
      <c r="D12353" s="6">
        <v>0.43272184122059998</v>
      </c>
      <c r="E12353" s="7">
        <v>0.50848329166219997</v>
      </c>
      <c r="F12353" s="7">
        <v>0.63291091581790004</v>
      </c>
      <c r="G12353" s="5">
        <v>0.67114872785570001</v>
      </c>
      <c r="H12353" s="7">
        <v>0.61626458013249996</v>
      </c>
      <c r="I12353" s="7">
        <v>0.54386355561800004</v>
      </c>
      <c r="J12353" s="7">
        <v>0.55579999999999996</v>
      </c>
    </row>
    <row r="12354" spans="1:10" x14ac:dyDescent="0.2">
      <c r="B12354" s="9">
        <v>119.4190491152</v>
      </c>
      <c r="C12354" s="8">
        <v>126.9912384072</v>
      </c>
      <c r="D12354" s="9">
        <v>73.806317567310003</v>
      </c>
      <c r="E12354" s="10">
        <v>45.612731547860001</v>
      </c>
      <c r="F12354" s="10">
        <v>35.952177103309999</v>
      </c>
      <c r="G12354" s="8">
        <v>91.039061303840001</v>
      </c>
      <c r="H12354" s="10">
        <v>59.311786066069999</v>
      </c>
      <c r="I12354" s="10">
        <v>27.7579264116</v>
      </c>
      <c r="J12354" s="10">
        <v>333.48</v>
      </c>
    </row>
    <row r="12355" spans="1:10" x14ac:dyDescent="0.2">
      <c r="A12355" s="1" t="s">
        <v>838</v>
      </c>
      <c r="B12355" s="5">
        <v>0.39293756344519998</v>
      </c>
      <c r="C12355" s="6">
        <v>0.169813338161</v>
      </c>
      <c r="D12355" s="5">
        <v>0.41687030403899999</v>
      </c>
      <c r="E12355" s="7">
        <v>0.34743165794320002</v>
      </c>
      <c r="F12355" s="7">
        <v>0.19946702420769999</v>
      </c>
      <c r="G12355" s="6">
        <v>0.15739531990739999</v>
      </c>
      <c r="H12355" s="7">
        <v>0.2072125227071</v>
      </c>
      <c r="I12355" s="7">
        <v>0.27210487799869998</v>
      </c>
      <c r="J12355" s="7">
        <v>0.28129999999999999</v>
      </c>
    </row>
    <row r="12356" spans="1:10" x14ac:dyDescent="0.2">
      <c r="B12356" s="8">
        <v>102.2684686187</v>
      </c>
      <c r="C12356" s="9">
        <v>32.680765392719998</v>
      </c>
      <c r="D12356" s="8">
        <v>71.102632484400004</v>
      </c>
      <c r="E12356" s="10">
        <v>31.165836134340001</v>
      </c>
      <c r="F12356" s="10">
        <v>11.33062110537</v>
      </c>
      <c r="G12356" s="9">
        <v>21.350144287349998</v>
      </c>
      <c r="H12356" s="10">
        <v>19.942968025799999</v>
      </c>
      <c r="I12356" s="10">
        <v>13.88779796275</v>
      </c>
      <c r="J12356" s="10">
        <v>168.78</v>
      </c>
    </row>
    <row r="12357" spans="1:10" x14ac:dyDescent="0.2">
      <c r="A12357" s="1" t="s">
        <v>837</v>
      </c>
      <c r="B12357" s="7">
        <v>0.14822863546209999</v>
      </c>
      <c r="C12357" s="7">
        <v>0.17032432838450001</v>
      </c>
      <c r="D12357" s="7">
        <v>0.1504078547404</v>
      </c>
      <c r="E12357" s="7">
        <v>0.14408505039460001</v>
      </c>
      <c r="F12357" s="7">
        <v>0.1676220599744</v>
      </c>
      <c r="G12357" s="7">
        <v>0.17145595223689999</v>
      </c>
      <c r="H12357" s="7">
        <v>0.17652289716030001</v>
      </c>
      <c r="I12357" s="7">
        <v>0.18403156638330001</v>
      </c>
      <c r="J12357" s="7">
        <v>0.16289999999999999</v>
      </c>
    </row>
    <row r="12358" spans="1:10" x14ac:dyDescent="0.2">
      <c r="B12358" s="10">
        <v>38.578942214729999</v>
      </c>
      <c r="C12358" s="10">
        <v>32.779106028329998</v>
      </c>
      <c r="D12358" s="10">
        <v>25.65400872827</v>
      </c>
      <c r="E12358" s="10">
        <v>12.924933486460001</v>
      </c>
      <c r="F12358" s="10">
        <v>9.5216843887620009</v>
      </c>
      <c r="G12358" s="10">
        <v>23.257421639570001</v>
      </c>
      <c r="H12358" s="10">
        <v>16.98927481746</v>
      </c>
      <c r="I12358" s="10">
        <v>9.3926769394839997</v>
      </c>
      <c r="J12358" s="10">
        <v>97.74</v>
      </c>
    </row>
    <row r="12359" spans="1:10" x14ac:dyDescent="0.2">
      <c r="A12359" s="1" t="s">
        <v>790</v>
      </c>
      <c r="B12359" s="7">
        <v>1</v>
      </c>
      <c r="C12359" s="7">
        <v>1</v>
      </c>
      <c r="D12359" s="7">
        <v>1</v>
      </c>
      <c r="E12359" s="7">
        <v>1</v>
      </c>
      <c r="F12359" s="7">
        <v>1</v>
      </c>
      <c r="G12359" s="7">
        <v>1</v>
      </c>
      <c r="H12359" s="7">
        <v>1</v>
      </c>
      <c r="I12359" s="7">
        <v>1</v>
      </c>
      <c r="J12359" s="7">
        <v>1</v>
      </c>
    </row>
    <row r="12360" spans="1:10" x14ac:dyDescent="0.2">
      <c r="B12360" s="10">
        <v>260.26645994860002</v>
      </c>
      <c r="C12360" s="10">
        <v>192.4511098282</v>
      </c>
      <c r="D12360" s="10">
        <v>170.56295878</v>
      </c>
      <c r="E12360" s="10">
        <v>89.703501168659997</v>
      </c>
      <c r="F12360" s="10">
        <v>56.80448259744</v>
      </c>
      <c r="G12360" s="10">
        <v>135.64662723079999</v>
      </c>
      <c r="H12360" s="10">
        <v>96.244028909329998</v>
      </c>
      <c r="I12360" s="10">
        <v>51.038401313830001</v>
      </c>
      <c r="J12360" s="10">
        <v>600</v>
      </c>
    </row>
    <row r="12361" spans="1:10" x14ac:dyDescent="0.2">
      <c r="A12361" s="1" t="s">
        <v>616</v>
      </c>
    </row>
    <row r="12362" spans="1:10" x14ac:dyDescent="0.2">
      <c r="A12362" s="1" t="s">
        <v>169</v>
      </c>
    </row>
    <row r="12366" spans="1:10" x14ac:dyDescent="0.2">
      <c r="A12366" s="3" t="s">
        <v>785</v>
      </c>
    </row>
    <row r="12367" spans="1:10" x14ac:dyDescent="0.2">
      <c r="A12367" s="1" t="s">
        <v>617</v>
      </c>
    </row>
    <row r="12368" spans="1:10" ht="51" x14ac:dyDescent="0.2">
      <c r="A12368" s="4" t="s">
        <v>786</v>
      </c>
      <c r="B12368" s="4" t="s">
        <v>929</v>
      </c>
      <c r="C12368" s="4" t="s">
        <v>811</v>
      </c>
      <c r="D12368" s="4" t="s">
        <v>812</v>
      </c>
      <c r="E12368" s="4" t="s">
        <v>813</v>
      </c>
      <c r="F12368" s="4" t="s">
        <v>814</v>
      </c>
      <c r="G12368" s="4" t="s">
        <v>790</v>
      </c>
    </row>
    <row r="12369" spans="1:9" x14ac:dyDescent="0.2">
      <c r="A12369" s="1" t="s">
        <v>836</v>
      </c>
      <c r="B12369" s="5">
        <v>0.66959657390009997</v>
      </c>
      <c r="C12369" s="6">
        <v>0.42377588910250003</v>
      </c>
      <c r="D12369" s="7">
        <v>0.78234240216890005</v>
      </c>
      <c r="E12369" s="7">
        <v>0.65602388779870002</v>
      </c>
      <c r="F12369" s="7">
        <v>0.50094847906460005</v>
      </c>
      <c r="G12369" s="7">
        <v>0.55579999999999996</v>
      </c>
    </row>
    <row r="12370" spans="1:9" x14ac:dyDescent="0.2">
      <c r="B12370" s="8">
        <v>193.25577002969999</v>
      </c>
      <c r="C12370" s="9">
        <v>105.6044230496</v>
      </c>
      <c r="D12370" s="10">
        <v>3.494597256949</v>
      </c>
      <c r="E12370" s="10">
        <v>9.3527865981100007</v>
      </c>
      <c r="F12370" s="10">
        <v>21.772423065680002</v>
      </c>
      <c r="G12370" s="10">
        <v>333.48</v>
      </c>
    </row>
    <row r="12371" spans="1:9" x14ac:dyDescent="0.2">
      <c r="A12371" s="1" t="s">
        <v>838</v>
      </c>
      <c r="B12371" s="6">
        <v>0.1695534424548</v>
      </c>
      <c r="C12371" s="5">
        <v>0.41480863268239998</v>
      </c>
      <c r="D12371" s="7">
        <v>0</v>
      </c>
      <c r="E12371" s="7">
        <v>0.24952723016510001</v>
      </c>
      <c r="F12371" s="7">
        <v>0.29720047507800001</v>
      </c>
      <c r="G12371" s="7">
        <v>0.28129999999999999</v>
      </c>
    </row>
    <row r="12372" spans="1:9" x14ac:dyDescent="0.2">
      <c r="B12372" s="9">
        <v>48.935706005669999</v>
      </c>
      <c r="C12372" s="8">
        <v>103.3697939333</v>
      </c>
      <c r="D12372" s="10">
        <v>0</v>
      </c>
      <c r="E12372" s="10">
        <v>3.5574541987830002</v>
      </c>
      <c r="F12372" s="10">
        <v>12.91704586228</v>
      </c>
      <c r="G12372" s="10">
        <v>168.78</v>
      </c>
    </row>
    <row r="12373" spans="1:9" x14ac:dyDescent="0.2">
      <c r="A12373" s="1" t="s">
        <v>837</v>
      </c>
      <c r="B12373" s="7">
        <v>0.1608499836451</v>
      </c>
      <c r="C12373" s="7">
        <v>0.16141547821509999</v>
      </c>
      <c r="D12373" s="7">
        <v>0.2176575978311</v>
      </c>
      <c r="E12373" s="7">
        <v>9.4448882036160003E-2</v>
      </c>
      <c r="F12373" s="7">
        <v>0.20185104585739999</v>
      </c>
      <c r="G12373" s="7">
        <v>0.16289999999999999</v>
      </c>
    </row>
    <row r="12374" spans="1:9" x14ac:dyDescent="0.2">
      <c r="B12374" s="10">
        <v>46.423755228529998</v>
      </c>
      <c r="C12374" s="10">
        <v>40.224535860869999</v>
      </c>
      <c r="D12374" s="10">
        <v>0.97224136417280005</v>
      </c>
      <c r="E12374" s="10">
        <v>1.346536695605</v>
      </c>
      <c r="F12374" s="10">
        <v>8.7729308508199999</v>
      </c>
      <c r="G12374" s="10">
        <v>97.74</v>
      </c>
    </row>
    <row r="12375" spans="1:9" x14ac:dyDescent="0.2">
      <c r="A12375" s="1" t="s">
        <v>790</v>
      </c>
      <c r="B12375" s="7">
        <v>1</v>
      </c>
      <c r="C12375" s="7">
        <v>1</v>
      </c>
      <c r="D12375" s="7">
        <v>1</v>
      </c>
      <c r="E12375" s="7">
        <v>1</v>
      </c>
      <c r="F12375" s="7">
        <v>1</v>
      </c>
      <c r="G12375" s="7">
        <v>1</v>
      </c>
    </row>
    <row r="12376" spans="1:9" x14ac:dyDescent="0.2">
      <c r="B12376" s="10">
        <v>288.6152312639</v>
      </c>
      <c r="C12376" s="10">
        <v>249.19875284369999</v>
      </c>
      <c r="D12376" s="10">
        <v>4.4668386211220001</v>
      </c>
      <c r="E12376" s="10">
        <v>14.256777492499999</v>
      </c>
      <c r="F12376" s="10">
        <v>43.462399778779996</v>
      </c>
      <c r="G12376" s="10">
        <v>600</v>
      </c>
    </row>
    <row r="12377" spans="1:9" x14ac:dyDescent="0.2">
      <c r="A12377" s="1" t="s">
        <v>617</v>
      </c>
    </row>
    <row r="12378" spans="1:9" x14ac:dyDescent="0.2">
      <c r="A12378" s="1" t="s">
        <v>169</v>
      </c>
    </row>
    <row r="12382" spans="1:9" x14ac:dyDescent="0.2">
      <c r="A12382" s="3" t="s">
        <v>785</v>
      </c>
    </row>
    <row r="12383" spans="1:9" x14ac:dyDescent="0.2">
      <c r="A12383" s="1" t="s">
        <v>109</v>
      </c>
    </row>
    <row r="12384" spans="1:9" ht="68" x14ac:dyDescent="0.2">
      <c r="A12384" s="4" t="s">
        <v>786</v>
      </c>
      <c r="B12384" s="4" t="s">
        <v>815</v>
      </c>
      <c r="C12384" s="4" t="s">
        <v>816</v>
      </c>
      <c r="D12384" s="4" t="s">
        <v>817</v>
      </c>
      <c r="E12384" s="4" t="s">
        <v>818</v>
      </c>
      <c r="F12384" s="4" t="s">
        <v>819</v>
      </c>
      <c r="G12384" s="4" t="s">
        <v>820</v>
      </c>
      <c r="H12384" s="4" t="s">
        <v>796</v>
      </c>
      <c r="I12384" s="4" t="s">
        <v>790</v>
      </c>
    </row>
    <row r="12385" spans="1:10" x14ac:dyDescent="0.2">
      <c r="A12385" s="1" t="s">
        <v>836</v>
      </c>
      <c r="B12385" s="6">
        <v>0.46071340774640002</v>
      </c>
      <c r="C12385" s="5">
        <v>0.65980829258280005</v>
      </c>
      <c r="D12385" s="6">
        <v>0.45809797836830002</v>
      </c>
      <c r="E12385" s="7">
        <v>0.47096281094070003</v>
      </c>
      <c r="F12385" s="5">
        <v>0.67793339401289998</v>
      </c>
      <c r="G12385" s="5">
        <v>0.65108711703489996</v>
      </c>
      <c r="H12385" s="7">
        <v>0.57954760561039997</v>
      </c>
      <c r="I12385" s="7">
        <v>0.55579999999999996</v>
      </c>
    </row>
    <row r="12386" spans="1:10" x14ac:dyDescent="0.2">
      <c r="B12386" s="9">
        <v>138.09567398070001</v>
      </c>
      <c r="C12386" s="8">
        <v>175.68844202970001</v>
      </c>
      <c r="D12386" s="9">
        <v>109.396149784</v>
      </c>
      <c r="E12386" s="10">
        <v>28.69952419669</v>
      </c>
      <c r="F12386" s="8">
        <v>58.641275918550001</v>
      </c>
      <c r="G12386" s="8">
        <v>117.0471661112</v>
      </c>
      <c r="H12386" s="10">
        <v>19.69588398961</v>
      </c>
      <c r="I12386" s="10">
        <v>333.48</v>
      </c>
    </row>
    <row r="12387" spans="1:10" x14ac:dyDescent="0.2">
      <c r="A12387" s="1" t="s">
        <v>838</v>
      </c>
      <c r="B12387" s="5">
        <v>0.38267347973560001</v>
      </c>
      <c r="C12387" s="6">
        <v>0.17385923804299999</v>
      </c>
      <c r="D12387" s="5">
        <v>0.3806518967236</v>
      </c>
      <c r="E12387" s="7">
        <v>0.3905957044965</v>
      </c>
      <c r="F12387" s="6">
        <v>0.13734913897020001</v>
      </c>
      <c r="G12387" s="6">
        <v>0.19142664225950001</v>
      </c>
      <c r="H12387" s="7">
        <v>0.2289961788881</v>
      </c>
      <c r="I12387" s="7">
        <v>0.28129999999999999</v>
      </c>
    </row>
    <row r="12388" spans="1:10" x14ac:dyDescent="0.2">
      <c r="B12388" s="8">
        <v>114.7037425221</v>
      </c>
      <c r="C12388" s="9">
        <v>46.293838691639998</v>
      </c>
      <c r="D12388" s="8">
        <v>90.901627765010005</v>
      </c>
      <c r="E12388" s="10">
        <v>23.802114757070001</v>
      </c>
      <c r="F12388" s="9">
        <v>11.880708085269999</v>
      </c>
      <c r="G12388" s="9">
        <v>34.413130606369997</v>
      </c>
      <c r="H12388" s="10">
        <v>7.7824187862759997</v>
      </c>
      <c r="I12388" s="10">
        <v>168.78</v>
      </c>
    </row>
    <row r="12389" spans="1:10" x14ac:dyDescent="0.2">
      <c r="A12389" s="1" t="s">
        <v>837</v>
      </c>
      <c r="B12389" s="7">
        <v>0.156613112518</v>
      </c>
      <c r="C12389" s="7">
        <v>0.16633246937419999</v>
      </c>
      <c r="D12389" s="7">
        <v>0.16125012490810001</v>
      </c>
      <c r="E12389" s="7">
        <v>0.1384414845628</v>
      </c>
      <c r="F12389" s="7">
        <v>0.1847174670168</v>
      </c>
      <c r="G12389" s="7">
        <v>0.1574862407057</v>
      </c>
      <c r="H12389" s="7">
        <v>0.19145621550149999</v>
      </c>
      <c r="I12389" s="7">
        <v>0.16289999999999999</v>
      </c>
    </row>
    <row r="12390" spans="1:10" x14ac:dyDescent="0.2">
      <c r="B12390" s="10">
        <v>46.943702882830003</v>
      </c>
      <c r="C12390" s="10">
        <v>44.289671305749998</v>
      </c>
      <c r="D12390" s="10">
        <v>38.507357923660003</v>
      </c>
      <c r="E12390" s="10">
        <v>8.4363449591740007</v>
      </c>
      <c r="F12390" s="10">
        <v>15.97807107006</v>
      </c>
      <c r="G12390" s="10">
        <v>28.311600235690001</v>
      </c>
      <c r="H12390" s="10">
        <v>6.5066258114149997</v>
      </c>
      <c r="I12390" s="10">
        <v>97.74</v>
      </c>
    </row>
    <row r="12391" spans="1:10" x14ac:dyDescent="0.2">
      <c r="A12391" s="1" t="s">
        <v>790</v>
      </c>
      <c r="B12391" s="7">
        <v>1</v>
      </c>
      <c r="C12391" s="7">
        <v>1</v>
      </c>
      <c r="D12391" s="7">
        <v>1</v>
      </c>
      <c r="E12391" s="7">
        <v>1</v>
      </c>
      <c r="F12391" s="7">
        <v>1</v>
      </c>
      <c r="G12391" s="7">
        <v>1</v>
      </c>
      <c r="H12391" s="7">
        <v>1</v>
      </c>
      <c r="I12391" s="7">
        <v>1</v>
      </c>
    </row>
    <row r="12392" spans="1:10" x14ac:dyDescent="0.2">
      <c r="B12392" s="10">
        <v>299.74311938559998</v>
      </c>
      <c r="C12392" s="10">
        <v>266.27195202709999</v>
      </c>
      <c r="D12392" s="10">
        <v>238.80513547269999</v>
      </c>
      <c r="E12392" s="10">
        <v>60.937983912939998</v>
      </c>
      <c r="F12392" s="10">
        <v>86.500055073880006</v>
      </c>
      <c r="G12392" s="10">
        <v>179.77189695320001</v>
      </c>
      <c r="H12392" s="10">
        <v>33.984928587299997</v>
      </c>
      <c r="I12392" s="10">
        <v>600</v>
      </c>
    </row>
    <row r="12393" spans="1:10" x14ac:dyDescent="0.2">
      <c r="A12393" s="1" t="s">
        <v>109</v>
      </c>
    </row>
    <row r="12394" spans="1:10" x14ac:dyDescent="0.2">
      <c r="A12394" s="1" t="s">
        <v>169</v>
      </c>
    </row>
    <row r="12398" spans="1:10" x14ac:dyDescent="0.2">
      <c r="A12398" s="3" t="s">
        <v>785</v>
      </c>
    </row>
    <row r="12399" spans="1:10" x14ac:dyDescent="0.2">
      <c r="A12399" s="1" t="s">
        <v>618</v>
      </c>
    </row>
    <row r="12400" spans="1:10" ht="51" x14ac:dyDescent="0.2">
      <c r="A12400" s="4" t="s">
        <v>786</v>
      </c>
      <c r="B12400" s="4" t="s">
        <v>821</v>
      </c>
      <c r="C12400" s="4" t="s">
        <v>822</v>
      </c>
      <c r="D12400" s="4" t="s">
        <v>823</v>
      </c>
      <c r="E12400" s="4" t="s">
        <v>824</v>
      </c>
      <c r="F12400" s="4" t="s">
        <v>825</v>
      </c>
      <c r="G12400" s="4" t="s">
        <v>826</v>
      </c>
      <c r="H12400" s="4" t="s">
        <v>827</v>
      </c>
      <c r="I12400" s="4" t="s">
        <v>796</v>
      </c>
      <c r="J12400" s="4" t="s">
        <v>790</v>
      </c>
    </row>
    <row r="12401" spans="1:10" x14ac:dyDescent="0.2">
      <c r="A12401" s="1" t="s">
        <v>836</v>
      </c>
      <c r="B12401" s="7">
        <v>0.58513349706700002</v>
      </c>
      <c r="C12401" s="7">
        <v>0.52189981034090005</v>
      </c>
      <c r="D12401" s="7">
        <v>0.58748685128190004</v>
      </c>
      <c r="E12401" s="7">
        <v>0.58039978994819996</v>
      </c>
      <c r="F12401" s="7">
        <v>0.54834996949390002</v>
      </c>
      <c r="G12401" s="7">
        <v>0.51434051522180002</v>
      </c>
      <c r="H12401" s="7">
        <v>0.5266390378079</v>
      </c>
      <c r="I12401" s="7">
        <v>0.48640522607870001</v>
      </c>
      <c r="J12401" s="7">
        <v>0.55579999999999996</v>
      </c>
    </row>
    <row r="12402" spans="1:10" x14ac:dyDescent="0.2">
      <c r="B12402" s="10">
        <v>182.48335143899999</v>
      </c>
      <c r="C12402" s="10">
        <v>67.345490000020007</v>
      </c>
      <c r="D12402" s="10">
        <v>122.3775153317</v>
      </c>
      <c r="E12402" s="10">
        <v>60.105836107359998</v>
      </c>
      <c r="F12402" s="10">
        <v>55.474049483800002</v>
      </c>
      <c r="G12402" s="10">
        <v>25.575652619660001</v>
      </c>
      <c r="H12402" s="10">
        <v>41.769837380349998</v>
      </c>
      <c r="I12402" s="10">
        <v>28.177109077160001</v>
      </c>
      <c r="J12402" s="10">
        <v>333.48</v>
      </c>
    </row>
    <row r="12403" spans="1:10" x14ac:dyDescent="0.2">
      <c r="A12403" s="1" t="s">
        <v>838</v>
      </c>
      <c r="B12403" s="7">
        <v>0.25570918612479998</v>
      </c>
      <c r="C12403" s="7">
        <v>0.30279188300460003</v>
      </c>
      <c r="D12403" s="7">
        <v>0.27058403125500002</v>
      </c>
      <c r="E12403" s="7">
        <v>0.22578884525990001</v>
      </c>
      <c r="F12403" s="7">
        <v>0.2980276033057</v>
      </c>
      <c r="G12403" s="7">
        <v>0.40382017704849998</v>
      </c>
      <c r="H12403" s="7">
        <v>0.23945316444340001</v>
      </c>
      <c r="I12403" s="7">
        <v>0.34198365606260001</v>
      </c>
      <c r="J12403" s="7">
        <v>0.28129999999999999</v>
      </c>
    </row>
    <row r="12404" spans="1:10" x14ac:dyDescent="0.2">
      <c r="B12404" s="10">
        <v>79.747048343149999</v>
      </c>
      <c r="C12404" s="10">
        <v>39.071996818030001</v>
      </c>
      <c r="D12404" s="10">
        <v>56.36449796478</v>
      </c>
      <c r="E12404" s="10">
        <v>23.38255037838</v>
      </c>
      <c r="F12404" s="10">
        <v>30.15008467781</v>
      </c>
      <c r="G12404" s="10">
        <v>20.08001365506</v>
      </c>
      <c r="H12404" s="10">
        <v>18.991983162970001</v>
      </c>
      <c r="I12404" s="10">
        <v>19.810870161</v>
      </c>
      <c r="J12404" s="10">
        <v>168.78</v>
      </c>
    </row>
    <row r="12405" spans="1:10" x14ac:dyDescent="0.2">
      <c r="A12405" s="1" t="s">
        <v>837</v>
      </c>
      <c r="B12405" s="7">
        <v>0.1591573168081</v>
      </c>
      <c r="C12405" s="7">
        <v>0.17530830665450001</v>
      </c>
      <c r="D12405" s="7">
        <v>0.1419291174631</v>
      </c>
      <c r="E12405" s="7">
        <v>0.1938113647919</v>
      </c>
      <c r="F12405" s="7">
        <v>0.15362242720040001</v>
      </c>
      <c r="G12405" s="7">
        <v>8.1839307729740005E-2</v>
      </c>
      <c r="H12405" s="7">
        <v>0.23390779774879999</v>
      </c>
      <c r="I12405" s="7">
        <v>0.17161111785870001</v>
      </c>
      <c r="J12405" s="7">
        <v>0.16289999999999999</v>
      </c>
    </row>
    <row r="12406" spans="1:10" x14ac:dyDescent="0.2">
      <c r="B12406" s="10">
        <v>49.635785205890002</v>
      </c>
      <c r="C12406" s="10">
        <v>22.621628862080001</v>
      </c>
      <c r="D12406" s="10">
        <v>29.564802532089999</v>
      </c>
      <c r="E12406" s="10">
        <v>20.0709826738</v>
      </c>
      <c r="F12406" s="10">
        <v>15.541275831929999</v>
      </c>
      <c r="G12406" s="10">
        <v>4.0694707945130002</v>
      </c>
      <c r="H12406" s="10">
        <v>18.552158067570002</v>
      </c>
      <c r="I12406" s="10">
        <v>9.9413101000980006</v>
      </c>
      <c r="J12406" s="10">
        <v>97.74</v>
      </c>
    </row>
    <row r="12407" spans="1:10" x14ac:dyDescent="0.2">
      <c r="A12407" s="1" t="s">
        <v>790</v>
      </c>
      <c r="B12407" s="7">
        <v>1</v>
      </c>
      <c r="C12407" s="7">
        <v>1</v>
      </c>
      <c r="D12407" s="7">
        <v>1</v>
      </c>
      <c r="E12407" s="7">
        <v>1</v>
      </c>
      <c r="F12407" s="7">
        <v>1</v>
      </c>
      <c r="G12407" s="7">
        <v>1</v>
      </c>
      <c r="H12407" s="7">
        <v>1</v>
      </c>
      <c r="I12407" s="7">
        <v>1</v>
      </c>
      <c r="J12407" s="7">
        <v>1</v>
      </c>
    </row>
    <row r="12408" spans="1:10" x14ac:dyDescent="0.2">
      <c r="B12408" s="10">
        <v>311.86618498809997</v>
      </c>
      <c r="C12408" s="10">
        <v>129.0391156801</v>
      </c>
      <c r="D12408" s="10">
        <v>208.30681582849999</v>
      </c>
      <c r="E12408" s="10">
        <v>103.55936915949999</v>
      </c>
      <c r="F12408" s="10">
        <v>101.16540999350001</v>
      </c>
      <c r="G12408" s="10">
        <v>49.725137069239999</v>
      </c>
      <c r="H12408" s="10">
        <v>79.313978610890004</v>
      </c>
      <c r="I12408" s="10">
        <v>57.929289338259998</v>
      </c>
      <c r="J12408" s="10">
        <v>600</v>
      </c>
    </row>
    <row r="12409" spans="1:10" x14ac:dyDescent="0.2">
      <c r="A12409" s="1" t="s">
        <v>618</v>
      </c>
    </row>
    <row r="12410" spans="1:10" x14ac:dyDescent="0.2">
      <c r="A12410" s="1" t="s">
        <v>169</v>
      </c>
    </row>
    <row r="12414" spans="1:10" x14ac:dyDescent="0.2">
      <c r="A12414" s="3" t="s">
        <v>785</v>
      </c>
    </row>
    <row r="12415" spans="1:10" x14ac:dyDescent="0.2">
      <c r="A12415" s="1" t="s">
        <v>110</v>
      </c>
    </row>
    <row r="12416" spans="1:10" ht="34" x14ac:dyDescent="0.2">
      <c r="A12416" s="4" t="s">
        <v>786</v>
      </c>
      <c r="B12416" s="4" t="s">
        <v>828</v>
      </c>
      <c r="C12416" s="4" t="s">
        <v>829</v>
      </c>
      <c r="D12416" s="4" t="s">
        <v>790</v>
      </c>
    </row>
    <row r="12417" spans="1:8" x14ac:dyDescent="0.2">
      <c r="A12417" s="1" t="s">
        <v>836</v>
      </c>
      <c r="B12417" s="7">
        <v>0.52960296061260004</v>
      </c>
      <c r="C12417" s="7">
        <v>0.58691435721600005</v>
      </c>
      <c r="D12417" s="7">
        <v>0.55579999999999996</v>
      </c>
    </row>
    <row r="12418" spans="1:8" x14ac:dyDescent="0.2">
      <c r="B12418" s="10">
        <v>172.51286838990001</v>
      </c>
      <c r="C12418" s="10">
        <v>160.96713161010001</v>
      </c>
      <c r="D12418" s="10">
        <v>333.48</v>
      </c>
    </row>
    <row r="12419" spans="1:8" x14ac:dyDescent="0.2">
      <c r="A12419" s="1" t="s">
        <v>838</v>
      </c>
      <c r="B12419" s="5">
        <v>0.32920825709329998</v>
      </c>
      <c r="C12419" s="6">
        <v>0.22439911884489999</v>
      </c>
      <c r="D12419" s="7">
        <v>0.28129999999999999</v>
      </c>
    </row>
    <row r="12420" spans="1:8" x14ac:dyDescent="0.2">
      <c r="B12420" s="8">
        <v>107.23629766560001</v>
      </c>
      <c r="C12420" s="9">
        <v>61.54370233441</v>
      </c>
      <c r="D12420" s="10">
        <v>168.78</v>
      </c>
    </row>
    <row r="12421" spans="1:8" x14ac:dyDescent="0.2">
      <c r="A12421" s="1" t="s">
        <v>837</v>
      </c>
      <c r="B12421" s="7">
        <v>0.14118878229410001</v>
      </c>
      <c r="C12421" s="7">
        <v>0.18868652393909999</v>
      </c>
      <c r="D12421" s="7">
        <v>0.16289999999999999</v>
      </c>
    </row>
    <row r="12422" spans="1:8" x14ac:dyDescent="0.2">
      <c r="B12422" s="10">
        <v>45.990833944469998</v>
      </c>
      <c r="C12422" s="10">
        <v>51.749166055529997</v>
      </c>
      <c r="D12422" s="10">
        <v>97.74</v>
      </c>
    </row>
    <row r="12423" spans="1:8" x14ac:dyDescent="0.2">
      <c r="A12423" s="1" t="s">
        <v>790</v>
      </c>
      <c r="B12423" s="7">
        <v>1</v>
      </c>
      <c r="C12423" s="7">
        <v>1</v>
      </c>
      <c r="D12423" s="7">
        <v>1</v>
      </c>
    </row>
    <row r="12424" spans="1:8" x14ac:dyDescent="0.2">
      <c r="B12424" s="10">
        <v>325.74</v>
      </c>
      <c r="C12424" s="10">
        <v>274.26</v>
      </c>
      <c r="D12424" s="10">
        <v>600</v>
      </c>
    </row>
    <row r="12425" spans="1:8" x14ac:dyDescent="0.2">
      <c r="A12425" s="1" t="s">
        <v>110</v>
      </c>
    </row>
    <row r="12426" spans="1:8" x14ac:dyDescent="0.2">
      <c r="A12426" s="1" t="s">
        <v>169</v>
      </c>
    </row>
    <row r="12430" spans="1:8" x14ac:dyDescent="0.2">
      <c r="A12430" s="3" t="s">
        <v>785</v>
      </c>
    </row>
    <row r="12431" spans="1:8" x14ac:dyDescent="0.2">
      <c r="A12431" s="1" t="s">
        <v>111</v>
      </c>
    </row>
    <row r="12432" spans="1:8" ht="34" x14ac:dyDescent="0.2">
      <c r="A12432" s="4" t="s">
        <v>786</v>
      </c>
      <c r="B12432" s="4" t="s">
        <v>830</v>
      </c>
      <c r="C12432" s="4" t="s">
        <v>831</v>
      </c>
      <c r="D12432" s="4" t="s">
        <v>832</v>
      </c>
      <c r="E12432" s="4" t="s">
        <v>833</v>
      </c>
      <c r="F12432" s="4" t="s">
        <v>834</v>
      </c>
      <c r="G12432" s="4" t="s">
        <v>835</v>
      </c>
      <c r="H12432" s="4" t="s">
        <v>790</v>
      </c>
    </row>
    <row r="12433" spans="1:10" x14ac:dyDescent="0.2">
      <c r="A12433" s="1" t="s">
        <v>836</v>
      </c>
      <c r="B12433" s="7">
        <v>0.52006696837300004</v>
      </c>
      <c r="C12433" s="7">
        <v>0.5791493619361</v>
      </c>
      <c r="D12433" s="7">
        <v>0.47010354462870002</v>
      </c>
      <c r="E12433" s="7">
        <v>0.55872807364020005</v>
      </c>
      <c r="F12433" s="7">
        <v>0.5239099042573</v>
      </c>
      <c r="G12433" s="5">
        <v>0.63126473717560005</v>
      </c>
      <c r="H12433" s="7">
        <v>0.55579999999999996</v>
      </c>
    </row>
    <row r="12434" spans="1:10" x14ac:dyDescent="0.2">
      <c r="B12434" s="10">
        <v>123.3182795406</v>
      </c>
      <c r="C12434" s="10">
        <v>210.16172045939999</v>
      </c>
      <c r="D12434" s="10">
        <v>48.627510656390001</v>
      </c>
      <c r="E12434" s="10">
        <v>74.690768884229996</v>
      </c>
      <c r="F12434" s="10">
        <v>92.291968733960005</v>
      </c>
      <c r="G12434" s="8">
        <v>117.86975172539999</v>
      </c>
      <c r="H12434" s="10">
        <v>333.48</v>
      </c>
    </row>
    <row r="12435" spans="1:10" x14ac:dyDescent="0.2">
      <c r="A12435" s="1" t="s">
        <v>838</v>
      </c>
      <c r="B12435" s="7">
        <v>0.28771153853339998</v>
      </c>
      <c r="C12435" s="7">
        <v>0.27711044968850002</v>
      </c>
      <c r="D12435" s="5">
        <v>0.39076305250019999</v>
      </c>
      <c r="E12435" s="7">
        <v>0.20797149810310001</v>
      </c>
      <c r="F12435" s="7">
        <v>0.26673200916419998</v>
      </c>
      <c r="G12435" s="7">
        <v>0.2869019347076</v>
      </c>
      <c r="H12435" s="7">
        <v>0.28129999999999999</v>
      </c>
    </row>
    <row r="12436" spans="1:10" x14ac:dyDescent="0.2">
      <c r="B12436" s="10">
        <v>68.222160017039997</v>
      </c>
      <c r="C12436" s="10">
        <v>100.55783998299999</v>
      </c>
      <c r="D12436" s="8">
        <v>40.420530150620003</v>
      </c>
      <c r="E12436" s="10">
        <v>27.801629866420001</v>
      </c>
      <c r="F12436" s="10">
        <v>46.987510734360001</v>
      </c>
      <c r="G12436" s="10">
        <v>53.570329248599997</v>
      </c>
      <c r="H12436" s="10">
        <v>168.78</v>
      </c>
    </row>
    <row r="12437" spans="1:10" x14ac:dyDescent="0.2">
      <c r="A12437" s="1" t="s">
        <v>837</v>
      </c>
      <c r="B12437" s="7">
        <v>0.19222149309360001</v>
      </c>
      <c r="C12437" s="7">
        <v>0.14374018837540001</v>
      </c>
      <c r="D12437" s="7">
        <v>0.13913340287119999</v>
      </c>
      <c r="E12437" s="5">
        <v>0.2333004282567</v>
      </c>
      <c r="F12437" s="7">
        <v>0.2093580865786</v>
      </c>
      <c r="G12437" s="6">
        <v>8.1833328116849999E-2</v>
      </c>
      <c r="H12437" s="7">
        <v>0.16289999999999999</v>
      </c>
    </row>
    <row r="12438" spans="1:10" x14ac:dyDescent="0.2">
      <c r="B12438" s="10">
        <v>45.579560442339996</v>
      </c>
      <c r="C12438" s="10">
        <v>52.160439557659998</v>
      </c>
      <c r="D12438" s="10">
        <v>14.391959192990001</v>
      </c>
      <c r="E12438" s="8">
        <v>31.187601249349999</v>
      </c>
      <c r="F12438" s="10">
        <v>36.880520531679998</v>
      </c>
      <c r="G12438" s="9">
        <v>15.27991902598</v>
      </c>
      <c r="H12438" s="10">
        <v>97.74</v>
      </c>
    </row>
    <row r="12439" spans="1:10" x14ac:dyDescent="0.2">
      <c r="A12439" s="1" t="s">
        <v>790</v>
      </c>
      <c r="B12439" s="7">
        <v>1</v>
      </c>
      <c r="C12439" s="7">
        <v>1</v>
      </c>
      <c r="D12439" s="7">
        <v>1</v>
      </c>
      <c r="E12439" s="7">
        <v>1</v>
      </c>
      <c r="F12439" s="7">
        <v>1</v>
      </c>
      <c r="G12439" s="7">
        <v>1</v>
      </c>
      <c r="H12439" s="7">
        <v>1</v>
      </c>
    </row>
    <row r="12440" spans="1:10" x14ac:dyDescent="0.2">
      <c r="B12440" s="10">
        <v>237.12</v>
      </c>
      <c r="C12440" s="10">
        <v>362.88</v>
      </c>
      <c r="D12440" s="10">
        <v>103.44</v>
      </c>
      <c r="E12440" s="10">
        <v>133.68</v>
      </c>
      <c r="F12440" s="10">
        <v>176.16</v>
      </c>
      <c r="G12440" s="10">
        <v>186.72</v>
      </c>
      <c r="H12440" s="10">
        <v>600</v>
      </c>
    </row>
    <row r="12441" spans="1:10" x14ac:dyDescent="0.2">
      <c r="A12441" s="1" t="s">
        <v>111</v>
      </c>
    </row>
    <row r="12442" spans="1:10" x14ac:dyDescent="0.2">
      <c r="A12442" s="1" t="s">
        <v>169</v>
      </c>
    </row>
    <row r="12446" spans="1:10" x14ac:dyDescent="0.2">
      <c r="A12446" s="3" t="s">
        <v>785</v>
      </c>
    </row>
    <row r="12447" spans="1:10" x14ac:dyDescent="0.2">
      <c r="A12447" s="1" t="s">
        <v>112</v>
      </c>
    </row>
    <row r="12448" spans="1:10" ht="34" x14ac:dyDescent="0.2">
      <c r="A12448" s="4" t="s">
        <v>786</v>
      </c>
      <c r="B12448" s="4" t="s">
        <v>836</v>
      </c>
      <c r="C12448" s="4" t="s">
        <v>837</v>
      </c>
      <c r="D12448" s="4" t="s">
        <v>838</v>
      </c>
      <c r="E12448" s="4" t="s">
        <v>839</v>
      </c>
      <c r="F12448" s="4" t="s">
        <v>840</v>
      </c>
      <c r="G12448" s="4" t="s">
        <v>841</v>
      </c>
      <c r="H12448" s="4" t="s">
        <v>842</v>
      </c>
      <c r="I12448" s="4" t="s">
        <v>796</v>
      </c>
      <c r="J12448" s="4" t="s">
        <v>790</v>
      </c>
    </row>
    <row r="12449" spans="1:10" x14ac:dyDescent="0.2">
      <c r="A12449" s="1" t="s">
        <v>836</v>
      </c>
      <c r="B12449" s="5">
        <v>0.6592628181154</v>
      </c>
      <c r="C12449" s="7">
        <v>0.56749089296270006</v>
      </c>
      <c r="D12449" s="6">
        <v>0.41876952531810002</v>
      </c>
      <c r="E12449" s="5">
        <v>0.66273764393330004</v>
      </c>
      <c r="F12449" s="7">
        <v>0.65363563921180001</v>
      </c>
      <c r="G12449" s="7">
        <v>0.49037162533340001</v>
      </c>
      <c r="H12449" s="6">
        <v>0.36941755938319998</v>
      </c>
      <c r="I12449" s="7">
        <v>0.61764140273489998</v>
      </c>
      <c r="J12449" s="7">
        <v>0.55579999999999996</v>
      </c>
    </row>
    <row r="12450" spans="1:10" x14ac:dyDescent="0.2">
      <c r="B12450" s="8">
        <v>165.1385238208</v>
      </c>
      <c r="C12450" s="10">
        <v>70.565561421669997</v>
      </c>
      <c r="D12450" s="9">
        <v>86.954934622210004</v>
      </c>
      <c r="E12450" s="8">
        <v>102.63255044490001</v>
      </c>
      <c r="F12450" s="10">
        <v>62.505973375910003</v>
      </c>
      <c r="G12450" s="10">
        <v>41.545929616659997</v>
      </c>
      <c r="H12450" s="9">
        <v>45.40900500555</v>
      </c>
      <c r="I12450" s="10">
        <v>10.820980135279999</v>
      </c>
      <c r="J12450" s="10">
        <v>333.48</v>
      </c>
    </row>
    <row r="12451" spans="1:10" x14ac:dyDescent="0.2">
      <c r="A12451" s="1" t="s">
        <v>838</v>
      </c>
      <c r="B12451" s="6">
        <v>0.1793055797341</v>
      </c>
      <c r="C12451" s="7">
        <v>0.22270330342860001</v>
      </c>
      <c r="D12451" s="5">
        <v>0.44150415708759999</v>
      </c>
      <c r="E12451" s="6">
        <v>0.1667519328996</v>
      </c>
      <c r="F12451" s="7">
        <v>0.1996351215097</v>
      </c>
      <c r="G12451" s="7">
        <v>0.37564367617889999</v>
      </c>
      <c r="H12451" s="5">
        <v>0.4868986945323</v>
      </c>
      <c r="I12451" s="7">
        <v>0.25672405417409999</v>
      </c>
      <c r="J12451" s="7">
        <v>0.28129999999999999</v>
      </c>
    </row>
    <row r="12452" spans="1:10" x14ac:dyDescent="0.2">
      <c r="B12452" s="9">
        <v>44.914194971240001</v>
      </c>
      <c r="C12452" s="10">
        <v>27.692397942900001</v>
      </c>
      <c r="D12452" s="8">
        <v>91.675642075019994</v>
      </c>
      <c r="E12452" s="9">
        <v>25.823455664200001</v>
      </c>
      <c r="F12452" s="10">
        <v>19.09073930704</v>
      </c>
      <c r="G12452" s="10">
        <v>31.825792776770001</v>
      </c>
      <c r="H12452" s="8">
        <v>59.849849298240002</v>
      </c>
      <c r="I12452" s="10">
        <v>4.4977650108410003</v>
      </c>
      <c r="J12452" s="10">
        <v>168.78</v>
      </c>
    </row>
    <row r="12453" spans="1:10" x14ac:dyDescent="0.2">
      <c r="A12453" s="1" t="s">
        <v>837</v>
      </c>
      <c r="B12453" s="7">
        <v>0.16143160215060001</v>
      </c>
      <c r="C12453" s="7">
        <v>0.20980580360869999</v>
      </c>
      <c r="D12453" s="7">
        <v>0.13972631759429999</v>
      </c>
      <c r="E12453" s="7">
        <v>0.17051042316709999</v>
      </c>
      <c r="F12453" s="7">
        <v>0.14672923927850001</v>
      </c>
      <c r="G12453" s="7">
        <v>0.13398469848780001</v>
      </c>
      <c r="H12453" s="7">
        <v>0.14368374608449999</v>
      </c>
      <c r="I12453" s="7">
        <v>0.125634543091</v>
      </c>
      <c r="J12453" s="7">
        <v>0.16289999999999999</v>
      </c>
    </row>
    <row r="12454" spans="1:10" x14ac:dyDescent="0.2">
      <c r="B12454" s="10">
        <v>40.436948277150002</v>
      </c>
      <c r="C12454" s="10">
        <v>26.088637729289999</v>
      </c>
      <c r="D12454" s="10">
        <v>29.01331657834</v>
      </c>
      <c r="E12454" s="10">
        <v>26.405501131969999</v>
      </c>
      <c r="F12454" s="10">
        <v>14.03144714518</v>
      </c>
      <c r="G12454" s="10">
        <v>11.35163326242</v>
      </c>
      <c r="H12454" s="10">
        <v>17.661683315920001</v>
      </c>
      <c r="I12454" s="10">
        <v>2.2010974152210001</v>
      </c>
      <c r="J12454" s="10">
        <v>97.74</v>
      </c>
    </row>
    <row r="12455" spans="1:10" x14ac:dyDescent="0.2">
      <c r="A12455" s="1" t="s">
        <v>790</v>
      </c>
      <c r="B12455" s="7">
        <v>1</v>
      </c>
      <c r="C12455" s="7">
        <v>1</v>
      </c>
      <c r="D12455" s="7">
        <v>1</v>
      </c>
      <c r="E12455" s="7">
        <v>1</v>
      </c>
      <c r="F12455" s="7">
        <v>1</v>
      </c>
      <c r="G12455" s="7">
        <v>1</v>
      </c>
      <c r="H12455" s="7">
        <v>1</v>
      </c>
      <c r="I12455" s="7">
        <v>1</v>
      </c>
      <c r="J12455" s="7">
        <v>1</v>
      </c>
    </row>
    <row r="12456" spans="1:10" x14ac:dyDescent="0.2">
      <c r="B12456" s="10">
        <v>250.48966706920001</v>
      </c>
      <c r="C12456" s="10">
        <v>124.3465970939</v>
      </c>
      <c r="D12456" s="10">
        <v>207.64389327559999</v>
      </c>
      <c r="E12456" s="10">
        <v>154.86150724110001</v>
      </c>
      <c r="F12456" s="10">
        <v>95.628159828139999</v>
      </c>
      <c r="G12456" s="10">
        <v>84.72335565585</v>
      </c>
      <c r="H12456" s="10">
        <v>122.9205376197</v>
      </c>
      <c r="I12456" s="10">
        <v>17.51984256135</v>
      </c>
      <c r="J12456" s="10">
        <v>600</v>
      </c>
    </row>
    <row r="12457" spans="1:10" x14ac:dyDescent="0.2">
      <c r="A12457" s="1" t="s">
        <v>112</v>
      </c>
    </row>
    <row r="12458" spans="1:10" x14ac:dyDescent="0.2">
      <c r="A12458" s="1" t="s">
        <v>169</v>
      </c>
    </row>
    <row r="12462" spans="1:10" x14ac:dyDescent="0.2">
      <c r="A12462" s="3" t="s">
        <v>785</v>
      </c>
    </row>
    <row r="12463" spans="1:10" x14ac:dyDescent="0.2">
      <c r="A12463" s="1" t="s">
        <v>619</v>
      </c>
    </row>
    <row r="12464" spans="1:10" ht="34" x14ac:dyDescent="0.2">
      <c r="A12464" s="4" t="s">
        <v>786</v>
      </c>
      <c r="B12464" s="4" t="s">
        <v>843</v>
      </c>
      <c r="C12464" s="4" t="s">
        <v>844</v>
      </c>
      <c r="D12464" s="4" t="s">
        <v>845</v>
      </c>
      <c r="E12464" s="4" t="s">
        <v>846</v>
      </c>
      <c r="F12464" s="4" t="s">
        <v>847</v>
      </c>
      <c r="G12464" s="4" t="s">
        <v>790</v>
      </c>
    </row>
    <row r="12465" spans="1:11" x14ac:dyDescent="0.2">
      <c r="A12465" s="1" t="s">
        <v>836</v>
      </c>
      <c r="B12465" s="7">
        <v>0.46836809939259999</v>
      </c>
      <c r="C12465" s="7">
        <v>0.47335408254349998</v>
      </c>
      <c r="D12465" s="7">
        <v>0.43418487159180003</v>
      </c>
      <c r="E12465" s="7">
        <v>0.50595645065700001</v>
      </c>
      <c r="F12465" s="5">
        <v>0.63979368698280004</v>
      </c>
      <c r="G12465" s="7">
        <v>0.55579999999999996</v>
      </c>
    </row>
    <row r="12466" spans="1:11" x14ac:dyDescent="0.2">
      <c r="B12466" s="10">
        <v>10.01002275922</v>
      </c>
      <c r="C12466" s="10">
        <v>20.64977198874</v>
      </c>
      <c r="D12466" s="10">
        <v>39.815584203070003</v>
      </c>
      <c r="E12466" s="10">
        <v>77.939990261760002</v>
      </c>
      <c r="F12466" s="8">
        <v>185.0646307872</v>
      </c>
      <c r="G12466" s="10">
        <v>333.48</v>
      </c>
    </row>
    <row r="12467" spans="1:11" x14ac:dyDescent="0.2">
      <c r="A12467" s="1" t="s">
        <v>838</v>
      </c>
      <c r="B12467" s="7">
        <v>0.17033003835130001</v>
      </c>
      <c r="C12467" s="7">
        <v>0.2543787719183</v>
      </c>
      <c r="D12467" s="7">
        <v>0.3055830204426</v>
      </c>
      <c r="E12467" s="7">
        <v>0.30625861277650002</v>
      </c>
      <c r="F12467" s="7">
        <v>0.27256914086930001</v>
      </c>
      <c r="G12467" s="7">
        <v>0.28129999999999999</v>
      </c>
    </row>
    <row r="12468" spans="1:11" x14ac:dyDescent="0.2">
      <c r="B12468" s="10">
        <v>3.6403153047510002</v>
      </c>
      <c r="C12468" s="10">
        <v>11.097112780070001</v>
      </c>
      <c r="D12468" s="10">
        <v>28.022548175970002</v>
      </c>
      <c r="E12468" s="10">
        <v>47.177564919639998</v>
      </c>
      <c r="F12468" s="10">
        <v>78.842458819569998</v>
      </c>
      <c r="G12468" s="10">
        <v>168.78</v>
      </c>
    </row>
    <row r="12469" spans="1:11" x14ac:dyDescent="0.2">
      <c r="A12469" s="1" t="s">
        <v>837</v>
      </c>
      <c r="B12469" s="7">
        <v>0.3613018622561</v>
      </c>
      <c r="C12469" s="7">
        <v>0.27226714553819997</v>
      </c>
      <c r="D12469" s="5">
        <v>0.26023210796559998</v>
      </c>
      <c r="E12469" s="7">
        <v>0.1877849365666</v>
      </c>
      <c r="F12469" s="6">
        <v>8.7637172147820006E-2</v>
      </c>
      <c r="G12469" s="7">
        <v>0.16289999999999999</v>
      </c>
    </row>
    <row r="12470" spans="1:11" x14ac:dyDescent="0.2">
      <c r="B12470" s="10">
        <v>7.7217894831510003</v>
      </c>
      <c r="C12470" s="10">
        <v>11.877481747239999</v>
      </c>
      <c r="D12470" s="8">
        <v>23.863782653369999</v>
      </c>
      <c r="E12470" s="10">
        <v>28.927304135170001</v>
      </c>
      <c r="F12470" s="9">
        <v>25.349641981080001</v>
      </c>
      <c r="G12470" s="10">
        <v>97.74</v>
      </c>
    </row>
    <row r="12471" spans="1:11" x14ac:dyDescent="0.2">
      <c r="A12471" s="1" t="s">
        <v>790</v>
      </c>
      <c r="B12471" s="7">
        <v>1</v>
      </c>
      <c r="C12471" s="7">
        <v>1</v>
      </c>
      <c r="D12471" s="7">
        <v>1</v>
      </c>
      <c r="E12471" s="7">
        <v>1</v>
      </c>
      <c r="F12471" s="7">
        <v>1</v>
      </c>
      <c r="G12471" s="7">
        <v>1</v>
      </c>
    </row>
    <row r="12472" spans="1:11" x14ac:dyDescent="0.2">
      <c r="B12472" s="10">
        <v>21.372127547129999</v>
      </c>
      <c r="C12472" s="10">
        <v>43.624366516039998</v>
      </c>
      <c r="D12472" s="10">
        <v>91.70191503241</v>
      </c>
      <c r="E12472" s="10">
        <v>154.0448593166</v>
      </c>
      <c r="F12472" s="10">
        <v>289.25673158789999</v>
      </c>
      <c r="G12472" s="10">
        <v>600</v>
      </c>
    </row>
    <row r="12473" spans="1:11" x14ac:dyDescent="0.2">
      <c r="A12473" s="1" t="s">
        <v>619</v>
      </c>
    </row>
    <row r="12474" spans="1:11" x14ac:dyDescent="0.2">
      <c r="A12474" s="1" t="s">
        <v>169</v>
      </c>
    </row>
    <row r="12478" spans="1:11" x14ac:dyDescent="0.2">
      <c r="A12478" s="3" t="s">
        <v>785</v>
      </c>
    </row>
    <row r="12479" spans="1:11" x14ac:dyDescent="0.2">
      <c r="A12479" s="1" t="s">
        <v>620</v>
      </c>
    </row>
    <row r="12480" spans="1:11" ht="68" x14ac:dyDescent="0.2">
      <c r="A12480" s="4" t="s">
        <v>786</v>
      </c>
      <c r="B12480" s="4" t="s">
        <v>848</v>
      </c>
      <c r="C12480" s="4" t="s">
        <v>849</v>
      </c>
      <c r="D12480" s="4" t="s">
        <v>850</v>
      </c>
      <c r="E12480" s="4" t="s">
        <v>851</v>
      </c>
      <c r="F12480" s="4" t="s">
        <v>852</v>
      </c>
      <c r="G12480" s="4" t="s">
        <v>853</v>
      </c>
      <c r="H12480" s="4" t="s">
        <v>854</v>
      </c>
      <c r="I12480" s="4" t="s">
        <v>855</v>
      </c>
      <c r="J12480" s="4" t="s">
        <v>856</v>
      </c>
      <c r="K12480" s="4" t="s">
        <v>790</v>
      </c>
    </row>
    <row r="12481" spans="1:14" x14ac:dyDescent="0.2">
      <c r="A12481" s="1" t="s">
        <v>836</v>
      </c>
      <c r="B12481" s="7">
        <v>0.72843241492769994</v>
      </c>
      <c r="C12481" s="7">
        <v>0.72134127970090001</v>
      </c>
      <c r="D12481" s="7">
        <v>0.52090160572809996</v>
      </c>
      <c r="E12481" s="7">
        <v>0.66296578734690004</v>
      </c>
      <c r="F12481" s="7">
        <v>0.51438633532839995</v>
      </c>
      <c r="G12481" s="7">
        <v>0.63987421093410002</v>
      </c>
      <c r="H12481" s="7">
        <v>0.67497922468939997</v>
      </c>
      <c r="I12481" s="7">
        <v>0.26976968667239998</v>
      </c>
      <c r="J12481" s="7">
        <v>0.49517488052769998</v>
      </c>
      <c r="K12481" s="7">
        <v>0.55579999999999996</v>
      </c>
    </row>
    <row r="12482" spans="1:14" x14ac:dyDescent="0.2">
      <c r="B12482" s="10">
        <v>29.516188697130001</v>
      </c>
      <c r="C12482" s="10">
        <v>17.564464254139999</v>
      </c>
      <c r="D12482" s="10">
        <v>73.304927931950004</v>
      </c>
      <c r="E12482" s="10">
        <v>3.7229729915509999</v>
      </c>
      <c r="F12482" s="10">
        <v>14.360387830760001</v>
      </c>
      <c r="G12482" s="10">
        <v>7.5386153757849996</v>
      </c>
      <c r="H12482" s="10">
        <v>64.745177162339999</v>
      </c>
      <c r="I12482" s="10">
        <v>3.153129548376</v>
      </c>
      <c r="J12482" s="10">
        <v>119.574136208</v>
      </c>
      <c r="K12482" s="10">
        <v>333.48</v>
      </c>
    </row>
    <row r="12483" spans="1:14" x14ac:dyDescent="0.2">
      <c r="A12483" s="1" t="s">
        <v>838</v>
      </c>
      <c r="B12483" s="7">
        <v>0.1103460258342</v>
      </c>
      <c r="C12483" s="7">
        <v>0.15357447321850001</v>
      </c>
      <c r="D12483" s="7">
        <v>0.25129441889769999</v>
      </c>
      <c r="E12483" s="7">
        <v>0.16467170008689999</v>
      </c>
      <c r="F12483" s="7">
        <v>0.1915783817842</v>
      </c>
      <c r="G12483" s="7">
        <v>8.5661271026970007E-2</v>
      </c>
      <c r="H12483" s="6">
        <v>0.14819792941519999</v>
      </c>
      <c r="I12483" s="7">
        <v>0.24739349183789999</v>
      </c>
      <c r="J12483" s="5">
        <v>0.41749464140140002</v>
      </c>
      <c r="K12483" s="7">
        <v>0.28129999999999999</v>
      </c>
    </row>
    <row r="12484" spans="1:14" x14ac:dyDescent="0.2">
      <c r="B12484" s="10">
        <v>4.4712372126159998</v>
      </c>
      <c r="C12484" s="10">
        <v>3.739496714111</v>
      </c>
      <c r="D12484" s="10">
        <v>35.363913384850001</v>
      </c>
      <c r="E12484" s="10">
        <v>0.92473594203050002</v>
      </c>
      <c r="F12484" s="10">
        <v>5.3483921975779998</v>
      </c>
      <c r="G12484" s="10">
        <v>1.009209878814</v>
      </c>
      <c r="H12484" s="9">
        <v>14.215402258479999</v>
      </c>
      <c r="I12484" s="10">
        <v>2.8915914861009999</v>
      </c>
      <c r="J12484" s="8">
        <v>100.8160209254</v>
      </c>
      <c r="K12484" s="10">
        <v>168.78</v>
      </c>
    </row>
    <row r="12485" spans="1:14" x14ac:dyDescent="0.2">
      <c r="A12485" s="1" t="s">
        <v>837</v>
      </c>
      <c r="B12485" s="7">
        <v>0.1612215592382</v>
      </c>
      <c r="C12485" s="7">
        <v>0.12508424708060001</v>
      </c>
      <c r="D12485" s="7">
        <v>0.2278039753743</v>
      </c>
      <c r="E12485" s="7">
        <v>0.1723625125662</v>
      </c>
      <c r="F12485" s="7">
        <v>0.29403528288750003</v>
      </c>
      <c r="G12485" s="7">
        <v>0.27446451803889998</v>
      </c>
      <c r="H12485" s="7">
        <v>0.17682284589540001</v>
      </c>
      <c r="I12485" s="5">
        <v>0.48283682148980001</v>
      </c>
      <c r="J12485" s="6">
        <v>8.7330478070829998E-2</v>
      </c>
      <c r="K12485" s="7">
        <v>0.16289999999999999</v>
      </c>
    </row>
    <row r="12486" spans="1:14" x14ac:dyDescent="0.2">
      <c r="B12486" s="10">
        <v>6.5327213163510001</v>
      </c>
      <c r="C12486" s="10">
        <v>3.0457674452169998</v>
      </c>
      <c r="D12486" s="10">
        <v>32.058173393579999</v>
      </c>
      <c r="E12486" s="10">
        <v>0.96792472747030001</v>
      </c>
      <c r="F12486" s="10">
        <v>8.2087341909979994</v>
      </c>
      <c r="G12486" s="10">
        <v>3.2335768506360001</v>
      </c>
      <c r="H12486" s="10">
        <v>16.961153862349999</v>
      </c>
      <c r="I12486" s="8">
        <v>5.6435067544580004</v>
      </c>
      <c r="J12486" s="9">
        <v>21.08844145894</v>
      </c>
      <c r="K12486" s="10">
        <v>97.74</v>
      </c>
    </row>
    <row r="12487" spans="1:14" x14ac:dyDescent="0.2">
      <c r="A12487" s="1" t="s">
        <v>790</v>
      </c>
      <c r="B12487" s="7">
        <v>1</v>
      </c>
      <c r="C12487" s="7">
        <v>1</v>
      </c>
      <c r="D12487" s="7">
        <v>1</v>
      </c>
      <c r="E12487" s="7">
        <v>1</v>
      </c>
      <c r="F12487" s="7">
        <v>1</v>
      </c>
      <c r="G12487" s="7">
        <v>1</v>
      </c>
      <c r="H12487" s="7">
        <v>1</v>
      </c>
      <c r="I12487" s="7">
        <v>1</v>
      </c>
      <c r="J12487" s="7">
        <v>1</v>
      </c>
      <c r="K12487" s="7">
        <v>1</v>
      </c>
    </row>
    <row r="12488" spans="1:14" x14ac:dyDescent="0.2">
      <c r="B12488" s="10">
        <v>40.520147226090003</v>
      </c>
      <c r="C12488" s="10">
        <v>24.34972841347</v>
      </c>
      <c r="D12488" s="10">
        <v>140.7270147104</v>
      </c>
      <c r="E12488" s="10">
        <v>5.6156336610519997</v>
      </c>
      <c r="F12488" s="10">
        <v>27.917514219339999</v>
      </c>
      <c r="G12488" s="10">
        <v>11.78140210524</v>
      </c>
      <c r="H12488" s="10">
        <v>95.921733283169999</v>
      </c>
      <c r="I12488" s="10">
        <v>11.688227788940001</v>
      </c>
      <c r="J12488" s="10">
        <v>241.47859859229999</v>
      </c>
      <c r="K12488" s="10">
        <v>600</v>
      </c>
    </row>
    <row r="12489" spans="1:14" x14ac:dyDescent="0.2">
      <c r="A12489" s="1" t="s">
        <v>620</v>
      </c>
    </row>
    <row r="12490" spans="1:14" x14ac:dyDescent="0.2">
      <c r="A12490" s="1" t="s">
        <v>169</v>
      </c>
    </row>
    <row r="12494" spans="1:14" x14ac:dyDescent="0.2">
      <c r="A12494" s="3" t="s">
        <v>785</v>
      </c>
    </row>
    <row r="12495" spans="1:14" x14ac:dyDescent="0.2">
      <c r="A12495" s="1" t="s">
        <v>621</v>
      </c>
    </row>
    <row r="12496" spans="1:14" ht="34" x14ac:dyDescent="0.2">
      <c r="A12496" s="4" t="s">
        <v>786</v>
      </c>
      <c r="B12496" s="4" t="s">
        <v>857</v>
      </c>
      <c r="C12496" s="4" t="s">
        <v>858</v>
      </c>
      <c r="D12496" s="4" t="s">
        <v>859</v>
      </c>
      <c r="E12496" s="4" t="s">
        <v>860</v>
      </c>
      <c r="F12496" s="4" t="s">
        <v>861</v>
      </c>
      <c r="G12496" s="4" t="s">
        <v>862</v>
      </c>
      <c r="H12496" s="4" t="s">
        <v>863</v>
      </c>
      <c r="I12496" s="4" t="s">
        <v>864</v>
      </c>
      <c r="J12496" s="4" t="s">
        <v>865</v>
      </c>
      <c r="K12496" s="4" t="s">
        <v>866</v>
      </c>
      <c r="L12496" s="4" t="s">
        <v>867</v>
      </c>
      <c r="M12496" s="4" t="s">
        <v>868</v>
      </c>
      <c r="N12496" s="4" t="s">
        <v>790</v>
      </c>
    </row>
    <row r="12497" spans="1:14" x14ac:dyDescent="0.2">
      <c r="A12497" s="1" t="s">
        <v>836</v>
      </c>
      <c r="B12497" s="6">
        <v>0.38820899235380002</v>
      </c>
      <c r="C12497" s="6">
        <v>0.21137186543399999</v>
      </c>
      <c r="D12497" s="7">
        <v>0.57522416412489996</v>
      </c>
      <c r="E12497" s="5">
        <v>0.6900464771757</v>
      </c>
      <c r="F12497" s="5">
        <v>0.72081845068829997</v>
      </c>
      <c r="G12497" s="7">
        <v>0.6545923462894</v>
      </c>
      <c r="H12497" s="7">
        <v>0.48768231890949998</v>
      </c>
      <c r="I12497" s="6">
        <v>0.36837621840759999</v>
      </c>
      <c r="J12497" s="7">
        <v>0.57991733921090005</v>
      </c>
      <c r="K12497" s="5">
        <v>0.67185970200220002</v>
      </c>
      <c r="L12497" s="5">
        <v>0.72955238479740003</v>
      </c>
      <c r="M12497" s="7">
        <v>0.60752446650439995</v>
      </c>
      <c r="N12497" s="7">
        <v>0.55579999999999996</v>
      </c>
    </row>
    <row r="12498" spans="1:14" x14ac:dyDescent="0.2">
      <c r="B12498" s="9">
        <v>62.889856761319997</v>
      </c>
      <c r="C12498" s="9">
        <v>17.600050432429999</v>
      </c>
      <c r="D12498" s="10">
        <v>45.289806328879997</v>
      </c>
      <c r="E12498" s="8">
        <v>107.6472504394</v>
      </c>
      <c r="F12498" s="8">
        <v>60.198840634710002</v>
      </c>
      <c r="G12498" s="10">
        <v>47.448409804699999</v>
      </c>
      <c r="H12498" s="10">
        <v>70.226253922970002</v>
      </c>
      <c r="I12498" s="9">
        <v>23.128907755749999</v>
      </c>
      <c r="J12498" s="10">
        <v>47.097346167220003</v>
      </c>
      <c r="K12498" s="8">
        <v>92.716638876299996</v>
      </c>
      <c r="L12498" s="8">
        <v>53.07930897608</v>
      </c>
      <c r="M12498" s="10">
        <v>39.637329900220003</v>
      </c>
      <c r="N12498" s="10">
        <v>333.48</v>
      </c>
    </row>
    <row r="12499" spans="1:14" x14ac:dyDescent="0.2">
      <c r="A12499" s="1" t="s">
        <v>838</v>
      </c>
      <c r="B12499" s="5">
        <v>0.55217359810860001</v>
      </c>
      <c r="C12499" s="5">
        <v>0.74775603960119996</v>
      </c>
      <c r="D12499" s="7">
        <v>0.34533420567880002</v>
      </c>
      <c r="E12499" s="6">
        <v>0.1182900587671</v>
      </c>
      <c r="F12499" s="6">
        <v>0.1113127974767</v>
      </c>
      <c r="G12499" s="6">
        <v>0.12632895607450001</v>
      </c>
      <c r="H12499" s="7">
        <v>0.27031292132439999</v>
      </c>
      <c r="I12499" s="5">
        <v>0.4432200049069</v>
      </c>
      <c r="J12499" s="6">
        <v>0.13663921731930001</v>
      </c>
      <c r="K12499" s="6">
        <v>0.15905483527559999</v>
      </c>
      <c r="L12499" s="6">
        <v>0.15851281964280001</v>
      </c>
      <c r="M12499" s="6">
        <v>0.15965925687099999</v>
      </c>
      <c r="N12499" s="7">
        <v>0.28129999999999999</v>
      </c>
    </row>
    <row r="12500" spans="1:14" x14ac:dyDescent="0.2">
      <c r="B12500" s="8">
        <v>89.452122893600006</v>
      </c>
      <c r="C12500" s="8">
        <v>62.262515312129999</v>
      </c>
      <c r="D12500" s="10">
        <v>27.18960758147</v>
      </c>
      <c r="E12500" s="9">
        <v>18.453249167660001</v>
      </c>
      <c r="F12500" s="9">
        <v>9.2962400580960001</v>
      </c>
      <c r="G12500" s="9">
        <v>9.1570091095659993</v>
      </c>
      <c r="H12500" s="10">
        <v>38.925060670710003</v>
      </c>
      <c r="I12500" s="8">
        <v>27.828057558409999</v>
      </c>
      <c r="J12500" s="9">
        <v>11.09700311231</v>
      </c>
      <c r="K12500" s="9">
        <v>21.949567268029998</v>
      </c>
      <c r="L12500" s="9">
        <v>11.53275776465</v>
      </c>
      <c r="M12500" s="9">
        <v>10.41680950338</v>
      </c>
      <c r="N12500" s="10">
        <v>168.78</v>
      </c>
    </row>
    <row r="12501" spans="1:14" x14ac:dyDescent="0.2">
      <c r="A12501" s="1" t="s">
        <v>837</v>
      </c>
      <c r="B12501" s="6">
        <v>5.9617409537550001E-2</v>
      </c>
      <c r="C12501" s="6">
        <v>4.0872094964850003E-2</v>
      </c>
      <c r="D12501" s="7">
        <v>7.9441630196289997E-2</v>
      </c>
      <c r="E12501" s="7">
        <v>0.1916634640572</v>
      </c>
      <c r="F12501" s="7">
        <v>0.167868751835</v>
      </c>
      <c r="G12501" s="7">
        <v>0.21907869763599999</v>
      </c>
      <c r="H12501" s="5">
        <v>0.2420047597661</v>
      </c>
      <c r="I12501" s="7">
        <v>0.18840377668550001</v>
      </c>
      <c r="J12501" s="5">
        <v>0.28344344346979999</v>
      </c>
      <c r="K12501" s="7">
        <v>0.16908546272219999</v>
      </c>
      <c r="L12501" s="7">
        <v>0.1119347955599</v>
      </c>
      <c r="M12501" s="7">
        <v>0.2328162766246</v>
      </c>
      <c r="N12501" s="7">
        <v>0.16289999999999999</v>
      </c>
    </row>
    <row r="12502" spans="1:14" x14ac:dyDescent="0.2">
      <c r="B12502" s="9">
        <v>9.6580203450820008</v>
      </c>
      <c r="C12502" s="9">
        <v>3.4032482572060001</v>
      </c>
      <c r="D12502" s="10">
        <v>6.2547720878769999</v>
      </c>
      <c r="E12502" s="10">
        <v>29.899500392930001</v>
      </c>
      <c r="F12502" s="10">
        <v>14.01948608504</v>
      </c>
      <c r="G12502" s="10">
        <v>15.880014307890001</v>
      </c>
      <c r="H12502" s="8">
        <v>34.848685406320001</v>
      </c>
      <c r="I12502" s="10">
        <v>11.829139217050001</v>
      </c>
      <c r="J12502" s="8">
        <v>23.019546189269999</v>
      </c>
      <c r="K12502" s="10">
        <v>23.333793855669999</v>
      </c>
      <c r="L12502" s="10">
        <v>8.1439273210609997</v>
      </c>
      <c r="M12502" s="10">
        <v>15.189866534609999</v>
      </c>
      <c r="N12502" s="10">
        <v>97.74</v>
      </c>
    </row>
    <row r="12503" spans="1:14" x14ac:dyDescent="0.2">
      <c r="A12503" s="1" t="s">
        <v>790</v>
      </c>
      <c r="B12503" s="7">
        <v>1</v>
      </c>
      <c r="C12503" s="7">
        <v>1</v>
      </c>
      <c r="D12503" s="7">
        <v>1</v>
      </c>
      <c r="E12503" s="7">
        <v>1</v>
      </c>
      <c r="F12503" s="7">
        <v>1</v>
      </c>
      <c r="G12503" s="7">
        <v>1</v>
      </c>
      <c r="H12503" s="7">
        <v>1</v>
      </c>
      <c r="I12503" s="7">
        <v>1</v>
      </c>
      <c r="J12503" s="7">
        <v>1</v>
      </c>
      <c r="K12503" s="7">
        <v>1</v>
      </c>
      <c r="L12503" s="7">
        <v>1</v>
      </c>
      <c r="M12503" s="7">
        <v>1</v>
      </c>
      <c r="N12503" s="7">
        <v>1</v>
      </c>
    </row>
    <row r="12504" spans="1:14" x14ac:dyDescent="0.2">
      <c r="B12504" s="10">
        <v>162</v>
      </c>
      <c r="C12504" s="10">
        <v>83.265814001769996</v>
      </c>
      <c r="D12504" s="10">
        <v>78.734185998230004</v>
      </c>
      <c r="E12504" s="10">
        <v>156</v>
      </c>
      <c r="F12504" s="10">
        <v>83.514566777840002</v>
      </c>
      <c r="G12504" s="10">
        <v>72.485433222149993</v>
      </c>
      <c r="H12504" s="10">
        <v>144</v>
      </c>
      <c r="I12504" s="10">
        <v>62.786104531200003</v>
      </c>
      <c r="J12504" s="10">
        <v>81.213895468800004</v>
      </c>
      <c r="K12504" s="10">
        <v>138</v>
      </c>
      <c r="L12504" s="10">
        <v>72.755994061790005</v>
      </c>
      <c r="M12504" s="10">
        <v>65.244005938209995</v>
      </c>
      <c r="N12504" s="10">
        <v>600</v>
      </c>
    </row>
    <row r="12505" spans="1:14" x14ac:dyDescent="0.2">
      <c r="A12505" s="1" t="s">
        <v>621</v>
      </c>
    </row>
    <row r="12506" spans="1:14" x14ac:dyDescent="0.2">
      <c r="A12506" s="1" t="s">
        <v>169</v>
      </c>
    </row>
    <row r="12510" spans="1:14" x14ac:dyDescent="0.2">
      <c r="A12510" s="3" t="s">
        <v>785</v>
      </c>
    </row>
    <row r="12511" spans="1:14" x14ac:dyDescent="0.2">
      <c r="A12511" s="1" t="s">
        <v>113</v>
      </c>
    </row>
    <row r="12512" spans="1:14" ht="34" x14ac:dyDescent="0.2">
      <c r="A12512" s="4" t="s">
        <v>786</v>
      </c>
      <c r="B12512" s="4" t="s">
        <v>869</v>
      </c>
      <c r="C12512" s="4" t="s">
        <v>870</v>
      </c>
      <c r="D12512" s="4" t="s">
        <v>871</v>
      </c>
      <c r="E12512" s="4" t="s">
        <v>872</v>
      </c>
      <c r="F12512" s="4" t="s">
        <v>873</v>
      </c>
      <c r="G12512" s="4" t="s">
        <v>874</v>
      </c>
      <c r="H12512" s="4" t="s">
        <v>875</v>
      </c>
      <c r="I12512" s="4" t="s">
        <v>876</v>
      </c>
      <c r="J12512" s="4" t="s">
        <v>790</v>
      </c>
    </row>
    <row r="12513" spans="1:10" x14ac:dyDescent="0.2">
      <c r="A12513" s="1" t="s">
        <v>836</v>
      </c>
      <c r="B12513" s="7">
        <v>0.45914298481220001</v>
      </c>
      <c r="C12513" s="7">
        <v>0.67621718108219997</v>
      </c>
      <c r="D12513" s="7">
        <v>0.47541582350950001</v>
      </c>
      <c r="E12513" s="7">
        <v>0.51867648306559999</v>
      </c>
      <c r="F12513" s="7">
        <v>0.4828004622225</v>
      </c>
      <c r="G12513" s="7">
        <v>0.43084239032170002</v>
      </c>
      <c r="H12513" s="7">
        <v>0.58073842005450005</v>
      </c>
      <c r="I12513" s="5">
        <v>0.77751651054619997</v>
      </c>
      <c r="J12513" s="7">
        <v>0.55579999999999996</v>
      </c>
    </row>
    <row r="12514" spans="1:10" x14ac:dyDescent="0.2">
      <c r="B12514" s="10">
        <v>25.489794365790001</v>
      </c>
      <c r="C12514" s="10">
        <v>47.113419215299999</v>
      </c>
      <c r="D12514" s="10">
        <v>45.188267439859999</v>
      </c>
      <c r="E12514" s="10">
        <v>54.721387368990001</v>
      </c>
      <c r="F12514" s="10">
        <v>23.1377162906</v>
      </c>
      <c r="G12514" s="10">
        <v>27.57734966892</v>
      </c>
      <c r="H12514" s="10">
        <v>47.103701294090001</v>
      </c>
      <c r="I12514" s="8">
        <v>63.148364356430001</v>
      </c>
      <c r="J12514" s="10">
        <v>333.48</v>
      </c>
    </row>
    <row r="12515" spans="1:10" x14ac:dyDescent="0.2">
      <c r="A12515" s="1" t="s">
        <v>838</v>
      </c>
      <c r="B12515" s="7">
        <v>0.4231368407369</v>
      </c>
      <c r="C12515" s="7">
        <v>0.15951514220400001</v>
      </c>
      <c r="D12515" s="7">
        <v>0.32722220298600002</v>
      </c>
      <c r="E12515" s="5">
        <v>0.39363450150160001</v>
      </c>
      <c r="F12515" s="7">
        <v>0.35326065040370003</v>
      </c>
      <c r="G12515" s="7">
        <v>0.26071574240119999</v>
      </c>
      <c r="H12515" s="7">
        <v>0.19584566835369999</v>
      </c>
      <c r="I12515" s="6">
        <v>0.1482566799834</v>
      </c>
      <c r="J12515" s="7">
        <v>0.28129999999999999</v>
      </c>
    </row>
    <row r="12516" spans="1:10" x14ac:dyDescent="0.2">
      <c r="B12516" s="10">
        <v>23.490876297250001</v>
      </c>
      <c r="C12516" s="10">
        <v>11.11374270884</v>
      </c>
      <c r="D12516" s="10">
        <v>31.10246586165</v>
      </c>
      <c r="E12516" s="8">
        <v>41.529212797850001</v>
      </c>
      <c r="F12516" s="10">
        <v>16.929653853369999</v>
      </c>
      <c r="G12516" s="10">
        <v>16.687887157580001</v>
      </c>
      <c r="H12516" s="10">
        <v>15.885044872710001</v>
      </c>
      <c r="I12516" s="9">
        <v>12.04111645075</v>
      </c>
      <c r="J12516" s="10">
        <v>168.78</v>
      </c>
    </row>
    <row r="12517" spans="1:10" x14ac:dyDescent="0.2">
      <c r="A12517" s="1" t="s">
        <v>837</v>
      </c>
      <c r="B12517" s="7">
        <v>0.117720174451</v>
      </c>
      <c r="C12517" s="7">
        <v>0.16426767671379999</v>
      </c>
      <c r="D12517" s="7">
        <v>0.19736197350449999</v>
      </c>
      <c r="E12517" s="7">
        <v>8.7689015432810005E-2</v>
      </c>
      <c r="F12517" s="7">
        <v>0.1639388873739</v>
      </c>
      <c r="G12517" s="5">
        <v>0.30844186727709999</v>
      </c>
      <c r="H12517" s="7">
        <v>0.2234159115919</v>
      </c>
      <c r="I12517" s="7">
        <v>7.4226809470369998E-2</v>
      </c>
      <c r="J12517" s="7">
        <v>0.16289999999999999</v>
      </c>
    </row>
    <row r="12518" spans="1:10" x14ac:dyDescent="0.2">
      <c r="B12518" s="10">
        <v>6.5353563894419997</v>
      </c>
      <c r="C12518" s="10">
        <v>11.444861404079999</v>
      </c>
      <c r="D12518" s="10">
        <v>18.759252848060001</v>
      </c>
      <c r="E12518" s="10">
        <v>9.2513633028880005</v>
      </c>
      <c r="F12518" s="10">
        <v>7.8566028035519997</v>
      </c>
      <c r="G12518" s="8">
        <v>19.742739845269998</v>
      </c>
      <c r="H12518" s="10">
        <v>18.121267683620001</v>
      </c>
      <c r="I12518" s="10">
        <v>6.0285557230900002</v>
      </c>
      <c r="J12518" s="10">
        <v>97.74</v>
      </c>
    </row>
    <row r="12519" spans="1:10" x14ac:dyDescent="0.2">
      <c r="A12519" s="1" t="s">
        <v>790</v>
      </c>
      <c r="B12519" s="7">
        <v>1</v>
      </c>
      <c r="C12519" s="7">
        <v>1</v>
      </c>
      <c r="D12519" s="7">
        <v>1</v>
      </c>
      <c r="E12519" s="7">
        <v>1</v>
      </c>
      <c r="F12519" s="7">
        <v>1</v>
      </c>
      <c r="G12519" s="7">
        <v>1</v>
      </c>
      <c r="H12519" s="7">
        <v>1</v>
      </c>
      <c r="I12519" s="7">
        <v>1</v>
      </c>
      <c r="J12519" s="7">
        <v>1</v>
      </c>
    </row>
    <row r="12520" spans="1:10" x14ac:dyDescent="0.2">
      <c r="B12520" s="10">
        <v>55.516027052470001</v>
      </c>
      <c r="C12520" s="10">
        <v>69.672023328220007</v>
      </c>
      <c r="D12520" s="10">
        <v>95.049986149570003</v>
      </c>
      <c r="E12520" s="10">
        <v>105.5019634697</v>
      </c>
      <c r="F12520" s="10">
        <v>47.923972947529997</v>
      </c>
      <c r="G12520" s="10">
        <v>64.007976671769995</v>
      </c>
      <c r="H12520" s="10">
        <v>81.110013850429993</v>
      </c>
      <c r="I12520" s="10">
        <v>81.218036530269998</v>
      </c>
      <c r="J12520" s="10">
        <v>600</v>
      </c>
    </row>
    <row r="12521" spans="1:10" x14ac:dyDescent="0.2">
      <c r="A12521" s="1" t="s">
        <v>113</v>
      </c>
    </row>
    <row r="12522" spans="1:10" x14ac:dyDescent="0.2">
      <c r="A12522" s="1" t="s">
        <v>169</v>
      </c>
    </row>
    <row r="12526" spans="1:10" x14ac:dyDescent="0.2">
      <c r="A12526" s="3" t="s">
        <v>785</v>
      </c>
    </row>
    <row r="12527" spans="1:10" x14ac:dyDescent="0.2">
      <c r="A12527" s="1" t="s">
        <v>622</v>
      </c>
    </row>
    <row r="12528" spans="1:10" ht="34" x14ac:dyDescent="0.2">
      <c r="A12528" s="4" t="s">
        <v>786</v>
      </c>
      <c r="B12528" s="4" t="s">
        <v>877</v>
      </c>
      <c r="C12528" s="4" t="s">
        <v>878</v>
      </c>
      <c r="D12528" s="4" t="s">
        <v>879</v>
      </c>
      <c r="E12528" s="4" t="s">
        <v>880</v>
      </c>
      <c r="F12528" s="4" t="s">
        <v>881</v>
      </c>
      <c r="G12528" s="4" t="s">
        <v>882</v>
      </c>
      <c r="H12528" s="4" t="s">
        <v>883</v>
      </c>
      <c r="I12528" s="4" t="s">
        <v>790</v>
      </c>
    </row>
    <row r="12529" spans="1:9" x14ac:dyDescent="0.2">
      <c r="A12529" s="1" t="s">
        <v>836</v>
      </c>
      <c r="B12529" s="6">
        <v>0.29176291776000002</v>
      </c>
      <c r="C12529" s="6">
        <v>0.46943579245150002</v>
      </c>
      <c r="D12529" s="5">
        <v>0.76415549801240001</v>
      </c>
      <c r="E12529" s="6">
        <v>0.42282712126939997</v>
      </c>
      <c r="F12529" s="5">
        <v>0.69200370234319997</v>
      </c>
      <c r="G12529" s="5">
        <v>0.83904255293509999</v>
      </c>
      <c r="H12529" s="7">
        <v>0.4557674269334</v>
      </c>
      <c r="I12529" s="7">
        <v>0.55579999999999996</v>
      </c>
    </row>
    <row r="12530" spans="1:9" x14ac:dyDescent="0.2">
      <c r="B12530" s="9">
        <v>27.26535529493</v>
      </c>
      <c r="C12530" s="9">
        <v>85.681534469019994</v>
      </c>
      <c r="D12530" s="8">
        <v>101.74548990549999</v>
      </c>
      <c r="E12530" s="9">
        <v>28.119987575700002</v>
      </c>
      <c r="F12530" s="8">
        <v>53.677355864120003</v>
      </c>
      <c r="G12530" s="8">
        <v>34.273686342849999</v>
      </c>
      <c r="H12530" s="10">
        <v>2.7165905479100001</v>
      </c>
      <c r="I12530" s="10">
        <v>333.48</v>
      </c>
    </row>
    <row r="12531" spans="1:9" x14ac:dyDescent="0.2">
      <c r="A12531" s="1" t="s">
        <v>838</v>
      </c>
      <c r="B12531" s="5">
        <v>0.44669960646399998</v>
      </c>
      <c r="C12531" s="7">
        <v>0.2590352365543</v>
      </c>
      <c r="D12531" s="6">
        <v>0.18002428188239999</v>
      </c>
      <c r="E12531" s="7">
        <v>0.36233414334109998</v>
      </c>
      <c r="F12531" s="7">
        <v>0.29520578081010002</v>
      </c>
      <c r="G12531" s="7">
        <v>0.16095744706490001</v>
      </c>
      <c r="H12531" s="7">
        <v>0.37185682135199999</v>
      </c>
      <c r="I12531" s="7">
        <v>0.28129999999999999</v>
      </c>
    </row>
    <row r="12532" spans="1:9" x14ac:dyDescent="0.2">
      <c r="B12532" s="8">
        <v>41.744247602990001</v>
      </c>
      <c r="C12532" s="10">
        <v>47.279174077500002</v>
      </c>
      <c r="D12532" s="9">
        <v>23.96980562549</v>
      </c>
      <c r="E12532" s="10">
        <v>24.096920695190001</v>
      </c>
      <c r="F12532" s="10">
        <v>22.898527415429999</v>
      </c>
      <c r="G12532" s="10">
        <v>6.5748811379710004</v>
      </c>
      <c r="H12532" s="10">
        <v>2.216443445416</v>
      </c>
      <c r="I12532" s="10">
        <v>168.78</v>
      </c>
    </row>
    <row r="12533" spans="1:9" x14ac:dyDescent="0.2">
      <c r="A12533" s="1" t="s">
        <v>837</v>
      </c>
      <c r="B12533" s="5">
        <v>0.26153747577600001</v>
      </c>
      <c r="C12533" s="5">
        <v>0.27152897099419998</v>
      </c>
      <c r="D12533" s="6">
        <v>5.582022010518E-2</v>
      </c>
      <c r="E12533" s="7">
        <v>0.21483873538949999</v>
      </c>
      <c r="F12533" s="6">
        <v>1.279051684673E-2</v>
      </c>
      <c r="G12533" s="6">
        <v>0</v>
      </c>
      <c r="H12533" s="7">
        <v>0.17237575171460001</v>
      </c>
      <c r="I12533" s="7">
        <v>0.16289999999999999</v>
      </c>
    </row>
    <row r="12534" spans="1:9" x14ac:dyDescent="0.2">
      <c r="B12534" s="8">
        <v>24.440776280680002</v>
      </c>
      <c r="C12534" s="8">
        <v>49.559533511680002</v>
      </c>
      <c r="D12534" s="9">
        <v>7.4323297496440004</v>
      </c>
      <c r="E12534" s="10">
        <v>14.28778398083</v>
      </c>
      <c r="F12534" s="9">
        <v>0.99213504514939999</v>
      </c>
      <c r="G12534" s="9">
        <v>0</v>
      </c>
      <c r="H12534" s="10">
        <v>1.0274414320209999</v>
      </c>
      <c r="I12534" s="10">
        <v>97.74</v>
      </c>
    </row>
    <row r="12535" spans="1:9" x14ac:dyDescent="0.2">
      <c r="A12535" s="1" t="s">
        <v>790</v>
      </c>
      <c r="B12535" s="7">
        <v>1</v>
      </c>
      <c r="C12535" s="7">
        <v>1</v>
      </c>
      <c r="D12535" s="7">
        <v>1</v>
      </c>
      <c r="E12535" s="7">
        <v>1</v>
      </c>
      <c r="F12535" s="7">
        <v>1</v>
      </c>
      <c r="G12535" s="7">
        <v>1</v>
      </c>
      <c r="H12535" s="7">
        <v>1</v>
      </c>
      <c r="I12535" s="7">
        <v>1</v>
      </c>
    </row>
    <row r="12536" spans="1:9" x14ac:dyDescent="0.2">
      <c r="B12536" s="10">
        <v>93.450379178600002</v>
      </c>
      <c r="C12536" s="10">
        <v>182.52024205820001</v>
      </c>
      <c r="D12536" s="10">
        <v>133.14762528060001</v>
      </c>
      <c r="E12536" s="10">
        <v>66.504692251720002</v>
      </c>
      <c r="F12536" s="10">
        <v>77.568018324700006</v>
      </c>
      <c r="G12536" s="10">
        <v>40.848567480829999</v>
      </c>
      <c r="H12536" s="10">
        <v>5.9604754253459999</v>
      </c>
      <c r="I12536" s="10">
        <v>600</v>
      </c>
    </row>
    <row r="12537" spans="1:9" x14ac:dyDescent="0.2">
      <c r="A12537" s="1" t="s">
        <v>622</v>
      </c>
    </row>
    <row r="12538" spans="1:9" x14ac:dyDescent="0.2">
      <c r="A12538" s="1" t="s">
        <v>169</v>
      </c>
    </row>
    <row r="12542" spans="1:9" x14ac:dyDescent="0.2">
      <c r="A12542" s="3" t="s">
        <v>785</v>
      </c>
    </row>
    <row r="12543" spans="1:9" x14ac:dyDescent="0.2">
      <c r="A12543" s="1" t="s">
        <v>115</v>
      </c>
    </row>
    <row r="12544" spans="1:9" ht="34" x14ac:dyDescent="0.2">
      <c r="A12544" s="4" t="s">
        <v>786</v>
      </c>
      <c r="B12544" s="4" t="s">
        <v>884</v>
      </c>
      <c r="C12544" s="4" t="s">
        <v>885</v>
      </c>
      <c r="D12544" s="4" t="s">
        <v>790</v>
      </c>
    </row>
    <row r="12545" spans="1:7" x14ac:dyDescent="0.2">
      <c r="A12545" s="1" t="s">
        <v>836</v>
      </c>
      <c r="B12545" s="7">
        <v>0.49539670150010001</v>
      </c>
      <c r="C12545" s="7">
        <v>0.55872055086500005</v>
      </c>
      <c r="D12545" s="7">
        <v>0.55579999999999996</v>
      </c>
    </row>
    <row r="12546" spans="1:7" x14ac:dyDescent="0.2">
      <c r="B12546" s="10">
        <v>13.70887537252</v>
      </c>
      <c r="C12546" s="10">
        <v>319.7711246275</v>
      </c>
      <c r="D12546" s="10">
        <v>333.48</v>
      </c>
    </row>
    <row r="12547" spans="1:7" x14ac:dyDescent="0.2">
      <c r="A12547" s="1" t="s">
        <v>838</v>
      </c>
      <c r="B12547" s="7">
        <v>0.30314918625260001</v>
      </c>
      <c r="C12547" s="7">
        <v>0.28024357325850002</v>
      </c>
      <c r="D12547" s="7">
        <v>0.28129999999999999</v>
      </c>
    </row>
    <row r="12548" spans="1:7" x14ac:dyDescent="0.2">
      <c r="B12548" s="10">
        <v>8.3889020678450006</v>
      </c>
      <c r="C12548" s="10">
        <v>160.39109793220001</v>
      </c>
      <c r="D12548" s="10">
        <v>168.78</v>
      </c>
    </row>
    <row r="12549" spans="1:7" x14ac:dyDescent="0.2">
      <c r="A12549" s="1" t="s">
        <v>837</v>
      </c>
      <c r="B12549" s="7">
        <v>0.2014541122473</v>
      </c>
      <c r="C12549" s="7">
        <v>0.16103587587650001</v>
      </c>
      <c r="D12549" s="7">
        <v>0.16289999999999999</v>
      </c>
    </row>
    <row r="12550" spans="1:7" x14ac:dyDescent="0.2">
      <c r="B12550" s="10">
        <v>5.574743048787</v>
      </c>
      <c r="C12550" s="10">
        <v>92.165256951209997</v>
      </c>
      <c r="D12550" s="10">
        <v>97.74</v>
      </c>
    </row>
    <row r="12551" spans="1:7" x14ac:dyDescent="0.2">
      <c r="A12551" s="1" t="s">
        <v>790</v>
      </c>
      <c r="B12551" s="7">
        <v>1</v>
      </c>
      <c r="C12551" s="7">
        <v>1</v>
      </c>
      <c r="D12551" s="7">
        <v>1</v>
      </c>
    </row>
    <row r="12552" spans="1:7" x14ac:dyDescent="0.2">
      <c r="B12552" s="10">
        <v>27.67252048916</v>
      </c>
      <c r="C12552" s="10">
        <v>572.3274795108</v>
      </c>
      <c r="D12552" s="10">
        <v>600</v>
      </c>
    </row>
    <row r="12553" spans="1:7" x14ac:dyDescent="0.2">
      <c r="A12553" s="1" t="s">
        <v>115</v>
      </c>
    </row>
    <row r="12554" spans="1:7" x14ac:dyDescent="0.2">
      <c r="A12554" s="1" t="s">
        <v>169</v>
      </c>
    </row>
    <row r="12558" spans="1:7" x14ac:dyDescent="0.2">
      <c r="A12558" s="3" t="s">
        <v>785</v>
      </c>
    </row>
    <row r="12559" spans="1:7" x14ac:dyDescent="0.2">
      <c r="A12559" s="1" t="s">
        <v>114</v>
      </c>
    </row>
    <row r="12560" spans="1:7" ht="34" x14ac:dyDescent="0.2">
      <c r="A12560" s="4" t="s">
        <v>786</v>
      </c>
      <c r="B12560" s="4" t="s">
        <v>886</v>
      </c>
      <c r="C12560" s="4" t="s">
        <v>887</v>
      </c>
      <c r="D12560" s="4" t="s">
        <v>888</v>
      </c>
      <c r="E12560" s="4" t="s">
        <v>889</v>
      </c>
      <c r="F12560" s="4" t="s">
        <v>890</v>
      </c>
      <c r="G12560" s="4" t="s">
        <v>790</v>
      </c>
    </row>
    <row r="12561" spans="1:7" x14ac:dyDescent="0.2">
      <c r="A12561" s="1" t="s">
        <v>836</v>
      </c>
      <c r="B12561" s="7">
        <v>0.69992592010389998</v>
      </c>
      <c r="C12561" s="6">
        <v>0.3032918433358</v>
      </c>
      <c r="D12561" s="7">
        <v>0.54806326129329996</v>
      </c>
      <c r="E12561" s="5">
        <v>0.61745810465210005</v>
      </c>
      <c r="F12561" s="7">
        <v>0.61986461202279997</v>
      </c>
      <c r="G12561" s="7">
        <v>0.55579999999999996</v>
      </c>
    </row>
    <row r="12562" spans="1:7" x14ac:dyDescent="0.2">
      <c r="B12562" s="10">
        <v>9.0716624485739992</v>
      </c>
      <c r="C12562" s="9">
        <v>27.651798665240001</v>
      </c>
      <c r="D12562" s="10">
        <v>76.221635750939996</v>
      </c>
      <c r="E12562" s="8">
        <v>161.14260733980001</v>
      </c>
      <c r="F12562" s="10">
        <v>59.392295795400003</v>
      </c>
      <c r="G12562" s="10">
        <v>333.48</v>
      </c>
    </row>
    <row r="12563" spans="1:7" x14ac:dyDescent="0.2">
      <c r="A12563" s="1" t="s">
        <v>838</v>
      </c>
      <c r="B12563" s="7">
        <v>0.20995198982089999</v>
      </c>
      <c r="C12563" s="5">
        <v>0.45182835706759999</v>
      </c>
      <c r="D12563" s="6">
        <v>0.19607890105770001</v>
      </c>
      <c r="E12563" s="7">
        <v>0.26179070655550002</v>
      </c>
      <c r="F12563" s="7">
        <v>0.30552219541050002</v>
      </c>
      <c r="G12563" s="7">
        <v>0.28129999999999999</v>
      </c>
    </row>
    <row r="12564" spans="1:7" x14ac:dyDescent="0.2">
      <c r="B12564" s="10">
        <v>2.7211645223519998</v>
      </c>
      <c r="C12564" s="8">
        <v>41.19420629143</v>
      </c>
      <c r="D12564" s="9">
        <v>27.26957931754</v>
      </c>
      <c r="E12564" s="10">
        <v>68.321456490499997</v>
      </c>
      <c r="F12564" s="10">
        <v>29.273593378179999</v>
      </c>
      <c r="G12564" s="10">
        <v>168.78</v>
      </c>
    </row>
    <row r="12565" spans="1:7" x14ac:dyDescent="0.2">
      <c r="A12565" s="1" t="s">
        <v>837</v>
      </c>
      <c r="B12565" s="7">
        <v>9.0122090075250003E-2</v>
      </c>
      <c r="C12565" s="7">
        <v>0.2448797995966</v>
      </c>
      <c r="D12565" s="5">
        <v>0.255857837649</v>
      </c>
      <c r="E12565" s="6">
        <v>0.1207511887924</v>
      </c>
      <c r="F12565" s="6">
        <v>7.4613192566669997E-2</v>
      </c>
      <c r="G12565" s="7">
        <v>0.16289999999999999</v>
      </c>
    </row>
    <row r="12566" spans="1:7" x14ac:dyDescent="0.2">
      <c r="B12566" s="10">
        <v>1.1680624432390001</v>
      </c>
      <c r="C12566" s="10">
        <v>22.32624142197</v>
      </c>
      <c r="D12566" s="8">
        <v>35.583306312639998</v>
      </c>
      <c r="E12566" s="9">
        <v>31.513330628889999</v>
      </c>
      <c r="F12566" s="9">
        <v>7.1490591932610004</v>
      </c>
      <c r="G12566" s="10">
        <v>97.74</v>
      </c>
    </row>
    <row r="12567" spans="1:7" x14ac:dyDescent="0.2">
      <c r="A12567" s="1" t="s">
        <v>790</v>
      </c>
      <c r="B12567" s="7">
        <v>1</v>
      </c>
      <c r="C12567" s="7">
        <v>1</v>
      </c>
      <c r="D12567" s="7">
        <v>1</v>
      </c>
      <c r="E12567" s="7">
        <v>1</v>
      </c>
      <c r="F12567" s="7">
        <v>1</v>
      </c>
      <c r="G12567" s="7">
        <v>1</v>
      </c>
    </row>
    <row r="12568" spans="1:7" x14ac:dyDescent="0.2">
      <c r="B12568" s="10">
        <v>12.96088941416</v>
      </c>
      <c r="C12568" s="10">
        <v>91.172246378639997</v>
      </c>
      <c r="D12568" s="10">
        <v>139.0745213811</v>
      </c>
      <c r="E12568" s="10">
        <v>260.97739445920001</v>
      </c>
      <c r="F12568" s="10">
        <v>95.814948366839999</v>
      </c>
      <c r="G12568" s="10">
        <v>600</v>
      </c>
    </row>
    <row r="12569" spans="1:7" x14ac:dyDescent="0.2">
      <c r="A12569" s="1" t="s">
        <v>114</v>
      </c>
    </row>
    <row r="12570" spans="1:7" x14ac:dyDescent="0.2">
      <c r="A12570" s="1" t="s">
        <v>169</v>
      </c>
    </row>
    <row r="12574" spans="1:7" x14ac:dyDescent="0.2">
      <c r="A12574" s="3" t="s">
        <v>785</v>
      </c>
    </row>
    <row r="12575" spans="1:7" x14ac:dyDescent="0.2">
      <c r="A12575" s="1" t="s">
        <v>116</v>
      </c>
    </row>
    <row r="12576" spans="1:7" ht="34" x14ac:dyDescent="0.2">
      <c r="A12576" s="4" t="s">
        <v>786</v>
      </c>
      <c r="B12576" s="4" t="s">
        <v>836</v>
      </c>
      <c r="C12576" s="4" t="s">
        <v>838</v>
      </c>
      <c r="D12576" s="4" t="s">
        <v>837</v>
      </c>
      <c r="E12576" s="4" t="s">
        <v>790</v>
      </c>
    </row>
    <row r="12577" spans="1:8" x14ac:dyDescent="0.2">
      <c r="A12577" s="1" t="s">
        <v>836</v>
      </c>
      <c r="B12577" s="5">
        <v>1</v>
      </c>
      <c r="C12577" s="6">
        <v>0</v>
      </c>
      <c r="D12577" s="6">
        <v>0</v>
      </c>
      <c r="E12577" s="7">
        <v>0.55579999999999996</v>
      </c>
    </row>
    <row r="12578" spans="1:8" x14ac:dyDescent="0.2">
      <c r="B12578" s="8">
        <v>333.48</v>
      </c>
      <c r="C12578" s="9">
        <v>0</v>
      </c>
      <c r="D12578" s="9">
        <v>0</v>
      </c>
      <c r="E12578" s="10">
        <v>333.48</v>
      </c>
    </row>
    <row r="12579" spans="1:8" x14ac:dyDescent="0.2">
      <c r="A12579" s="1" t="s">
        <v>838</v>
      </c>
      <c r="B12579" s="6">
        <v>0</v>
      </c>
      <c r="C12579" s="5">
        <v>1</v>
      </c>
      <c r="D12579" s="6">
        <v>0</v>
      </c>
      <c r="E12579" s="7">
        <v>0.28129999999999999</v>
      </c>
    </row>
    <row r="12580" spans="1:8" x14ac:dyDescent="0.2">
      <c r="B12580" s="9">
        <v>0</v>
      </c>
      <c r="C12580" s="8">
        <v>168.78</v>
      </c>
      <c r="D12580" s="9">
        <v>0</v>
      </c>
      <c r="E12580" s="10">
        <v>168.78</v>
      </c>
    </row>
    <row r="12581" spans="1:8" x14ac:dyDescent="0.2">
      <c r="A12581" s="1" t="s">
        <v>837</v>
      </c>
      <c r="B12581" s="6">
        <v>0</v>
      </c>
      <c r="C12581" s="6">
        <v>0</v>
      </c>
      <c r="D12581" s="5">
        <v>1</v>
      </c>
      <c r="E12581" s="7">
        <v>0.16289999999999999</v>
      </c>
    </row>
    <row r="12582" spans="1:8" x14ac:dyDescent="0.2">
      <c r="B12582" s="9">
        <v>0</v>
      </c>
      <c r="C12582" s="9">
        <v>0</v>
      </c>
      <c r="D12582" s="8">
        <v>97.74</v>
      </c>
      <c r="E12582" s="10">
        <v>97.74</v>
      </c>
    </row>
    <row r="12583" spans="1:8" x14ac:dyDescent="0.2">
      <c r="A12583" s="1" t="s">
        <v>790</v>
      </c>
      <c r="B12583" s="7">
        <v>1</v>
      </c>
      <c r="C12583" s="7">
        <v>1</v>
      </c>
      <c r="D12583" s="7">
        <v>1</v>
      </c>
      <c r="E12583" s="7">
        <v>1</v>
      </c>
    </row>
    <row r="12584" spans="1:8" x14ac:dyDescent="0.2">
      <c r="B12584" s="10">
        <v>333.48</v>
      </c>
      <c r="C12584" s="10">
        <v>168.78</v>
      </c>
      <c r="D12584" s="10">
        <v>97.74</v>
      </c>
      <c r="E12584" s="10">
        <v>600</v>
      </c>
    </row>
    <row r="12585" spans="1:8" x14ac:dyDescent="0.2">
      <c r="A12585" s="1" t="s">
        <v>116</v>
      </c>
    </row>
    <row r="12586" spans="1:8" x14ac:dyDescent="0.2">
      <c r="A12586" s="1" t="s">
        <v>169</v>
      </c>
    </row>
    <row r="12590" spans="1:8" x14ac:dyDescent="0.2">
      <c r="A12590" s="3" t="s">
        <v>785</v>
      </c>
    </row>
    <row r="12591" spans="1:8" x14ac:dyDescent="0.2">
      <c r="A12591" s="1" t="s">
        <v>117</v>
      </c>
    </row>
    <row r="12592" spans="1:8" ht="34" x14ac:dyDescent="0.2">
      <c r="A12592" s="4" t="s">
        <v>786</v>
      </c>
      <c r="B12592" s="4" t="s">
        <v>891</v>
      </c>
      <c r="C12592" s="4" t="s">
        <v>892</v>
      </c>
      <c r="D12592" s="4" t="s">
        <v>893</v>
      </c>
      <c r="E12592" s="4" t="s">
        <v>894</v>
      </c>
      <c r="F12592" s="4" t="s">
        <v>895</v>
      </c>
      <c r="G12592" s="4" t="s">
        <v>883</v>
      </c>
      <c r="H12592" s="4" t="s">
        <v>790</v>
      </c>
    </row>
    <row r="12593" spans="1:8" x14ac:dyDescent="0.2">
      <c r="A12593" s="1" t="s">
        <v>836</v>
      </c>
      <c r="B12593" s="5">
        <v>0.61027368788030001</v>
      </c>
      <c r="C12593" s="6">
        <v>8.3352713602529993E-2</v>
      </c>
      <c r="D12593" s="6">
        <v>0.2314706408343</v>
      </c>
      <c r="E12593" s="7">
        <v>0.82919831374060005</v>
      </c>
      <c r="F12593" s="7">
        <v>0.48066247333329998</v>
      </c>
      <c r="G12593" s="7">
        <v>0.73765132884649998</v>
      </c>
      <c r="H12593" s="7">
        <v>0.55579999999999996</v>
      </c>
    </row>
    <row r="12594" spans="1:8" x14ac:dyDescent="0.2">
      <c r="B12594" s="8">
        <v>296.56183917560003</v>
      </c>
      <c r="C12594" s="9">
        <v>4.778513471218</v>
      </c>
      <c r="D12594" s="9">
        <v>4.4554681889300003</v>
      </c>
      <c r="E12594" s="10">
        <v>4.8666831882799997</v>
      </c>
      <c r="F12594" s="10">
        <v>0.92707919068040001</v>
      </c>
      <c r="G12594" s="10">
        <v>21.890416785319999</v>
      </c>
      <c r="H12594" s="10">
        <v>333.48</v>
      </c>
    </row>
    <row r="12595" spans="1:8" x14ac:dyDescent="0.2">
      <c r="A12595" s="1" t="s">
        <v>838</v>
      </c>
      <c r="B12595" s="6">
        <v>0.20171017259390001</v>
      </c>
      <c r="C12595" s="5">
        <v>0.91664728639750004</v>
      </c>
      <c r="D12595" s="5">
        <v>0.70568101191709998</v>
      </c>
      <c r="E12595" s="7">
        <v>0</v>
      </c>
      <c r="F12595" s="7">
        <v>0.51933752666669997</v>
      </c>
      <c r="G12595" s="7">
        <v>0.1221145976906</v>
      </c>
      <c r="H12595" s="7">
        <v>0.28129999999999999</v>
      </c>
    </row>
    <row r="12596" spans="1:8" x14ac:dyDescent="0.2">
      <c r="B12596" s="9">
        <v>98.020840407920005</v>
      </c>
      <c r="C12596" s="8">
        <v>52.550315605720002</v>
      </c>
      <c r="D12596" s="8">
        <v>13.58331790501</v>
      </c>
      <c r="E12596" s="10">
        <v>0</v>
      </c>
      <c r="F12596" s="10">
        <v>1.001673816084</v>
      </c>
      <c r="G12596" s="10">
        <v>3.623852265269</v>
      </c>
      <c r="H12596" s="10">
        <v>168.78</v>
      </c>
    </row>
    <row r="12597" spans="1:8" x14ac:dyDescent="0.2">
      <c r="A12597" s="1" t="s">
        <v>837</v>
      </c>
      <c r="B12597" s="5">
        <v>0.18801613952589999</v>
      </c>
      <c r="C12597" s="6">
        <v>0</v>
      </c>
      <c r="D12597" s="7">
        <v>6.2848347248610006E-2</v>
      </c>
      <c r="E12597" s="7">
        <v>0.17080168625940001</v>
      </c>
      <c r="F12597" s="7">
        <v>0</v>
      </c>
      <c r="G12597" s="7">
        <v>0.14023407346290001</v>
      </c>
      <c r="H12597" s="7">
        <v>0.16289999999999999</v>
      </c>
    </row>
    <row r="12598" spans="1:8" x14ac:dyDescent="0.2">
      <c r="B12598" s="8">
        <v>91.36623983602</v>
      </c>
      <c r="C12598" s="9">
        <v>0</v>
      </c>
      <c r="D12598" s="10">
        <v>1.2097379213349999</v>
      </c>
      <c r="E12598" s="10">
        <v>1.002459461475</v>
      </c>
      <c r="F12598" s="10">
        <v>0</v>
      </c>
      <c r="G12598" s="10">
        <v>4.1615627811670004</v>
      </c>
      <c r="H12598" s="10">
        <v>97.74</v>
      </c>
    </row>
    <row r="12599" spans="1:8" x14ac:dyDescent="0.2">
      <c r="A12599" s="1" t="s">
        <v>790</v>
      </c>
      <c r="B12599" s="7">
        <v>1</v>
      </c>
      <c r="C12599" s="7">
        <v>1</v>
      </c>
      <c r="D12599" s="7">
        <v>1</v>
      </c>
      <c r="E12599" s="7">
        <v>1</v>
      </c>
      <c r="F12599" s="7">
        <v>1</v>
      </c>
      <c r="G12599" s="7">
        <v>1</v>
      </c>
      <c r="H12599" s="7">
        <v>1</v>
      </c>
    </row>
    <row r="12600" spans="1:8" x14ac:dyDescent="0.2">
      <c r="B12600" s="10">
        <v>485.94891941949999</v>
      </c>
      <c r="C12600" s="10">
        <v>57.328829076940004</v>
      </c>
      <c r="D12600" s="10">
        <v>19.24852401527</v>
      </c>
      <c r="E12600" s="10">
        <v>5.8691426497550001</v>
      </c>
      <c r="F12600" s="10">
        <v>1.928753006764</v>
      </c>
      <c r="G12600" s="10">
        <v>29.67583183176</v>
      </c>
      <c r="H12600" s="10">
        <v>600</v>
      </c>
    </row>
    <row r="12601" spans="1:8" x14ac:dyDescent="0.2">
      <c r="A12601" s="1" t="s">
        <v>117</v>
      </c>
    </row>
    <row r="12602" spans="1:8" x14ac:dyDescent="0.2">
      <c r="A12602" s="1" t="s">
        <v>169</v>
      </c>
    </row>
    <row r="12606" spans="1:8" x14ac:dyDescent="0.2">
      <c r="A12606" s="3" t="s">
        <v>785</v>
      </c>
    </row>
    <row r="12607" spans="1:8" x14ac:dyDescent="0.2">
      <c r="A12607" s="1" t="s">
        <v>118</v>
      </c>
    </row>
    <row r="12608" spans="1:8" ht="51" x14ac:dyDescent="0.2">
      <c r="A12608" s="4" t="s">
        <v>786</v>
      </c>
      <c r="B12608" s="4" t="s">
        <v>896</v>
      </c>
      <c r="C12608" s="4" t="s">
        <v>895</v>
      </c>
      <c r="D12608" s="4" t="s">
        <v>790</v>
      </c>
    </row>
    <row r="12609" spans="1:4" x14ac:dyDescent="0.2">
      <c r="A12609" s="1" t="s">
        <v>836</v>
      </c>
      <c r="B12609" s="7">
        <v>0.6212594700888</v>
      </c>
      <c r="C12609" s="7">
        <v>0.5319350337041</v>
      </c>
      <c r="D12609" s="7">
        <v>0.55579999999999996</v>
      </c>
    </row>
    <row r="12610" spans="1:4" x14ac:dyDescent="0.2">
      <c r="B12610" s="10">
        <v>99.589789187080001</v>
      </c>
      <c r="C12610" s="10">
        <v>233.89021081289999</v>
      </c>
      <c r="D12610" s="10">
        <v>333.48</v>
      </c>
    </row>
    <row r="12611" spans="1:4" x14ac:dyDescent="0.2">
      <c r="A12611" s="1" t="s">
        <v>838</v>
      </c>
      <c r="B12611" s="7">
        <v>0.25402380223580001</v>
      </c>
      <c r="C12611" s="7">
        <v>0.29124425313009999</v>
      </c>
      <c r="D12611" s="7">
        <v>0.28129999999999999</v>
      </c>
    </row>
    <row r="12612" spans="1:4" x14ac:dyDescent="0.2">
      <c r="B12612" s="10">
        <v>40.72079079865</v>
      </c>
      <c r="C12612" s="10">
        <v>128.05920920130001</v>
      </c>
      <c r="D12612" s="10">
        <v>168.78</v>
      </c>
    </row>
    <row r="12613" spans="1:4" x14ac:dyDescent="0.2">
      <c r="A12613" s="1" t="s">
        <v>837</v>
      </c>
      <c r="B12613" s="7">
        <v>0.1247167276753</v>
      </c>
      <c r="C12613" s="7">
        <v>0.17682071316590001</v>
      </c>
      <c r="D12613" s="7">
        <v>0.16289999999999999</v>
      </c>
    </row>
    <row r="12614" spans="1:4" x14ac:dyDescent="0.2">
      <c r="B12614" s="10">
        <v>19.992472091429999</v>
      </c>
      <c r="C12614" s="10">
        <v>77.747527908570007</v>
      </c>
      <c r="D12614" s="10">
        <v>97.74</v>
      </c>
    </row>
    <row r="12615" spans="1:4" x14ac:dyDescent="0.2">
      <c r="A12615" s="1" t="s">
        <v>790</v>
      </c>
      <c r="B12615" s="7">
        <v>1</v>
      </c>
      <c r="C12615" s="7">
        <v>1</v>
      </c>
      <c r="D12615" s="7">
        <v>1</v>
      </c>
    </row>
    <row r="12616" spans="1:4" x14ac:dyDescent="0.2">
      <c r="B12616" s="10">
        <v>160.30305207719999</v>
      </c>
      <c r="C12616" s="10">
        <v>439.69694792280001</v>
      </c>
      <c r="D12616" s="10">
        <v>600</v>
      </c>
    </row>
    <row r="12617" spans="1:4" x14ac:dyDescent="0.2">
      <c r="A12617" s="1" t="s">
        <v>118</v>
      </c>
    </row>
    <row r="12618" spans="1:4" x14ac:dyDescent="0.2">
      <c r="A12618" s="1" t="s">
        <v>169</v>
      </c>
    </row>
    <row r="12622" spans="1:4" x14ac:dyDescent="0.2">
      <c r="A12622" s="3" t="s">
        <v>785</v>
      </c>
    </row>
    <row r="12623" spans="1:4" x14ac:dyDescent="0.2">
      <c r="A12623" s="1" t="s">
        <v>119</v>
      </c>
    </row>
    <row r="12624" spans="1:4" ht="34" x14ac:dyDescent="0.2">
      <c r="A12624" s="4" t="s">
        <v>786</v>
      </c>
      <c r="B12624" s="4" t="s">
        <v>884</v>
      </c>
      <c r="C12624" s="4" t="s">
        <v>885</v>
      </c>
      <c r="D12624" s="4" t="s">
        <v>790</v>
      </c>
    </row>
    <row r="12625" spans="1:6" x14ac:dyDescent="0.2">
      <c r="A12625" s="1" t="s">
        <v>836</v>
      </c>
      <c r="B12625" s="6">
        <v>0.39718846394969998</v>
      </c>
      <c r="C12625" s="5">
        <v>0.59743857616280005</v>
      </c>
      <c r="D12625" s="7">
        <v>0.55579999999999996</v>
      </c>
    </row>
    <row r="12626" spans="1:6" x14ac:dyDescent="0.2">
      <c r="B12626" s="9">
        <v>49.553117122549999</v>
      </c>
      <c r="C12626" s="8">
        <v>283.92688287750002</v>
      </c>
      <c r="D12626" s="10">
        <v>333.48</v>
      </c>
    </row>
    <row r="12627" spans="1:6" x14ac:dyDescent="0.2">
      <c r="A12627" s="1" t="s">
        <v>838</v>
      </c>
      <c r="B12627" s="7">
        <v>0.30168057281420002</v>
      </c>
      <c r="C12627" s="7">
        <v>0.27594970799419999</v>
      </c>
      <c r="D12627" s="7">
        <v>0.28129999999999999</v>
      </c>
    </row>
    <row r="12628" spans="1:6" x14ac:dyDescent="0.2">
      <c r="B12628" s="10">
        <v>37.637580431209997</v>
      </c>
      <c r="C12628" s="10">
        <v>131.14241956879999</v>
      </c>
      <c r="D12628" s="10">
        <v>168.78</v>
      </c>
    </row>
    <row r="12629" spans="1:6" x14ac:dyDescent="0.2">
      <c r="A12629" s="1" t="s">
        <v>837</v>
      </c>
      <c r="B12629" s="5">
        <v>0.3011309632361</v>
      </c>
      <c r="C12629" s="6">
        <v>0.12661171584299999</v>
      </c>
      <c r="D12629" s="7">
        <v>0.16289999999999999</v>
      </c>
    </row>
    <row r="12630" spans="1:6" x14ac:dyDescent="0.2">
      <c r="B12630" s="8">
        <v>37.569011300269999</v>
      </c>
      <c r="C12630" s="9">
        <v>60.170988699730003</v>
      </c>
      <c r="D12630" s="10">
        <v>97.74</v>
      </c>
    </row>
    <row r="12631" spans="1:6" x14ac:dyDescent="0.2">
      <c r="A12631" s="1" t="s">
        <v>790</v>
      </c>
      <c r="B12631" s="7">
        <v>1</v>
      </c>
      <c r="C12631" s="7">
        <v>1</v>
      </c>
      <c r="D12631" s="7">
        <v>1</v>
      </c>
    </row>
    <row r="12632" spans="1:6" x14ac:dyDescent="0.2">
      <c r="B12632" s="10">
        <v>124.759708854</v>
      </c>
      <c r="C12632" s="10">
        <v>475.240291146</v>
      </c>
      <c r="D12632" s="10">
        <v>600</v>
      </c>
    </row>
    <row r="12633" spans="1:6" x14ac:dyDescent="0.2">
      <c r="A12633" s="1" t="s">
        <v>119</v>
      </c>
    </row>
    <row r="12634" spans="1:6" x14ac:dyDescent="0.2">
      <c r="A12634" s="1" t="s">
        <v>169</v>
      </c>
    </row>
    <row r="12638" spans="1:6" x14ac:dyDescent="0.2">
      <c r="A12638" s="3" t="s">
        <v>785</v>
      </c>
    </row>
    <row r="12639" spans="1:6" x14ac:dyDescent="0.2">
      <c r="A12639" s="1" t="s">
        <v>623</v>
      </c>
    </row>
    <row r="12640" spans="1:6" ht="34" x14ac:dyDescent="0.2">
      <c r="A12640" s="4" t="s">
        <v>786</v>
      </c>
      <c r="B12640" s="4" t="s">
        <v>897</v>
      </c>
      <c r="C12640" s="4" t="s">
        <v>898</v>
      </c>
      <c r="D12640" s="4" t="s">
        <v>899</v>
      </c>
      <c r="E12640" s="4" t="s">
        <v>883</v>
      </c>
      <c r="F12640" s="4" t="s">
        <v>790</v>
      </c>
    </row>
    <row r="12641" spans="1:6" x14ac:dyDescent="0.2">
      <c r="A12641" s="1" t="s">
        <v>836</v>
      </c>
      <c r="B12641" s="6">
        <v>0.34625562275310001</v>
      </c>
      <c r="C12641" s="7">
        <v>0.53581384307000002</v>
      </c>
      <c r="D12641" s="5">
        <v>0.78173650865349997</v>
      </c>
      <c r="E12641" s="7">
        <v>0.4557674269334</v>
      </c>
      <c r="F12641" s="7">
        <v>0.55579999999999996</v>
      </c>
    </row>
    <row r="12642" spans="1:6" x14ac:dyDescent="0.2">
      <c r="B12642" s="9">
        <v>55.385342870629998</v>
      </c>
      <c r="C12642" s="10">
        <v>139.35889033309999</v>
      </c>
      <c r="D12642" s="8">
        <v>136.0191762483</v>
      </c>
      <c r="E12642" s="10">
        <v>2.7165905479100001</v>
      </c>
      <c r="F12642" s="10">
        <v>333.48</v>
      </c>
    </row>
    <row r="12643" spans="1:6" x14ac:dyDescent="0.2">
      <c r="A12643" s="1" t="s">
        <v>838</v>
      </c>
      <c r="B12643" s="5">
        <v>0.4116228870359</v>
      </c>
      <c r="C12643" s="7">
        <v>0.2698226417049</v>
      </c>
      <c r="D12643" s="6">
        <v>0.1755480179118</v>
      </c>
      <c r="E12643" s="7">
        <v>0.37185682135199999</v>
      </c>
      <c r="F12643" s="7">
        <v>0.28129999999999999</v>
      </c>
    </row>
    <row r="12644" spans="1:6" x14ac:dyDescent="0.2">
      <c r="B12644" s="8">
        <v>65.841168298179994</v>
      </c>
      <c r="C12644" s="10">
        <v>70.177701492940002</v>
      </c>
      <c r="D12644" s="9">
        <v>30.54468676346</v>
      </c>
      <c r="E12644" s="10">
        <v>2.216443445416</v>
      </c>
      <c r="F12644" s="10">
        <v>168.78</v>
      </c>
    </row>
    <row r="12645" spans="1:6" x14ac:dyDescent="0.2">
      <c r="A12645" s="1" t="s">
        <v>837</v>
      </c>
      <c r="B12645" s="5">
        <v>0.24212149021099999</v>
      </c>
      <c r="C12645" s="7">
        <v>0.19436351522520001</v>
      </c>
      <c r="D12645" s="6">
        <v>4.2715473434729999E-2</v>
      </c>
      <c r="E12645" s="7">
        <v>0.17237575171460001</v>
      </c>
      <c r="F12645" s="7">
        <v>0.16289999999999999</v>
      </c>
    </row>
    <row r="12646" spans="1:6" x14ac:dyDescent="0.2">
      <c r="B12646" s="8">
        <v>38.728560261509998</v>
      </c>
      <c r="C12646" s="10">
        <v>50.551668556830002</v>
      </c>
      <c r="D12646" s="9">
        <v>7.4323297496440004</v>
      </c>
      <c r="E12646" s="10">
        <v>1.0274414320209999</v>
      </c>
      <c r="F12646" s="10">
        <v>97.74</v>
      </c>
    </row>
    <row r="12647" spans="1:6" x14ac:dyDescent="0.2">
      <c r="A12647" s="1" t="s">
        <v>790</v>
      </c>
      <c r="B12647" s="7">
        <v>1</v>
      </c>
      <c r="C12647" s="7">
        <v>1</v>
      </c>
      <c r="D12647" s="7">
        <v>1</v>
      </c>
      <c r="E12647" s="7">
        <v>1</v>
      </c>
      <c r="F12647" s="7">
        <v>1</v>
      </c>
    </row>
    <row r="12648" spans="1:6" x14ac:dyDescent="0.2">
      <c r="B12648" s="10">
        <v>159.95507143029999</v>
      </c>
      <c r="C12648" s="10">
        <v>260.08826038289999</v>
      </c>
      <c r="D12648" s="10">
        <v>173.99619276140001</v>
      </c>
      <c r="E12648" s="10">
        <v>5.9604754253459999</v>
      </c>
      <c r="F12648" s="10">
        <v>600</v>
      </c>
    </row>
    <row r="12649" spans="1:6" x14ac:dyDescent="0.2">
      <c r="A12649" s="1" t="s">
        <v>623</v>
      </c>
    </row>
    <row r="12650" spans="1:6" x14ac:dyDescent="0.2">
      <c r="A12650" s="1" t="s">
        <v>169</v>
      </c>
    </row>
    <row r="12654" spans="1:6" x14ac:dyDescent="0.2">
      <c r="A12654" s="3" t="s">
        <v>785</v>
      </c>
    </row>
    <row r="12655" spans="1:6" x14ac:dyDescent="0.2">
      <c r="A12655" s="1" t="s">
        <v>120</v>
      </c>
    </row>
    <row r="12656" spans="1:6" ht="51" x14ac:dyDescent="0.2">
      <c r="A12656" s="4" t="s">
        <v>786</v>
      </c>
      <c r="B12656" s="4" t="s">
        <v>900</v>
      </c>
      <c r="C12656" s="4" t="s">
        <v>901</v>
      </c>
      <c r="D12656" s="4" t="s">
        <v>902</v>
      </c>
      <c r="E12656" s="4" t="s">
        <v>883</v>
      </c>
      <c r="F12656" s="4" t="s">
        <v>790</v>
      </c>
    </row>
    <row r="12657" spans="1:8" x14ac:dyDescent="0.2">
      <c r="A12657" s="1" t="s">
        <v>836</v>
      </c>
      <c r="B12657" s="7">
        <v>0.58172807484910005</v>
      </c>
      <c r="C12657" s="7">
        <v>0.62662189890109998</v>
      </c>
      <c r="D12657" s="7">
        <v>0.57027190621269996</v>
      </c>
      <c r="E12657" s="6">
        <v>0.45774697068730003</v>
      </c>
      <c r="F12657" s="7">
        <v>0.55579999999999996</v>
      </c>
    </row>
    <row r="12658" spans="1:8" x14ac:dyDescent="0.2">
      <c r="B12658" s="10">
        <v>118.5091917748</v>
      </c>
      <c r="C12658" s="10">
        <v>60.695452636360002</v>
      </c>
      <c r="D12658" s="10">
        <v>87.255210343119998</v>
      </c>
      <c r="E12658" s="9">
        <v>67.020145245699993</v>
      </c>
      <c r="F12658" s="10">
        <v>333.48</v>
      </c>
    </row>
    <row r="12659" spans="1:8" x14ac:dyDescent="0.2">
      <c r="A12659" s="1" t="s">
        <v>838</v>
      </c>
      <c r="B12659" s="7">
        <v>0.31419627811829998</v>
      </c>
      <c r="C12659" s="7">
        <v>0.22988677636240001</v>
      </c>
      <c r="D12659" s="7">
        <v>0.29533269827530001</v>
      </c>
      <c r="E12659" s="7">
        <v>0.25487653593300003</v>
      </c>
      <c r="F12659" s="7">
        <v>0.28129999999999999</v>
      </c>
    </row>
    <row r="12660" spans="1:8" x14ac:dyDescent="0.2">
      <c r="B12660" s="10">
        <v>64.007821847190002</v>
      </c>
      <c r="C12660" s="10">
        <v>22.26714701625</v>
      </c>
      <c r="D12660" s="10">
        <v>45.187771707629999</v>
      </c>
      <c r="E12660" s="10">
        <v>37.317259428939998</v>
      </c>
      <c r="F12660" s="10">
        <v>168.78</v>
      </c>
    </row>
    <row r="12661" spans="1:8" x14ac:dyDescent="0.2">
      <c r="A12661" s="1" t="s">
        <v>837</v>
      </c>
      <c r="B12661" s="6">
        <v>0.1040756470326</v>
      </c>
      <c r="C12661" s="7">
        <v>0.1434913247365</v>
      </c>
      <c r="D12661" s="7">
        <v>0.1343953955121</v>
      </c>
      <c r="E12661" s="5">
        <v>0.2873764933797</v>
      </c>
      <c r="F12661" s="7">
        <v>0.16289999999999999</v>
      </c>
    </row>
    <row r="12662" spans="1:8" x14ac:dyDescent="0.2">
      <c r="B12662" s="9">
        <v>21.202210012769999</v>
      </c>
      <c r="C12662" s="10">
        <v>13.898765618540001</v>
      </c>
      <c r="D12662" s="10">
        <v>20.563345970229999</v>
      </c>
      <c r="E12662" s="8">
        <v>42.075678398459999</v>
      </c>
      <c r="F12662" s="10">
        <v>97.74</v>
      </c>
    </row>
    <row r="12663" spans="1:8" x14ac:dyDescent="0.2">
      <c r="A12663" s="1" t="s">
        <v>790</v>
      </c>
      <c r="B12663" s="7">
        <v>1</v>
      </c>
      <c r="C12663" s="7">
        <v>1</v>
      </c>
      <c r="D12663" s="7">
        <v>1</v>
      </c>
      <c r="E12663" s="7">
        <v>1</v>
      </c>
      <c r="F12663" s="7">
        <v>1</v>
      </c>
    </row>
    <row r="12664" spans="1:8" x14ac:dyDescent="0.2">
      <c r="B12664" s="10">
        <v>203.71922363479999</v>
      </c>
      <c r="C12664" s="10">
        <v>96.861365271140002</v>
      </c>
      <c r="D12664" s="10">
        <v>153.006328021</v>
      </c>
      <c r="E12664" s="10">
        <v>146.41308307310001</v>
      </c>
      <c r="F12664" s="10">
        <v>600</v>
      </c>
    </row>
    <row r="12665" spans="1:8" x14ac:dyDescent="0.2">
      <c r="A12665" s="1" t="s">
        <v>120</v>
      </c>
    </row>
    <row r="12666" spans="1:8" x14ac:dyDescent="0.2">
      <c r="A12666" s="1" t="s">
        <v>169</v>
      </c>
    </row>
    <row r="12670" spans="1:8" x14ac:dyDescent="0.2">
      <c r="A12670" s="3" t="s">
        <v>785</v>
      </c>
    </row>
    <row r="12671" spans="1:8" x14ac:dyDescent="0.2">
      <c r="A12671" s="1" t="s">
        <v>121</v>
      </c>
    </row>
    <row r="12672" spans="1:8" ht="51" x14ac:dyDescent="0.2">
      <c r="A12672" s="4" t="s">
        <v>786</v>
      </c>
      <c r="B12672" s="4" t="s">
        <v>903</v>
      </c>
      <c r="C12672" s="4" t="s">
        <v>904</v>
      </c>
      <c r="D12672" s="4" t="s">
        <v>905</v>
      </c>
      <c r="E12672" s="4" t="s">
        <v>906</v>
      </c>
      <c r="F12672" s="4" t="s">
        <v>907</v>
      </c>
      <c r="G12672" s="4" t="s">
        <v>908</v>
      </c>
      <c r="H12672" s="4" t="s">
        <v>790</v>
      </c>
    </row>
    <row r="12673" spans="1:15" x14ac:dyDescent="0.2">
      <c r="A12673" s="1" t="s">
        <v>836</v>
      </c>
      <c r="B12673" s="7">
        <v>0.47435504841120002</v>
      </c>
      <c r="C12673" s="7">
        <v>0.58390564651050003</v>
      </c>
      <c r="D12673" s="7">
        <v>0.51742237298710003</v>
      </c>
      <c r="E12673" s="5">
        <v>0.70441086073479997</v>
      </c>
      <c r="F12673" s="7">
        <v>0.6010282082856</v>
      </c>
      <c r="G12673" s="6">
        <v>0.37024600757069998</v>
      </c>
      <c r="H12673" s="7">
        <v>0.55579999999999996</v>
      </c>
    </row>
    <row r="12674" spans="1:15" x14ac:dyDescent="0.2">
      <c r="B12674" s="10">
        <v>51.533063245880001</v>
      </c>
      <c r="C12674" s="10">
        <v>75.939653000990006</v>
      </c>
      <c r="D12674" s="10">
        <v>45.04015214308</v>
      </c>
      <c r="E12674" s="8">
        <v>66.976128528939995</v>
      </c>
      <c r="F12674" s="10">
        <v>72.011009978489994</v>
      </c>
      <c r="G12674" s="9">
        <v>21.979993102630001</v>
      </c>
      <c r="H12674" s="10">
        <v>333.48</v>
      </c>
    </row>
    <row r="12675" spans="1:15" x14ac:dyDescent="0.2">
      <c r="A12675" s="1" t="s">
        <v>838</v>
      </c>
      <c r="B12675" s="5">
        <v>0.3988733818172</v>
      </c>
      <c r="C12675" s="7">
        <v>0.3027096427564</v>
      </c>
      <c r="D12675" s="7">
        <v>0.28185435462839997</v>
      </c>
      <c r="E12675" s="7">
        <v>0.21744550814229999</v>
      </c>
      <c r="F12675" s="7">
        <v>0.23441622311220001</v>
      </c>
      <c r="G12675" s="7">
        <v>0.2153194482944</v>
      </c>
      <c r="H12675" s="7">
        <v>0.28129999999999999</v>
      </c>
    </row>
    <row r="12676" spans="1:15" x14ac:dyDescent="0.2">
      <c r="B12676" s="8">
        <v>43.332873300560003</v>
      </c>
      <c r="C12676" s="10">
        <v>39.368801052610003</v>
      </c>
      <c r="D12676" s="10">
        <v>24.534623312410002</v>
      </c>
      <c r="E12676" s="10">
        <v>20.674948546629999</v>
      </c>
      <c r="F12676" s="10">
        <v>28.086117671259998</v>
      </c>
      <c r="G12676" s="10">
        <v>12.78263611653</v>
      </c>
      <c r="H12676" s="10">
        <v>168.78</v>
      </c>
    </row>
    <row r="12677" spans="1:15" x14ac:dyDescent="0.2">
      <c r="A12677" s="1" t="s">
        <v>837</v>
      </c>
      <c r="B12677" s="7">
        <v>0.12677156977160001</v>
      </c>
      <c r="C12677" s="7">
        <v>0.1133847107331</v>
      </c>
      <c r="D12677" s="7">
        <v>0.2007232723845</v>
      </c>
      <c r="E12677" s="7">
        <v>7.8143631122889995E-2</v>
      </c>
      <c r="F12677" s="7">
        <v>0.1645555686022</v>
      </c>
      <c r="G12677" s="5">
        <v>0.41443454413480002</v>
      </c>
      <c r="H12677" s="7">
        <v>0.16289999999999999</v>
      </c>
    </row>
    <row r="12678" spans="1:15" x14ac:dyDescent="0.2">
      <c r="B12678" s="10">
        <v>13.77223104234</v>
      </c>
      <c r="C12678" s="10">
        <v>14.746210522449999</v>
      </c>
      <c r="D12678" s="10">
        <v>17.472392379679999</v>
      </c>
      <c r="E12678" s="10">
        <v>7.429978970434</v>
      </c>
      <c r="F12678" s="10">
        <v>19.715901066320001</v>
      </c>
      <c r="G12678" s="8">
        <v>24.60328601878</v>
      </c>
      <c r="H12678" s="10">
        <v>97.74</v>
      </c>
    </row>
    <row r="12679" spans="1:15" x14ac:dyDescent="0.2">
      <c r="A12679" s="1" t="s">
        <v>790</v>
      </c>
      <c r="B12679" s="7">
        <v>1</v>
      </c>
      <c r="C12679" s="7">
        <v>1</v>
      </c>
      <c r="D12679" s="7">
        <v>1</v>
      </c>
      <c r="E12679" s="7">
        <v>1</v>
      </c>
      <c r="F12679" s="7">
        <v>1</v>
      </c>
      <c r="G12679" s="7">
        <v>1</v>
      </c>
      <c r="H12679" s="7">
        <v>1</v>
      </c>
    </row>
    <row r="12680" spans="1:15" x14ac:dyDescent="0.2">
      <c r="B12680" s="10">
        <v>108.6381675888</v>
      </c>
      <c r="C12680" s="10">
        <v>130.05466457610001</v>
      </c>
      <c r="D12680" s="10">
        <v>87.047167835170001</v>
      </c>
      <c r="E12680" s="10">
        <v>95.081056046</v>
      </c>
      <c r="F12680" s="10">
        <v>119.81302871610001</v>
      </c>
      <c r="G12680" s="10">
        <v>59.365915237929997</v>
      </c>
      <c r="H12680" s="10">
        <v>600</v>
      </c>
    </row>
    <row r="12681" spans="1:15" x14ac:dyDescent="0.2">
      <c r="A12681" s="1" t="s">
        <v>121</v>
      </c>
    </row>
    <row r="12682" spans="1:15" x14ac:dyDescent="0.2">
      <c r="A12682" s="1" t="s">
        <v>169</v>
      </c>
    </row>
    <row r="12686" spans="1:15" x14ac:dyDescent="0.2">
      <c r="A12686" s="3" t="s">
        <v>785</v>
      </c>
    </row>
    <row r="12687" spans="1:15" x14ac:dyDescent="0.2">
      <c r="A12687" s="1" t="s">
        <v>624</v>
      </c>
    </row>
    <row r="12688" spans="1:15" ht="51" x14ac:dyDescent="0.2">
      <c r="A12688" s="4" t="s">
        <v>786</v>
      </c>
      <c r="B12688" s="4" t="s">
        <v>909</v>
      </c>
      <c r="C12688" s="4" t="s">
        <v>910</v>
      </c>
      <c r="D12688" s="4" t="s">
        <v>911</v>
      </c>
      <c r="E12688" s="4" t="s">
        <v>912</v>
      </c>
      <c r="F12688" s="4" t="s">
        <v>913</v>
      </c>
      <c r="G12688" s="4" t="s">
        <v>914</v>
      </c>
      <c r="H12688" s="4" t="s">
        <v>915</v>
      </c>
      <c r="I12688" s="4" t="s">
        <v>916</v>
      </c>
      <c r="J12688" s="4" t="s">
        <v>917</v>
      </c>
      <c r="K12688" s="4" t="s">
        <v>918</v>
      </c>
      <c r="L12688" s="4" t="s">
        <v>919</v>
      </c>
      <c r="M12688" s="4" t="s">
        <v>920</v>
      </c>
      <c r="N12688" s="4" t="s">
        <v>796</v>
      </c>
      <c r="O12688" s="4" t="s">
        <v>790</v>
      </c>
    </row>
    <row r="12689" spans="1:15" x14ac:dyDescent="0.2">
      <c r="A12689" s="1" t="s">
        <v>836</v>
      </c>
      <c r="B12689" s="7">
        <v>0.40499324960170002</v>
      </c>
      <c r="C12689" s="7">
        <v>0.62565912092730003</v>
      </c>
      <c r="D12689" s="7">
        <v>0.65565500223539996</v>
      </c>
      <c r="E12689" s="5">
        <v>0.77883096742479996</v>
      </c>
      <c r="F12689" s="7">
        <v>0.563409396831</v>
      </c>
      <c r="G12689" s="7">
        <v>0.50639457532639998</v>
      </c>
      <c r="H12689" s="7">
        <v>0.5428225832686</v>
      </c>
      <c r="I12689" s="7">
        <v>0.67121447615880003</v>
      </c>
      <c r="J12689" s="7">
        <v>0.47386803795019999</v>
      </c>
      <c r="K12689" s="7">
        <v>0.51688910869149995</v>
      </c>
      <c r="L12689" s="6">
        <v>0.31447431686790001</v>
      </c>
      <c r="M12689" s="6">
        <v>0.4139535226778</v>
      </c>
      <c r="N12689" s="7">
        <v>0.61764140273489998</v>
      </c>
      <c r="O12689" s="7">
        <v>0.55579999999999996</v>
      </c>
    </row>
    <row r="12690" spans="1:15" x14ac:dyDescent="0.2">
      <c r="B12690" s="10">
        <v>13.362442839490001</v>
      </c>
      <c r="C12690" s="10">
        <v>32.402634791030003</v>
      </c>
      <c r="D12690" s="10">
        <v>51.543834018189997</v>
      </c>
      <c r="E12690" s="8">
        <v>67.829612172119994</v>
      </c>
      <c r="F12690" s="10">
        <v>15.398130555550001</v>
      </c>
      <c r="G12690" s="10">
        <v>18.228438927629998</v>
      </c>
      <c r="H12690" s="10">
        <v>16.989183355449999</v>
      </c>
      <c r="I12690" s="10">
        <v>19.94980858305</v>
      </c>
      <c r="J12690" s="10">
        <v>19.866937261339999</v>
      </c>
      <c r="K12690" s="10">
        <v>20.978018403690001</v>
      </c>
      <c r="L12690" s="9">
        <v>17.985875895660001</v>
      </c>
      <c r="M12690" s="9">
        <v>28.124103061509999</v>
      </c>
      <c r="N12690" s="10">
        <v>10.820980135279999</v>
      </c>
      <c r="O12690" s="10">
        <v>333.48</v>
      </c>
    </row>
    <row r="12691" spans="1:15" x14ac:dyDescent="0.2">
      <c r="A12691" s="1" t="s">
        <v>838</v>
      </c>
      <c r="B12691" s="7">
        <v>0.4321269882971</v>
      </c>
      <c r="C12691" s="7">
        <v>0.17467154805839999</v>
      </c>
      <c r="D12691" s="6">
        <v>0.1614137353449</v>
      </c>
      <c r="E12691" s="6">
        <v>0.1024313152712</v>
      </c>
      <c r="F12691" s="7">
        <v>0.2949002611348</v>
      </c>
      <c r="G12691" s="7">
        <v>0.1645554622008</v>
      </c>
      <c r="H12691" s="7">
        <v>0.12579525846770001</v>
      </c>
      <c r="I12691" s="7">
        <v>0.32878552384120002</v>
      </c>
      <c r="J12691" s="7">
        <v>0.4034026702138</v>
      </c>
      <c r="K12691" s="7">
        <v>0.26130175640089998</v>
      </c>
      <c r="L12691" s="5">
        <v>0.5119592509941</v>
      </c>
      <c r="M12691" s="5">
        <v>0.51335223167639998</v>
      </c>
      <c r="N12691" s="7">
        <v>0.25672405417409999</v>
      </c>
      <c r="O12691" s="7">
        <v>0.28129999999999999</v>
      </c>
    </row>
    <row r="12692" spans="1:15" x14ac:dyDescent="0.2">
      <c r="B12692" s="10">
        <v>14.257699816480001</v>
      </c>
      <c r="C12692" s="10">
        <v>9.0461693769189999</v>
      </c>
      <c r="D12692" s="9">
        <v>12.689421653929999</v>
      </c>
      <c r="E12692" s="9">
        <v>8.9209041239060003</v>
      </c>
      <c r="F12692" s="10">
        <v>8.0597035607849996</v>
      </c>
      <c r="G12692" s="10">
        <v>5.9234228388050001</v>
      </c>
      <c r="H12692" s="10">
        <v>3.9371219570210001</v>
      </c>
      <c r="I12692" s="10">
        <v>9.7721495862930006</v>
      </c>
      <c r="J12692" s="10">
        <v>16.9126737791</v>
      </c>
      <c r="K12692" s="10">
        <v>10.604969155899999</v>
      </c>
      <c r="L12692" s="8">
        <v>29.280723601609999</v>
      </c>
      <c r="M12692" s="8">
        <v>34.877275538399999</v>
      </c>
      <c r="N12692" s="10">
        <v>4.4977650108410003</v>
      </c>
      <c r="O12692" s="10">
        <v>168.78</v>
      </c>
    </row>
    <row r="12693" spans="1:15" x14ac:dyDescent="0.2">
      <c r="A12693" s="1" t="s">
        <v>837</v>
      </c>
      <c r="B12693" s="7">
        <v>0.1628797621012</v>
      </c>
      <c r="C12693" s="7">
        <v>0.19966933101430001</v>
      </c>
      <c r="D12693" s="7">
        <v>0.18293126241970001</v>
      </c>
      <c r="E12693" s="7">
        <v>0.118737717304</v>
      </c>
      <c r="F12693" s="7">
        <v>0.1416903420342</v>
      </c>
      <c r="G12693" s="5">
        <v>0.32904996247279999</v>
      </c>
      <c r="H12693" s="5">
        <v>0.33138215826369999</v>
      </c>
      <c r="I12693" s="6">
        <v>0</v>
      </c>
      <c r="J12693" s="7">
        <v>0.122729291836</v>
      </c>
      <c r="K12693" s="7">
        <v>0.22180913490759999</v>
      </c>
      <c r="L12693" s="7">
        <v>0.17356643213799999</v>
      </c>
      <c r="M12693" s="7">
        <v>7.2694245645760006E-2</v>
      </c>
      <c r="N12693" s="7">
        <v>0.125634543091</v>
      </c>
      <c r="O12693" s="7">
        <v>0.16289999999999999</v>
      </c>
    </row>
    <row r="12694" spans="1:15" x14ac:dyDescent="0.2">
      <c r="B12694" s="10">
        <v>5.3740933038460001</v>
      </c>
      <c r="C12694" s="10">
        <v>10.3407945244</v>
      </c>
      <c r="D12694" s="10">
        <v>14.3810061614</v>
      </c>
      <c r="E12694" s="10">
        <v>10.34105428751</v>
      </c>
      <c r="F12694" s="10">
        <v>3.872435208527</v>
      </c>
      <c r="G12694" s="8">
        <v>11.844651260739999</v>
      </c>
      <c r="H12694" s="8">
        <v>10.37155126002</v>
      </c>
      <c r="I12694" s="9">
        <v>0</v>
      </c>
      <c r="J12694" s="10">
        <v>5.1454306806209997</v>
      </c>
      <c r="K12694" s="10">
        <v>9.0021554642100003</v>
      </c>
      <c r="L12694" s="10">
        <v>9.9268656950349996</v>
      </c>
      <c r="M12694" s="10">
        <v>4.9388647384729998</v>
      </c>
      <c r="N12694" s="10">
        <v>2.2010974152210001</v>
      </c>
      <c r="O12694" s="10">
        <v>97.74</v>
      </c>
    </row>
    <row r="12695" spans="1:15" x14ac:dyDescent="0.2">
      <c r="A12695" s="1" t="s">
        <v>790</v>
      </c>
      <c r="B12695" s="7">
        <v>1</v>
      </c>
      <c r="C12695" s="7">
        <v>1</v>
      </c>
      <c r="D12695" s="7">
        <v>1</v>
      </c>
      <c r="E12695" s="7">
        <v>1</v>
      </c>
      <c r="F12695" s="7">
        <v>1</v>
      </c>
      <c r="G12695" s="7">
        <v>1</v>
      </c>
      <c r="H12695" s="7">
        <v>1</v>
      </c>
      <c r="I12695" s="7">
        <v>1</v>
      </c>
      <c r="J12695" s="7">
        <v>1</v>
      </c>
      <c r="K12695" s="7">
        <v>1</v>
      </c>
      <c r="L12695" s="7">
        <v>1</v>
      </c>
      <c r="M12695" s="7">
        <v>1</v>
      </c>
      <c r="N12695" s="7">
        <v>1</v>
      </c>
      <c r="O12695" s="7">
        <v>1</v>
      </c>
    </row>
    <row r="12696" spans="1:15" x14ac:dyDescent="0.2">
      <c r="B12696" s="10">
        <v>32.994235959820003</v>
      </c>
      <c r="C12696" s="10">
        <v>51.789598692349998</v>
      </c>
      <c r="D12696" s="10">
        <v>78.614261833520004</v>
      </c>
      <c r="E12696" s="10">
        <v>87.09157058353</v>
      </c>
      <c r="F12696" s="10">
        <v>27.330269324860001</v>
      </c>
      <c r="G12696" s="10">
        <v>35.996513027170003</v>
      </c>
      <c r="H12696" s="10">
        <v>31.297856572490002</v>
      </c>
      <c r="I12696" s="10">
        <v>29.721958169339999</v>
      </c>
      <c r="J12696" s="10">
        <v>41.925041721070002</v>
      </c>
      <c r="K12696" s="10">
        <v>40.585143023800001</v>
      </c>
      <c r="L12696" s="10">
        <v>57.193465192310001</v>
      </c>
      <c r="M12696" s="10">
        <v>67.94024333838</v>
      </c>
      <c r="N12696" s="10">
        <v>17.51984256135</v>
      </c>
      <c r="O12696" s="10">
        <v>600</v>
      </c>
    </row>
    <row r="12697" spans="1:15" x14ac:dyDescent="0.2">
      <c r="A12697" s="1" t="s">
        <v>624</v>
      </c>
    </row>
    <row r="12698" spans="1:15" x14ac:dyDescent="0.2">
      <c r="A12698" s="1" t="s">
        <v>169</v>
      </c>
    </row>
    <row r="12702" spans="1:15" x14ac:dyDescent="0.2">
      <c r="A12702" s="3" t="s">
        <v>785</v>
      </c>
    </row>
    <row r="12703" spans="1:15" x14ac:dyDescent="0.2">
      <c r="A12703" s="1" t="s">
        <v>625</v>
      </c>
    </row>
    <row r="12704" spans="1:15" ht="34" x14ac:dyDescent="0.2">
      <c r="A12704" s="4" t="s">
        <v>786</v>
      </c>
      <c r="B12704" s="4" t="s">
        <v>921</v>
      </c>
      <c r="C12704" s="4" t="s">
        <v>922</v>
      </c>
      <c r="D12704" s="4" t="s">
        <v>923</v>
      </c>
      <c r="E12704" s="4" t="s">
        <v>924</v>
      </c>
      <c r="F12704" s="4" t="s">
        <v>925</v>
      </c>
      <c r="G12704" s="4" t="s">
        <v>926</v>
      </c>
      <c r="H12704" s="4" t="s">
        <v>796</v>
      </c>
      <c r="I12704" s="4" t="s">
        <v>790</v>
      </c>
    </row>
    <row r="12705" spans="1:9" x14ac:dyDescent="0.2">
      <c r="A12705" s="1" t="s">
        <v>836</v>
      </c>
      <c r="B12705" s="5">
        <v>0.66703441644200001</v>
      </c>
      <c r="C12705" s="7">
        <v>0.65081927792619998</v>
      </c>
      <c r="D12705" s="7">
        <v>0.51129615371019999</v>
      </c>
      <c r="E12705" s="7">
        <v>0.60890409636359999</v>
      </c>
      <c r="F12705" s="6">
        <v>0.41019819468640001</v>
      </c>
      <c r="G12705" s="7">
        <v>0.43402310344939998</v>
      </c>
      <c r="H12705" s="7">
        <v>0.61764140273489998</v>
      </c>
      <c r="I12705" s="7">
        <v>0.55579999999999996</v>
      </c>
    </row>
    <row r="12706" spans="1:9" x14ac:dyDescent="0.2">
      <c r="B12706" s="8">
        <v>87.004550953519995</v>
      </c>
      <c r="C12706" s="10">
        <v>78.133972867319997</v>
      </c>
      <c r="D12706" s="10">
        <v>26.974915747680001</v>
      </c>
      <c r="E12706" s="10">
        <v>43.590645673989997</v>
      </c>
      <c r="F12706" s="9">
        <v>54.532246932130001</v>
      </c>
      <c r="G12706" s="10">
        <v>32.422687690079997</v>
      </c>
      <c r="H12706" s="10">
        <v>10.820980135279999</v>
      </c>
      <c r="I12706" s="10">
        <v>333.48</v>
      </c>
    </row>
    <row r="12707" spans="1:9" x14ac:dyDescent="0.2">
      <c r="A12707" s="1" t="s">
        <v>838</v>
      </c>
      <c r="B12707" s="6">
        <v>0.17788302291290001</v>
      </c>
      <c r="C12707" s="6">
        <v>0.18085113255160001</v>
      </c>
      <c r="D12707" s="7">
        <v>0.29755993423220001</v>
      </c>
      <c r="E12707" s="7">
        <v>0.16753705622090001</v>
      </c>
      <c r="F12707" s="5">
        <v>0.48842459969289997</v>
      </c>
      <c r="G12707" s="7">
        <v>0.35800432864940002</v>
      </c>
      <c r="H12707" s="7">
        <v>0.25672405417409999</v>
      </c>
      <c r="I12707" s="7">
        <v>0.28129999999999999</v>
      </c>
    </row>
    <row r="12708" spans="1:9" x14ac:dyDescent="0.2">
      <c r="B12708" s="9">
        <v>23.202149918060002</v>
      </c>
      <c r="C12708" s="9">
        <v>21.712045053179999</v>
      </c>
      <c r="D12708" s="10">
        <v>15.698639814810001</v>
      </c>
      <c r="E12708" s="10">
        <v>11.993758128090001</v>
      </c>
      <c r="F12708" s="8">
        <v>64.931760361710005</v>
      </c>
      <c r="G12708" s="10">
        <v>26.74388171331</v>
      </c>
      <c r="H12708" s="10">
        <v>4.4977650108410003</v>
      </c>
      <c r="I12708" s="10">
        <v>168.78</v>
      </c>
    </row>
    <row r="12709" spans="1:9" x14ac:dyDescent="0.2">
      <c r="A12709" s="1" t="s">
        <v>837</v>
      </c>
      <c r="B12709" s="7">
        <v>0.15508256064500001</v>
      </c>
      <c r="C12709" s="7">
        <v>0.16832958952220001</v>
      </c>
      <c r="D12709" s="7">
        <v>0.19114391205760001</v>
      </c>
      <c r="E12709" s="7">
        <v>0.2235588474155</v>
      </c>
      <c r="F12709" s="7">
        <v>0.1013772056207</v>
      </c>
      <c r="G12709" s="7">
        <v>0.2079725679012</v>
      </c>
      <c r="H12709" s="7">
        <v>0.125634543091</v>
      </c>
      <c r="I12709" s="7">
        <v>0.16289999999999999</v>
      </c>
    </row>
    <row r="12710" spans="1:9" x14ac:dyDescent="0.2">
      <c r="B12710" s="10">
        <v>20.22817446454</v>
      </c>
      <c r="C12710" s="10">
        <v>20.208773812610001</v>
      </c>
      <c r="D12710" s="10">
        <v>10.084353042789999</v>
      </c>
      <c r="E12710" s="10">
        <v>16.0042846865</v>
      </c>
      <c r="F12710" s="10">
        <v>13.477209021909999</v>
      </c>
      <c r="G12710" s="10">
        <v>15.53610755643</v>
      </c>
      <c r="H12710" s="10">
        <v>2.2010974152210001</v>
      </c>
      <c r="I12710" s="10">
        <v>97.74</v>
      </c>
    </row>
    <row r="12711" spans="1:9" x14ac:dyDescent="0.2">
      <c r="A12711" s="1" t="s">
        <v>790</v>
      </c>
      <c r="B12711" s="7">
        <v>1</v>
      </c>
      <c r="C12711" s="7">
        <v>1</v>
      </c>
      <c r="D12711" s="7">
        <v>1</v>
      </c>
      <c r="E12711" s="7">
        <v>1</v>
      </c>
      <c r="F12711" s="7">
        <v>1</v>
      </c>
      <c r="G12711" s="7">
        <v>1</v>
      </c>
      <c r="H12711" s="7">
        <v>1</v>
      </c>
      <c r="I12711" s="7">
        <v>1</v>
      </c>
    </row>
    <row r="12712" spans="1:9" x14ac:dyDescent="0.2">
      <c r="B12712" s="10">
        <v>130.43487533609999</v>
      </c>
      <c r="C12712" s="10">
        <v>120.0547917331</v>
      </c>
      <c r="D12712" s="10">
        <v>52.757908605280001</v>
      </c>
      <c r="E12712" s="10">
        <v>71.588688488580004</v>
      </c>
      <c r="F12712" s="10">
        <v>132.94121631580001</v>
      </c>
      <c r="G12712" s="10">
        <v>74.702676959810006</v>
      </c>
      <c r="H12712" s="10">
        <v>17.51984256135</v>
      </c>
      <c r="I12712" s="10">
        <v>600</v>
      </c>
    </row>
    <row r="12713" spans="1:9" x14ac:dyDescent="0.2">
      <c r="A12713" s="1" t="s">
        <v>625</v>
      </c>
    </row>
    <row r="12714" spans="1:9" x14ac:dyDescent="0.2">
      <c r="A12714" s="1" t="s">
        <v>169</v>
      </c>
    </row>
    <row r="12718" spans="1:9" x14ac:dyDescent="0.2">
      <c r="A12718" s="3" t="s">
        <v>785</v>
      </c>
    </row>
    <row r="12719" spans="1:9" x14ac:dyDescent="0.2">
      <c r="A12719" s="1" t="s">
        <v>626</v>
      </c>
    </row>
    <row r="12720" spans="1:9" ht="34" x14ac:dyDescent="0.2">
      <c r="A12720" s="4" t="s">
        <v>786</v>
      </c>
      <c r="B12720" s="4" t="s">
        <v>787</v>
      </c>
      <c r="C12720" s="4" t="s">
        <v>788</v>
      </c>
      <c r="D12720" s="4" t="s">
        <v>789</v>
      </c>
      <c r="E12720" s="4" t="s">
        <v>790</v>
      </c>
    </row>
    <row r="12721" spans="1:5" x14ac:dyDescent="0.2">
      <c r="A12721" s="1" t="s">
        <v>891</v>
      </c>
      <c r="B12721" s="7">
        <v>0.81121662886379997</v>
      </c>
      <c r="C12721" s="7">
        <v>0.75697995271030005</v>
      </c>
      <c r="E12721" s="7">
        <v>0.80991486569920002</v>
      </c>
    </row>
    <row r="12722" spans="1:5" x14ac:dyDescent="0.2">
      <c r="B12722" s="10">
        <v>475.04771357139998</v>
      </c>
      <c r="C12722" s="10">
        <v>10.901205848069999</v>
      </c>
      <c r="D12722" s="10">
        <v>0</v>
      </c>
      <c r="E12722" s="10">
        <v>485.94891941949999</v>
      </c>
    </row>
    <row r="12723" spans="1:5" x14ac:dyDescent="0.2">
      <c r="A12723" s="1" t="s">
        <v>892</v>
      </c>
      <c r="B12723" s="7">
        <v>9.3611175071439998E-2</v>
      </c>
      <c r="C12723" s="7">
        <v>0.17430909130370001</v>
      </c>
      <c r="E12723" s="7">
        <v>9.5548048461559995E-2</v>
      </c>
    </row>
    <row r="12724" spans="1:5" x14ac:dyDescent="0.2">
      <c r="B12724" s="10">
        <v>54.818618233590001</v>
      </c>
      <c r="C12724" s="10">
        <v>2.5102108433489998</v>
      </c>
      <c r="D12724" s="10">
        <v>0</v>
      </c>
      <c r="E12724" s="10">
        <v>57.328829076940004</v>
      </c>
    </row>
    <row r="12725" spans="1:5" x14ac:dyDescent="0.2">
      <c r="A12725" s="1" t="s">
        <v>893</v>
      </c>
      <c r="B12725" s="7">
        <v>3.2869798793220002E-2</v>
      </c>
      <c r="C12725" s="7">
        <v>0</v>
      </c>
      <c r="E12725" s="7">
        <v>3.2080873358780002E-2</v>
      </c>
    </row>
    <row r="12726" spans="1:5" x14ac:dyDescent="0.2">
      <c r="B12726" s="10">
        <v>19.24852401527</v>
      </c>
      <c r="C12726" s="10">
        <v>0</v>
      </c>
      <c r="D12726" s="10">
        <v>0</v>
      </c>
      <c r="E12726" s="10">
        <v>19.24852401527</v>
      </c>
    </row>
    <row r="12727" spans="1:5" x14ac:dyDescent="0.2">
      <c r="A12727" s="1" t="s">
        <v>894</v>
      </c>
      <c r="B12727" s="7">
        <v>8.3327347789340003E-3</v>
      </c>
      <c r="C12727" s="7">
        <v>6.8710955986029998E-2</v>
      </c>
      <c r="E12727" s="7">
        <v>9.7819044162590005E-3</v>
      </c>
    </row>
    <row r="12728" spans="1:5" x14ac:dyDescent="0.2">
      <c r="B12728" s="10">
        <v>4.8796418412609999</v>
      </c>
      <c r="C12728" s="10">
        <v>0.98950080849489996</v>
      </c>
      <c r="D12728" s="10">
        <v>0</v>
      </c>
      <c r="E12728" s="10">
        <v>5.8691426497550001</v>
      </c>
    </row>
    <row r="12729" spans="1:5" x14ac:dyDescent="0.2">
      <c r="A12729" s="1" t="s">
        <v>895</v>
      </c>
      <c r="B12729" s="7">
        <v>3.293640759357E-3</v>
      </c>
      <c r="C12729" s="7">
        <v>0</v>
      </c>
      <c r="E12729" s="7">
        <v>3.214588344607E-3</v>
      </c>
    </row>
    <row r="12730" spans="1:5" x14ac:dyDescent="0.2">
      <c r="B12730" s="10">
        <v>1.928753006764</v>
      </c>
      <c r="C12730" s="10">
        <v>0</v>
      </c>
      <c r="D12730" s="10">
        <v>0</v>
      </c>
      <c r="E12730" s="10">
        <v>1.928753006764</v>
      </c>
    </row>
    <row r="12731" spans="1:5" x14ac:dyDescent="0.2">
      <c r="A12731" s="1" t="s">
        <v>883</v>
      </c>
      <c r="B12731" s="7">
        <v>5.0676021733270002E-2</v>
      </c>
      <c r="C12731" s="7">
        <v>0</v>
      </c>
      <c r="E12731" s="7">
        <v>4.9459719719589998E-2</v>
      </c>
    </row>
    <row r="12732" spans="1:5" x14ac:dyDescent="0.2">
      <c r="B12732" s="10">
        <v>29.67583183176</v>
      </c>
      <c r="C12732" s="10">
        <v>0</v>
      </c>
      <c r="D12732" s="10">
        <v>0</v>
      </c>
      <c r="E12732" s="10">
        <v>29.67583183176</v>
      </c>
    </row>
    <row r="12733" spans="1:5" x14ac:dyDescent="0.2">
      <c r="A12733" s="1" t="s">
        <v>790</v>
      </c>
      <c r="B12733" s="7">
        <v>1</v>
      </c>
      <c r="C12733" s="7">
        <v>1</v>
      </c>
      <c r="E12733" s="7">
        <v>1</v>
      </c>
    </row>
    <row r="12734" spans="1:5" x14ac:dyDescent="0.2">
      <c r="B12734" s="10">
        <v>585.59908250010005</v>
      </c>
      <c r="C12734" s="10">
        <v>14.400917499909999</v>
      </c>
      <c r="D12734" s="10">
        <v>0</v>
      </c>
      <c r="E12734" s="10">
        <v>600</v>
      </c>
    </row>
    <row r="12735" spans="1:5" x14ac:dyDescent="0.2">
      <c r="A12735" s="1" t="s">
        <v>626</v>
      </c>
    </row>
    <row r="12736" spans="1:5" x14ac:dyDescent="0.2">
      <c r="A12736" s="1" t="s">
        <v>169</v>
      </c>
    </row>
    <row r="12740" spans="1:8" x14ac:dyDescent="0.2">
      <c r="A12740" s="3" t="s">
        <v>785</v>
      </c>
    </row>
    <row r="12741" spans="1:8" x14ac:dyDescent="0.2">
      <c r="A12741" s="1" t="s">
        <v>627</v>
      </c>
    </row>
    <row r="12742" spans="1:8" ht="51" x14ac:dyDescent="0.2">
      <c r="A12742" s="4" t="s">
        <v>786</v>
      </c>
      <c r="B12742" s="4" t="s">
        <v>791</v>
      </c>
      <c r="C12742" s="4" t="s">
        <v>792</v>
      </c>
      <c r="D12742" s="4" t="s">
        <v>793</v>
      </c>
      <c r="E12742" s="4" t="s">
        <v>794</v>
      </c>
      <c r="F12742" s="4" t="s">
        <v>795</v>
      </c>
      <c r="G12742" s="4" t="s">
        <v>796</v>
      </c>
      <c r="H12742" s="4" t="s">
        <v>790</v>
      </c>
    </row>
    <row r="12743" spans="1:8" x14ac:dyDescent="0.2">
      <c r="A12743" s="1" t="s">
        <v>891</v>
      </c>
      <c r="B12743" s="5">
        <v>0.84277902898150003</v>
      </c>
      <c r="C12743" s="7">
        <v>0.73119825964480001</v>
      </c>
      <c r="D12743" s="7">
        <v>0.7403951823271</v>
      </c>
      <c r="E12743" s="7">
        <v>0.77020208586420003</v>
      </c>
      <c r="F12743" s="7">
        <v>0.6786438176513</v>
      </c>
      <c r="G12743" s="7">
        <v>0.6005809527771</v>
      </c>
      <c r="H12743" s="7">
        <v>0.80991486569920002</v>
      </c>
    </row>
    <row r="12744" spans="1:8" x14ac:dyDescent="0.2">
      <c r="B12744" s="8">
        <v>354.80346385749999</v>
      </c>
      <c r="C12744" s="10">
        <v>16.934366587669999</v>
      </c>
      <c r="D12744" s="10">
        <v>37.398885241569999</v>
      </c>
      <c r="E12744" s="10">
        <v>51.316269375140003</v>
      </c>
      <c r="F12744" s="10">
        <v>19.544057936209999</v>
      </c>
      <c r="G12744" s="10">
        <v>5.9518764214380004</v>
      </c>
      <c r="H12744" s="10">
        <v>485.94891941949999</v>
      </c>
    </row>
    <row r="12745" spans="1:8" x14ac:dyDescent="0.2">
      <c r="A12745" s="1" t="s">
        <v>892</v>
      </c>
      <c r="B12745" s="6">
        <v>5.0267429590000003E-2</v>
      </c>
      <c r="C12745" s="5">
        <v>0.26880174035519999</v>
      </c>
      <c r="D12745" s="5">
        <v>0.2061626937364</v>
      </c>
      <c r="E12745" s="7">
        <v>0.16528898063219999</v>
      </c>
      <c r="F12745" s="7">
        <v>0.22949855553619999</v>
      </c>
      <c r="G12745" s="7">
        <v>0.19228427560059999</v>
      </c>
      <c r="H12745" s="7">
        <v>9.5548048461559995E-2</v>
      </c>
    </row>
    <row r="12746" spans="1:8" x14ac:dyDescent="0.2">
      <c r="B12746" s="9">
        <v>21.162199727840001</v>
      </c>
      <c r="C12746" s="8">
        <v>6.225380258415</v>
      </c>
      <c r="D12746" s="8">
        <v>10.41370217984</v>
      </c>
      <c r="E12746" s="10">
        <v>11.01271213171</v>
      </c>
      <c r="F12746" s="10">
        <v>6.6092594510040001</v>
      </c>
      <c r="G12746" s="10">
        <v>1.9055753281359999</v>
      </c>
      <c r="H12746" s="10">
        <v>57.328829076940004</v>
      </c>
    </row>
    <row r="12747" spans="1:8" x14ac:dyDescent="0.2">
      <c r="A12747" s="1" t="s">
        <v>893</v>
      </c>
      <c r="B12747" s="7">
        <v>3.1442302635699998E-2</v>
      </c>
      <c r="C12747" s="7">
        <v>0</v>
      </c>
      <c r="D12747" s="7">
        <v>1.7367702925989999E-2</v>
      </c>
      <c r="E12747" s="7">
        <v>6.4508933503689997E-2</v>
      </c>
      <c r="F12747" s="7">
        <v>2.9037458304579999E-2</v>
      </c>
      <c r="G12747" s="7">
        <v>0</v>
      </c>
      <c r="H12747" s="7">
        <v>3.2080873358780002E-2</v>
      </c>
    </row>
    <row r="12748" spans="1:8" x14ac:dyDescent="0.2">
      <c r="B12748" s="10">
        <v>13.2369666344</v>
      </c>
      <c r="C12748" s="10">
        <v>0</v>
      </c>
      <c r="D12748" s="10">
        <v>0.87727843743839995</v>
      </c>
      <c r="E12748" s="10">
        <v>4.2980379689110002</v>
      </c>
      <c r="F12748" s="10">
        <v>0.83624097452070001</v>
      </c>
      <c r="G12748" s="10">
        <v>0</v>
      </c>
      <c r="H12748" s="10">
        <v>19.24852401527</v>
      </c>
    </row>
    <row r="12749" spans="1:8" x14ac:dyDescent="0.2">
      <c r="A12749" s="1" t="s">
        <v>894</v>
      </c>
      <c r="B12749" s="7">
        <v>1.171808321373E-2</v>
      </c>
      <c r="C12749" s="7">
        <v>0</v>
      </c>
      <c r="D12749" s="7">
        <v>0</v>
      </c>
      <c r="E12749" s="7">
        <v>0</v>
      </c>
      <c r="F12749" s="7">
        <v>3.2498695445880001E-2</v>
      </c>
      <c r="G12749" s="7">
        <v>0</v>
      </c>
      <c r="H12749" s="7">
        <v>9.7819044162590005E-3</v>
      </c>
    </row>
    <row r="12750" spans="1:8" x14ac:dyDescent="0.2">
      <c r="B12750" s="10">
        <v>4.9332225542270001</v>
      </c>
      <c r="C12750" s="10">
        <v>0</v>
      </c>
      <c r="D12750" s="10">
        <v>0</v>
      </c>
      <c r="E12750" s="10">
        <v>0</v>
      </c>
      <c r="F12750" s="10">
        <v>0.93592009552809996</v>
      </c>
      <c r="G12750" s="10">
        <v>0</v>
      </c>
      <c r="H12750" s="10">
        <v>5.8691426497550001</v>
      </c>
    </row>
    <row r="12751" spans="1:8" x14ac:dyDescent="0.2">
      <c r="A12751" s="1" t="s">
        <v>895</v>
      </c>
      <c r="B12751" s="7">
        <v>4.5814450865649999E-3</v>
      </c>
      <c r="C12751" s="7">
        <v>0</v>
      </c>
      <c r="D12751" s="7">
        <v>0</v>
      </c>
      <c r="E12751" s="7">
        <v>0</v>
      </c>
      <c r="F12751" s="7">
        <v>0</v>
      </c>
      <c r="G12751" s="7">
        <v>0</v>
      </c>
      <c r="H12751" s="7">
        <v>3.214588344607E-3</v>
      </c>
    </row>
    <row r="12752" spans="1:8" x14ac:dyDescent="0.2">
      <c r="B12752" s="10">
        <v>1.928753006764</v>
      </c>
      <c r="C12752" s="10">
        <v>0</v>
      </c>
      <c r="D12752" s="10">
        <v>0</v>
      </c>
      <c r="E12752" s="10">
        <v>0</v>
      </c>
      <c r="F12752" s="10">
        <v>0</v>
      </c>
      <c r="G12752" s="10">
        <v>0</v>
      </c>
      <c r="H12752" s="10">
        <v>1.928753006764</v>
      </c>
    </row>
    <row r="12753" spans="1:9" x14ac:dyDescent="0.2">
      <c r="A12753" s="1" t="s">
        <v>883</v>
      </c>
      <c r="B12753" s="7">
        <v>5.9211710492509999E-2</v>
      </c>
      <c r="C12753" s="7">
        <v>0</v>
      </c>
      <c r="D12753" s="7">
        <v>3.6074421010540002E-2</v>
      </c>
      <c r="E12753" s="7">
        <v>0</v>
      </c>
      <c r="F12753" s="7">
        <v>3.0321473062090001E-2</v>
      </c>
      <c r="G12753" s="7">
        <v>0.20713477162239999</v>
      </c>
      <c r="H12753" s="7">
        <v>4.9459719719589998E-2</v>
      </c>
    </row>
    <row r="12754" spans="1:9" x14ac:dyDescent="0.2">
      <c r="B12754" s="10">
        <v>24.927672926389999</v>
      </c>
      <c r="C12754" s="10">
        <v>0</v>
      </c>
      <c r="D12754" s="10">
        <v>1.8221932877639999</v>
      </c>
      <c r="E12754" s="10">
        <v>0</v>
      </c>
      <c r="F12754" s="10">
        <v>0.8732189269592</v>
      </c>
      <c r="G12754" s="10">
        <v>2.052746690647</v>
      </c>
      <c r="H12754" s="10">
        <v>29.67583183176</v>
      </c>
    </row>
    <row r="12755" spans="1:9" x14ac:dyDescent="0.2">
      <c r="A12755" s="1" t="s">
        <v>790</v>
      </c>
      <c r="B12755" s="7">
        <v>1</v>
      </c>
      <c r="C12755" s="7">
        <v>1</v>
      </c>
      <c r="D12755" s="7">
        <v>1</v>
      </c>
      <c r="E12755" s="7">
        <v>1</v>
      </c>
      <c r="F12755" s="7">
        <v>1</v>
      </c>
      <c r="G12755" s="7">
        <v>1</v>
      </c>
      <c r="H12755" s="7">
        <v>1</v>
      </c>
    </row>
    <row r="12756" spans="1:9" x14ac:dyDescent="0.2">
      <c r="B12756" s="10">
        <v>420.99227870710001</v>
      </c>
      <c r="C12756" s="10">
        <v>23.159746846089998</v>
      </c>
      <c r="D12756" s="10">
        <v>50.51205914661</v>
      </c>
      <c r="E12756" s="10">
        <v>66.627019475759994</v>
      </c>
      <c r="F12756" s="10">
        <v>28.79869738423</v>
      </c>
      <c r="G12756" s="10">
        <v>9.9101984402200003</v>
      </c>
      <c r="H12756" s="10">
        <v>600</v>
      </c>
    </row>
    <row r="12757" spans="1:9" x14ac:dyDescent="0.2">
      <c r="A12757" s="1" t="s">
        <v>627</v>
      </c>
    </row>
    <row r="12758" spans="1:9" x14ac:dyDescent="0.2">
      <c r="A12758" s="1" t="s">
        <v>169</v>
      </c>
    </row>
    <row r="12762" spans="1:9" x14ac:dyDescent="0.2">
      <c r="A12762" s="3" t="s">
        <v>785</v>
      </c>
    </row>
    <row r="12763" spans="1:9" x14ac:dyDescent="0.2">
      <c r="A12763" s="1" t="s">
        <v>628</v>
      </c>
    </row>
    <row r="12764" spans="1:9" ht="68" x14ac:dyDescent="0.2">
      <c r="A12764" s="4" t="s">
        <v>786</v>
      </c>
      <c r="B12764" s="4" t="s">
        <v>797</v>
      </c>
      <c r="C12764" s="4" t="s">
        <v>798</v>
      </c>
      <c r="D12764" s="4" t="s">
        <v>799</v>
      </c>
      <c r="E12764" s="4" t="s">
        <v>800</v>
      </c>
      <c r="F12764" s="4" t="s">
        <v>801</v>
      </c>
      <c r="G12764" s="4" t="s">
        <v>802</v>
      </c>
      <c r="H12764" s="4" t="s">
        <v>796</v>
      </c>
      <c r="I12764" s="4" t="s">
        <v>790</v>
      </c>
    </row>
    <row r="12765" spans="1:9" x14ac:dyDescent="0.2">
      <c r="A12765" s="1" t="s">
        <v>891</v>
      </c>
      <c r="B12765" s="5">
        <v>0.87183954827629995</v>
      </c>
      <c r="C12765" s="6">
        <v>0.74674089566489998</v>
      </c>
      <c r="D12765" s="5">
        <v>0.87460667742739995</v>
      </c>
      <c r="E12765" s="7">
        <v>0.84939095699660006</v>
      </c>
      <c r="F12765" s="7">
        <v>0.77675249715520001</v>
      </c>
      <c r="G12765" s="6">
        <v>0.74322623239770003</v>
      </c>
      <c r="H12765" s="7">
        <v>0.75844121777429996</v>
      </c>
      <c r="I12765" s="7">
        <v>0.80991486569920002</v>
      </c>
    </row>
    <row r="12766" spans="1:9" x14ac:dyDescent="0.2">
      <c r="B12766" s="8">
        <v>260.25404886439998</v>
      </c>
      <c r="C12766" s="9">
        <v>189.32910720469999</v>
      </c>
      <c r="D12766" s="8">
        <v>232.42959742420001</v>
      </c>
      <c r="E12766" s="10">
        <v>27.824451440250002</v>
      </c>
      <c r="F12766" s="10">
        <v>20.645654767469999</v>
      </c>
      <c r="G12766" s="9">
        <v>168.6834524372</v>
      </c>
      <c r="H12766" s="10">
        <v>36.365763350350001</v>
      </c>
      <c r="I12766" s="10">
        <v>485.94891941949999</v>
      </c>
    </row>
    <row r="12767" spans="1:9" x14ac:dyDescent="0.2">
      <c r="A12767" s="1" t="s">
        <v>892</v>
      </c>
      <c r="B12767" s="6">
        <v>3.0471742323349999E-2</v>
      </c>
      <c r="C12767" s="5">
        <v>0.16825366250349999</v>
      </c>
      <c r="D12767" s="6">
        <v>3.0111180726690001E-2</v>
      </c>
      <c r="E12767" s="7">
        <v>3.3396831638839997E-2</v>
      </c>
      <c r="F12767" s="7">
        <v>0.1055866396334</v>
      </c>
      <c r="G12767" s="5">
        <v>0.17559260719190001</v>
      </c>
      <c r="H12767" s="7">
        <v>0.1162412291475</v>
      </c>
      <c r="I12767" s="7">
        <v>9.5548048461559995E-2</v>
      </c>
    </row>
    <row r="12768" spans="1:9" x14ac:dyDescent="0.2">
      <c r="B12768" s="9">
        <v>9.0961626268100009</v>
      </c>
      <c r="C12768" s="8">
        <v>42.659128341090003</v>
      </c>
      <c r="D12768" s="9">
        <v>8.0021451869739995</v>
      </c>
      <c r="E12768" s="10">
        <v>1.0940174398360001</v>
      </c>
      <c r="F12768" s="10">
        <v>2.8064348913120001</v>
      </c>
      <c r="G12768" s="8">
        <v>39.852693449779999</v>
      </c>
      <c r="H12768" s="10">
        <v>5.5735381090400002</v>
      </c>
      <c r="I12768" s="10">
        <v>57.328829076940004</v>
      </c>
    </row>
    <row r="12769" spans="1:9" x14ac:dyDescent="0.2">
      <c r="A12769" s="1" t="s">
        <v>893</v>
      </c>
      <c r="B12769" s="7">
        <v>2.416521349774E-2</v>
      </c>
      <c r="C12769" s="7">
        <v>4.7467482215229999E-2</v>
      </c>
      <c r="D12769" s="7">
        <v>2.3612102624049999E-2</v>
      </c>
      <c r="E12769" s="7">
        <v>2.8652376639670001E-2</v>
      </c>
      <c r="F12769" s="7">
        <v>0.1176608632114</v>
      </c>
      <c r="G12769" s="7">
        <v>3.9247124568940001E-2</v>
      </c>
      <c r="H12769" s="7">
        <v>0</v>
      </c>
      <c r="I12769" s="7">
        <v>3.2080873358780002E-2</v>
      </c>
    </row>
    <row r="12770" spans="1:9" x14ac:dyDescent="0.2">
      <c r="B12770" s="10">
        <v>7.2135918436999997</v>
      </c>
      <c r="C12770" s="10">
        <v>12.03493217157</v>
      </c>
      <c r="D12770" s="10">
        <v>6.274993833101</v>
      </c>
      <c r="E12770" s="10">
        <v>0.93859801059949999</v>
      </c>
      <c r="F12770" s="10">
        <v>3.1273611226239999</v>
      </c>
      <c r="G12770" s="10">
        <v>8.907571048945</v>
      </c>
      <c r="H12770" s="10">
        <v>0</v>
      </c>
      <c r="I12770" s="10">
        <v>19.24852401527</v>
      </c>
    </row>
    <row r="12771" spans="1:9" x14ac:dyDescent="0.2">
      <c r="A12771" s="1" t="s">
        <v>894</v>
      </c>
      <c r="B12771" s="7">
        <v>1.298838941921E-2</v>
      </c>
      <c r="C12771" s="7">
        <v>3.9538425294549998E-3</v>
      </c>
      <c r="D12771" s="7">
        <v>1.4589405293230001E-2</v>
      </c>
      <c r="E12771" s="7">
        <v>0</v>
      </c>
      <c r="F12771" s="7">
        <v>0</v>
      </c>
      <c r="G12771" s="7">
        <v>4.416877636298E-3</v>
      </c>
      <c r="H12771" s="7">
        <v>2.063694335118E-2</v>
      </c>
      <c r="I12771" s="7">
        <v>9.7819044162590005E-3</v>
      </c>
    </row>
    <row r="12772" spans="1:9" x14ac:dyDescent="0.2">
      <c r="B12772" s="10">
        <v>3.8771823797849998</v>
      </c>
      <c r="C12772" s="10">
        <v>1.002459461475</v>
      </c>
      <c r="D12772" s="10">
        <v>3.8771823797849998</v>
      </c>
      <c r="E12772" s="10">
        <v>0</v>
      </c>
      <c r="F12772" s="10">
        <v>0</v>
      </c>
      <c r="G12772" s="10">
        <v>1.002459461475</v>
      </c>
      <c r="H12772" s="10">
        <v>0.98950080849489996</v>
      </c>
      <c r="I12772" s="10">
        <v>5.8691426497550001</v>
      </c>
    </row>
    <row r="12773" spans="1:9" x14ac:dyDescent="0.2">
      <c r="A12773" s="1" t="s">
        <v>895</v>
      </c>
      <c r="B12773" s="7">
        <v>6.4612372314320002E-3</v>
      </c>
      <c r="C12773" s="7">
        <v>0</v>
      </c>
      <c r="D12773" s="7">
        <v>3.4884956978749999E-3</v>
      </c>
      <c r="E12773" s="5">
        <v>3.0577877988679999E-2</v>
      </c>
      <c r="F12773" s="7">
        <v>0</v>
      </c>
      <c r="G12773" s="7">
        <v>0</v>
      </c>
      <c r="H12773" s="7">
        <v>0</v>
      </c>
      <c r="I12773" s="7">
        <v>3.214588344607E-3</v>
      </c>
    </row>
    <row r="12774" spans="1:9" x14ac:dyDescent="0.2">
      <c r="B12774" s="10">
        <v>1.928753006764</v>
      </c>
      <c r="C12774" s="10">
        <v>0</v>
      </c>
      <c r="D12774" s="10">
        <v>0.92707919068040001</v>
      </c>
      <c r="E12774" s="8">
        <v>1.001673816084</v>
      </c>
      <c r="F12774" s="10">
        <v>0</v>
      </c>
      <c r="G12774" s="10">
        <v>0</v>
      </c>
      <c r="H12774" s="10">
        <v>0</v>
      </c>
      <c r="I12774" s="10">
        <v>1.928753006764</v>
      </c>
    </row>
    <row r="12775" spans="1:9" x14ac:dyDescent="0.2">
      <c r="A12775" s="1" t="s">
        <v>883</v>
      </c>
      <c r="B12775" s="7">
        <v>5.4073869251990002E-2</v>
      </c>
      <c r="C12775" s="7">
        <v>3.3584117086899998E-2</v>
      </c>
      <c r="D12775" s="7">
        <v>5.3592138230740001E-2</v>
      </c>
      <c r="E12775" s="7">
        <v>5.798195673625E-2</v>
      </c>
      <c r="F12775" s="7">
        <v>0</v>
      </c>
      <c r="G12775" s="7">
        <v>3.751715820518E-2</v>
      </c>
      <c r="H12775" s="7">
        <v>0.104680609727</v>
      </c>
      <c r="I12775" s="7">
        <v>4.9459719719589998E-2</v>
      </c>
    </row>
    <row r="12776" spans="1:9" x14ac:dyDescent="0.2">
      <c r="B12776" s="10">
        <v>16.141666707390002</v>
      </c>
      <c r="C12776" s="10">
        <v>8.5149359586889997</v>
      </c>
      <c r="D12776" s="10">
        <v>14.242286773649999</v>
      </c>
      <c r="E12776" s="10">
        <v>1.899379933739</v>
      </c>
      <c r="F12776" s="10">
        <v>0</v>
      </c>
      <c r="G12776" s="10">
        <v>8.5149359586889997</v>
      </c>
      <c r="H12776" s="10">
        <v>5.0192291656750001</v>
      </c>
      <c r="I12776" s="10">
        <v>29.67583183176</v>
      </c>
    </row>
    <row r="12777" spans="1:9" x14ac:dyDescent="0.2">
      <c r="A12777" s="1" t="s">
        <v>790</v>
      </c>
      <c r="B12777" s="7">
        <v>1</v>
      </c>
      <c r="C12777" s="7">
        <v>1</v>
      </c>
      <c r="D12777" s="7">
        <v>1</v>
      </c>
      <c r="E12777" s="7">
        <v>1</v>
      </c>
      <c r="F12777" s="7">
        <v>1</v>
      </c>
      <c r="G12777" s="7">
        <v>1</v>
      </c>
      <c r="H12777" s="7">
        <v>1</v>
      </c>
      <c r="I12777" s="7">
        <v>1</v>
      </c>
    </row>
    <row r="12778" spans="1:9" x14ac:dyDescent="0.2">
      <c r="B12778" s="10">
        <v>298.51140542889999</v>
      </c>
      <c r="C12778" s="10">
        <v>253.54056313749999</v>
      </c>
      <c r="D12778" s="10">
        <v>265.75328478839998</v>
      </c>
      <c r="E12778" s="10">
        <v>32.75812064051</v>
      </c>
      <c r="F12778" s="10">
        <v>26.579450781409999</v>
      </c>
      <c r="G12778" s="10">
        <v>226.96111235609999</v>
      </c>
      <c r="H12778" s="10">
        <v>47.948031433559997</v>
      </c>
      <c r="I12778" s="10">
        <v>600</v>
      </c>
    </row>
    <row r="12779" spans="1:9" x14ac:dyDescent="0.2">
      <c r="A12779" s="1" t="s">
        <v>628</v>
      </c>
    </row>
    <row r="12780" spans="1:9" x14ac:dyDescent="0.2">
      <c r="A12780" s="1" t="s">
        <v>169</v>
      </c>
    </row>
    <row r="12784" spans="1:9" x14ac:dyDescent="0.2">
      <c r="A12784" s="3" t="s">
        <v>785</v>
      </c>
    </row>
    <row r="12785" spans="1:10" x14ac:dyDescent="0.2">
      <c r="A12785" s="1" t="s">
        <v>629</v>
      </c>
    </row>
    <row r="12786" spans="1:10" ht="34" x14ac:dyDescent="0.2">
      <c r="A12786" s="4" t="s">
        <v>786</v>
      </c>
      <c r="B12786" s="4" t="s">
        <v>803</v>
      </c>
      <c r="C12786" s="4" t="s">
        <v>804</v>
      </c>
      <c r="D12786" s="4" t="s">
        <v>805</v>
      </c>
      <c r="E12786" s="4" t="s">
        <v>806</v>
      </c>
      <c r="F12786" s="4" t="s">
        <v>807</v>
      </c>
      <c r="G12786" s="4" t="s">
        <v>808</v>
      </c>
      <c r="H12786" s="4" t="s">
        <v>809</v>
      </c>
      <c r="I12786" s="4" t="s">
        <v>810</v>
      </c>
      <c r="J12786" s="4" t="s">
        <v>790</v>
      </c>
    </row>
    <row r="12787" spans="1:10" x14ac:dyDescent="0.2">
      <c r="A12787" s="1" t="s">
        <v>891</v>
      </c>
      <c r="B12787" s="7">
        <v>0.84641863263810002</v>
      </c>
      <c r="C12787" s="7">
        <v>0.77853013341840005</v>
      </c>
      <c r="D12787" s="7">
        <v>0.80871015636989996</v>
      </c>
      <c r="E12787" s="7">
        <v>0.88690380476139996</v>
      </c>
      <c r="F12787" s="7">
        <v>0.81940044695180003</v>
      </c>
      <c r="G12787" s="7">
        <v>0.76197677172580003</v>
      </c>
      <c r="H12787" s="7">
        <v>0.81611990001800006</v>
      </c>
      <c r="I12787" s="7">
        <v>0.74727114614169998</v>
      </c>
      <c r="J12787" s="7">
        <v>0.80991486569920002</v>
      </c>
    </row>
    <row r="12788" spans="1:10" x14ac:dyDescent="0.2">
      <c r="B12788" s="10">
        <v>199.76573058029999</v>
      </c>
      <c r="C12788" s="10">
        <v>181.346662549</v>
      </c>
      <c r="D12788" s="10">
        <v>98.821896230779998</v>
      </c>
      <c r="E12788" s="10">
        <v>100.94383434949999</v>
      </c>
      <c r="F12788" s="10">
        <v>55.020629744250002</v>
      </c>
      <c r="G12788" s="10">
        <v>126.32603280470001</v>
      </c>
      <c r="H12788" s="10">
        <v>81.848673034430007</v>
      </c>
      <c r="I12788" s="10">
        <v>22.98785325587</v>
      </c>
      <c r="J12788" s="10">
        <v>485.94891941949999</v>
      </c>
    </row>
    <row r="12789" spans="1:10" x14ac:dyDescent="0.2">
      <c r="A12789" s="1" t="s">
        <v>892</v>
      </c>
      <c r="B12789" s="7">
        <v>5.4132669735440002E-2</v>
      </c>
      <c r="C12789" s="7">
        <v>0.13827173952210001</v>
      </c>
      <c r="D12789" s="7">
        <v>6.3042271096950001E-2</v>
      </c>
      <c r="E12789" s="7">
        <v>4.4567002268420003E-2</v>
      </c>
      <c r="F12789" s="7">
        <v>7.7482694820269996E-2</v>
      </c>
      <c r="G12789" s="5">
        <v>0.1628926185148</v>
      </c>
      <c r="H12789" s="7">
        <v>8.2270677253939994E-2</v>
      </c>
      <c r="I12789" s="7">
        <v>0.1330718774736</v>
      </c>
      <c r="J12789" s="7">
        <v>9.5548048461559995E-2</v>
      </c>
    </row>
    <row r="12790" spans="1:10" x14ac:dyDescent="0.2">
      <c r="B12790" s="10">
        <v>12.7760092949</v>
      </c>
      <c r="C12790" s="10">
        <v>32.208282519610002</v>
      </c>
      <c r="D12790" s="10">
        <v>7.7035718216519999</v>
      </c>
      <c r="E12790" s="10">
        <v>5.0724374732459996</v>
      </c>
      <c r="F12790" s="10">
        <v>5.2027634097010003</v>
      </c>
      <c r="G12790" s="8">
        <v>27.0055191099</v>
      </c>
      <c r="H12790" s="10">
        <v>8.2509270546280007</v>
      </c>
      <c r="I12790" s="10">
        <v>4.093610207807</v>
      </c>
      <c r="J12790" s="10">
        <v>57.328829076940004</v>
      </c>
    </row>
    <row r="12791" spans="1:10" x14ac:dyDescent="0.2">
      <c r="A12791" s="1" t="s">
        <v>893</v>
      </c>
      <c r="B12791" s="7">
        <v>2.407675497938E-2</v>
      </c>
      <c r="C12791" s="7">
        <v>4.2659264938469998E-2</v>
      </c>
      <c r="D12791" s="7">
        <v>3.8821165712529998E-2</v>
      </c>
      <c r="E12791" s="7">
        <v>8.2466269694100001E-3</v>
      </c>
      <c r="F12791" s="7">
        <v>3.2017184722859998E-2</v>
      </c>
      <c r="G12791" s="7">
        <v>4.6969537792799998E-2</v>
      </c>
      <c r="H12791" s="7">
        <v>9.7875851343230003E-3</v>
      </c>
      <c r="I12791" s="7">
        <v>8.6068705451589997E-2</v>
      </c>
      <c r="J12791" s="7">
        <v>3.2080873358780002E-2</v>
      </c>
    </row>
    <row r="12792" spans="1:10" x14ac:dyDescent="0.2">
      <c r="B12792" s="10">
        <v>5.6824251770860004</v>
      </c>
      <c r="C12792" s="10">
        <v>9.9368219562859998</v>
      </c>
      <c r="D12792" s="10">
        <v>4.7438271664869998</v>
      </c>
      <c r="E12792" s="10">
        <v>0.93859801059949999</v>
      </c>
      <c r="F12792" s="10">
        <v>2.1498714976829998</v>
      </c>
      <c r="G12792" s="10">
        <v>7.7869504586030001</v>
      </c>
      <c r="H12792" s="10">
        <v>0.98159701220140005</v>
      </c>
      <c r="I12792" s="10">
        <v>2.6476798696960002</v>
      </c>
      <c r="J12792" s="10">
        <v>19.24852401527</v>
      </c>
    </row>
    <row r="12793" spans="1:10" x14ac:dyDescent="0.2">
      <c r="A12793" s="1" t="s">
        <v>894</v>
      </c>
      <c r="B12793" s="7">
        <v>2.0620410306319999E-2</v>
      </c>
      <c r="C12793" s="7">
        <v>4.3036077274269998E-3</v>
      </c>
      <c r="D12793" s="7">
        <v>3.2167446250670001E-2</v>
      </c>
      <c r="E12793" s="7">
        <v>8.2230985084509999E-3</v>
      </c>
      <c r="F12793" s="7">
        <v>1.4929231719120001E-2</v>
      </c>
      <c r="G12793" s="7">
        <v>0</v>
      </c>
      <c r="H12793" s="7">
        <v>0</v>
      </c>
      <c r="I12793" s="7">
        <v>0</v>
      </c>
      <c r="J12793" s="7">
        <v>9.7819044162590005E-3</v>
      </c>
    </row>
    <row r="12794" spans="1:10" x14ac:dyDescent="0.2">
      <c r="B12794" s="10">
        <v>4.8666831882799997</v>
      </c>
      <c r="C12794" s="10">
        <v>1.002459461475</v>
      </c>
      <c r="D12794" s="10">
        <v>3.9307630927520001</v>
      </c>
      <c r="E12794" s="10">
        <v>0.93592009552809996</v>
      </c>
      <c r="F12794" s="10">
        <v>1.002459461475</v>
      </c>
      <c r="G12794" s="10">
        <v>0</v>
      </c>
      <c r="H12794" s="10">
        <v>0</v>
      </c>
      <c r="I12794" s="10">
        <v>0</v>
      </c>
      <c r="J12794" s="10">
        <v>5.8691426497550001</v>
      </c>
    </row>
    <row r="12795" spans="1:10" x14ac:dyDescent="0.2">
      <c r="A12795" s="1" t="s">
        <v>895</v>
      </c>
      <c r="B12795" s="7">
        <v>3.9280866575240004E-3</v>
      </c>
      <c r="C12795" s="7">
        <v>4.3002349131569997E-3</v>
      </c>
      <c r="D12795" s="7">
        <v>0</v>
      </c>
      <c r="E12795" s="7">
        <v>8.1454213308639993E-3</v>
      </c>
      <c r="F12795" s="7">
        <v>1.491753141348E-2</v>
      </c>
      <c r="G12795" s="7">
        <v>0</v>
      </c>
      <c r="H12795" s="7">
        <v>0</v>
      </c>
      <c r="I12795" s="7">
        <v>0</v>
      </c>
      <c r="J12795" s="7">
        <v>3.214588344607E-3</v>
      </c>
    </row>
    <row r="12796" spans="1:10" x14ac:dyDescent="0.2">
      <c r="B12796" s="10">
        <v>0.92707919068040001</v>
      </c>
      <c r="C12796" s="10">
        <v>1.001673816084</v>
      </c>
      <c r="D12796" s="10">
        <v>0</v>
      </c>
      <c r="E12796" s="10">
        <v>0.92707919068040001</v>
      </c>
      <c r="F12796" s="10">
        <v>1.001673816084</v>
      </c>
      <c r="G12796" s="10">
        <v>0</v>
      </c>
      <c r="H12796" s="10">
        <v>0</v>
      </c>
      <c r="I12796" s="10">
        <v>0</v>
      </c>
      <c r="J12796" s="10">
        <v>1.928753006764</v>
      </c>
    </row>
    <row r="12797" spans="1:10" x14ac:dyDescent="0.2">
      <c r="A12797" s="1" t="s">
        <v>883</v>
      </c>
      <c r="B12797" s="7">
        <v>5.0823445683189999E-2</v>
      </c>
      <c r="C12797" s="7">
        <v>3.193501948046E-2</v>
      </c>
      <c r="D12797" s="7">
        <v>5.7258960569929997E-2</v>
      </c>
      <c r="E12797" s="7">
        <v>4.3914046161509998E-2</v>
      </c>
      <c r="F12797" s="7">
        <v>4.1252910372480002E-2</v>
      </c>
      <c r="G12797" s="7">
        <v>2.8161071966649999E-2</v>
      </c>
      <c r="H12797" s="7">
        <v>9.1821837593710001E-2</v>
      </c>
      <c r="I12797" s="7">
        <v>3.3588270933180002E-2</v>
      </c>
      <c r="J12797" s="7">
        <v>4.9459719719589998E-2</v>
      </c>
    </row>
    <row r="12798" spans="1:10" x14ac:dyDescent="0.2">
      <c r="B12798" s="10">
        <v>11.994989672979999</v>
      </c>
      <c r="C12798" s="10">
        <v>7.43877334046</v>
      </c>
      <c r="D12798" s="10">
        <v>6.9968690453000004</v>
      </c>
      <c r="E12798" s="10">
        <v>4.9981206276760002</v>
      </c>
      <c r="F12798" s="10">
        <v>2.7700266895399999</v>
      </c>
      <c r="G12798" s="10">
        <v>4.6687466509210003</v>
      </c>
      <c r="H12798" s="10">
        <v>9.2088130217890001</v>
      </c>
      <c r="I12798" s="10">
        <v>1.03325579653</v>
      </c>
      <c r="J12798" s="10">
        <v>29.67583183176</v>
      </c>
    </row>
    <row r="12799" spans="1:10" x14ac:dyDescent="0.2">
      <c r="A12799" s="1" t="s">
        <v>790</v>
      </c>
      <c r="B12799" s="7">
        <v>1</v>
      </c>
      <c r="C12799" s="7">
        <v>1</v>
      </c>
      <c r="D12799" s="7">
        <v>1</v>
      </c>
      <c r="E12799" s="7">
        <v>1</v>
      </c>
      <c r="F12799" s="7">
        <v>1</v>
      </c>
      <c r="G12799" s="7">
        <v>1</v>
      </c>
      <c r="H12799" s="7">
        <v>1</v>
      </c>
      <c r="I12799" s="7">
        <v>1</v>
      </c>
      <c r="J12799" s="7">
        <v>1</v>
      </c>
    </row>
    <row r="12800" spans="1:10" x14ac:dyDescent="0.2">
      <c r="B12800" s="10">
        <v>236.0129171042</v>
      </c>
      <c r="C12800" s="10">
        <v>232.93467364290001</v>
      </c>
      <c r="D12800" s="10">
        <v>122.19692735700001</v>
      </c>
      <c r="E12800" s="10">
        <v>113.81598974720001</v>
      </c>
      <c r="F12800" s="10">
        <v>67.147424618740004</v>
      </c>
      <c r="G12800" s="10">
        <v>165.78724902409999</v>
      </c>
      <c r="H12800" s="10">
        <v>100.290010123</v>
      </c>
      <c r="I12800" s="10">
        <v>30.7623991299</v>
      </c>
      <c r="J12800" s="10">
        <v>600</v>
      </c>
    </row>
    <row r="12801" spans="1:10" x14ac:dyDescent="0.2">
      <c r="A12801" s="1" t="s">
        <v>629</v>
      </c>
    </row>
    <row r="12802" spans="1:10" x14ac:dyDescent="0.2">
      <c r="A12802" s="1" t="s">
        <v>169</v>
      </c>
    </row>
    <row r="12806" spans="1:10" x14ac:dyDescent="0.2">
      <c r="A12806" s="3" t="s">
        <v>785</v>
      </c>
    </row>
    <row r="12807" spans="1:10" x14ac:dyDescent="0.2">
      <c r="A12807" s="1" t="s">
        <v>976</v>
      </c>
    </row>
    <row r="12808" spans="1:10" ht="34" x14ac:dyDescent="0.2">
      <c r="A12808" s="4" t="s">
        <v>786</v>
      </c>
      <c r="B12808" s="4" t="s">
        <v>803</v>
      </c>
      <c r="C12808" s="4" t="s">
        <v>804</v>
      </c>
      <c r="D12808" s="4" t="s">
        <v>805</v>
      </c>
      <c r="E12808" s="4" t="s">
        <v>806</v>
      </c>
      <c r="F12808" s="4" t="s">
        <v>807</v>
      </c>
      <c r="G12808" s="4" t="s">
        <v>808</v>
      </c>
      <c r="H12808" s="4" t="s">
        <v>809</v>
      </c>
      <c r="I12808" s="4" t="s">
        <v>810</v>
      </c>
      <c r="J12808" s="4" t="s">
        <v>790</v>
      </c>
    </row>
    <row r="12809" spans="1:10" x14ac:dyDescent="0.2">
      <c r="A12809" s="1" t="s">
        <v>891</v>
      </c>
      <c r="B12809" s="7">
        <v>0.84928070484759999</v>
      </c>
      <c r="C12809" s="7">
        <v>0.77448256546409999</v>
      </c>
      <c r="D12809" s="7">
        <v>0.82578170090049996</v>
      </c>
      <c r="E12809" s="7">
        <v>0.88999680671129999</v>
      </c>
      <c r="F12809" s="7">
        <v>0.8414115655819</v>
      </c>
      <c r="G12809" s="7">
        <v>0.75768909158410003</v>
      </c>
      <c r="H12809" s="7">
        <v>0.79390866601379995</v>
      </c>
      <c r="I12809" s="7">
        <v>0.72367517184429997</v>
      </c>
      <c r="J12809" s="7">
        <v>0.80991486569920002</v>
      </c>
    </row>
    <row r="12810" spans="1:10" x14ac:dyDescent="0.2">
      <c r="B12810" s="10">
        <v>238.80230177019999</v>
      </c>
      <c r="C12810" s="10">
        <v>193.67350355720001</v>
      </c>
      <c r="D12810" s="10">
        <v>147.22497721689999</v>
      </c>
      <c r="E12810" s="10">
        <v>91.577324553259999</v>
      </c>
      <c r="F12810" s="10">
        <v>42.20515800327</v>
      </c>
      <c r="G12810" s="10">
        <v>151.46834555390001</v>
      </c>
      <c r="H12810" s="10">
        <v>42.05603677517</v>
      </c>
      <c r="I12810" s="10">
        <v>11.41707731701</v>
      </c>
      <c r="J12810" s="10">
        <v>485.94891941949999</v>
      </c>
    </row>
    <row r="12811" spans="1:10" x14ac:dyDescent="0.2">
      <c r="A12811" s="1" t="s">
        <v>892</v>
      </c>
      <c r="B12811" s="6">
        <v>3.8933660336629997E-2</v>
      </c>
      <c r="C12811" s="5">
        <v>0.1478737234959</v>
      </c>
      <c r="D12811" s="7">
        <v>5.0726886761269997E-2</v>
      </c>
      <c r="E12811" s="7">
        <v>1.849984920617E-2</v>
      </c>
      <c r="F12811" s="7">
        <v>0.121931687099</v>
      </c>
      <c r="G12811" s="5">
        <v>0.15438296328519999</v>
      </c>
      <c r="H12811" s="7">
        <v>0.1182528400182</v>
      </c>
      <c r="I12811" s="7">
        <v>0.19894200748329999</v>
      </c>
      <c r="J12811" s="7">
        <v>9.5548048461559995E-2</v>
      </c>
    </row>
    <row r="12812" spans="1:10" x14ac:dyDescent="0.2">
      <c r="B12812" s="9">
        <v>10.94743781609</v>
      </c>
      <c r="C12812" s="8">
        <v>36.978523972749997</v>
      </c>
      <c r="D12812" s="10">
        <v>9.0438729019640007</v>
      </c>
      <c r="E12812" s="10">
        <v>1.903564914126</v>
      </c>
      <c r="F12812" s="10">
        <v>6.1160867405700001</v>
      </c>
      <c r="G12812" s="8">
        <v>30.86243723218</v>
      </c>
      <c r="H12812" s="10">
        <v>6.2642543172450003</v>
      </c>
      <c r="I12812" s="10">
        <v>3.1386129708569999</v>
      </c>
      <c r="J12812" s="10">
        <v>57.328829076940004</v>
      </c>
    </row>
    <row r="12813" spans="1:10" x14ac:dyDescent="0.2">
      <c r="A12813" s="1" t="s">
        <v>893</v>
      </c>
      <c r="B12813" s="7">
        <v>2.5654544868659999E-2</v>
      </c>
      <c r="C12813" s="7">
        <v>3.9128715047270002E-2</v>
      </c>
      <c r="D12813" s="7">
        <v>2.4442340615340001E-2</v>
      </c>
      <c r="E12813" s="7">
        <v>2.775489907808E-2</v>
      </c>
      <c r="F12813" s="7">
        <v>1.6671489004280001E-2</v>
      </c>
      <c r="G12813" s="7">
        <v>4.4763564489329999E-2</v>
      </c>
      <c r="H12813" s="7">
        <v>1.9429581993399999E-2</v>
      </c>
      <c r="I12813" s="7">
        <v>7.7382820672389996E-2</v>
      </c>
      <c r="J12813" s="7">
        <v>3.2080873358780002E-2</v>
      </c>
    </row>
    <row r="12814" spans="1:10" x14ac:dyDescent="0.2">
      <c r="B12814" s="10">
        <v>7.2135918436999997</v>
      </c>
      <c r="C12814" s="10">
        <v>9.7848494863839992</v>
      </c>
      <c r="D12814" s="10">
        <v>4.3577171016229999</v>
      </c>
      <c r="E12814" s="10">
        <v>2.855874742078</v>
      </c>
      <c r="F12814" s="10">
        <v>0.83624097452070001</v>
      </c>
      <c r="G12814" s="10">
        <v>8.9486085118630001</v>
      </c>
      <c r="H12814" s="10">
        <v>1.0292509073410001</v>
      </c>
      <c r="I12814" s="10">
        <v>1.220831777845</v>
      </c>
      <c r="J12814" s="10">
        <v>19.24852401527</v>
      </c>
    </row>
    <row r="12815" spans="1:10" x14ac:dyDescent="0.2">
      <c r="A12815" s="1" t="s">
        <v>894</v>
      </c>
      <c r="B12815" s="7">
        <v>1.7307957661109999E-2</v>
      </c>
      <c r="C12815" s="7">
        <v>4.0087433811920002E-3</v>
      </c>
      <c r="D12815" s="7">
        <v>2.7297120345559998E-2</v>
      </c>
      <c r="E12815" s="7">
        <v>0</v>
      </c>
      <c r="F12815" s="7">
        <v>1.9985258314800001E-2</v>
      </c>
      <c r="G12815" s="7">
        <v>0</v>
      </c>
      <c r="H12815" s="7">
        <v>0</v>
      </c>
      <c r="I12815" s="7">
        <v>0</v>
      </c>
      <c r="J12815" s="7">
        <v>9.7819044162590005E-3</v>
      </c>
    </row>
    <row r="12816" spans="1:10" x14ac:dyDescent="0.2">
      <c r="B12816" s="10">
        <v>4.8666831882799997</v>
      </c>
      <c r="C12816" s="10">
        <v>1.002459461475</v>
      </c>
      <c r="D12816" s="10">
        <v>4.8666831882799997</v>
      </c>
      <c r="E12816" s="10">
        <v>0</v>
      </c>
      <c r="F12816" s="10">
        <v>1.002459461475</v>
      </c>
      <c r="G12816" s="10">
        <v>0</v>
      </c>
      <c r="H12816" s="10">
        <v>0</v>
      </c>
      <c r="I12816" s="10">
        <v>0</v>
      </c>
      <c r="J12816" s="10">
        <v>5.8691426497550001</v>
      </c>
    </row>
    <row r="12817" spans="1:10" x14ac:dyDescent="0.2">
      <c r="A12817" s="1" t="s">
        <v>895</v>
      </c>
      <c r="B12817" s="7">
        <v>6.8594511062890001E-3</v>
      </c>
      <c r="C12817" s="7">
        <v>0</v>
      </c>
      <c r="D12817" s="7">
        <v>5.1999670532919999E-3</v>
      </c>
      <c r="E12817" s="7">
        <v>9.7347951802479998E-3</v>
      </c>
      <c r="F12817" s="7">
        <v>0</v>
      </c>
      <c r="G12817" s="7">
        <v>0</v>
      </c>
      <c r="H12817" s="7">
        <v>0</v>
      </c>
      <c r="I12817" s="7">
        <v>0</v>
      </c>
      <c r="J12817" s="7">
        <v>3.214588344607E-3</v>
      </c>
    </row>
    <row r="12818" spans="1:10" x14ac:dyDescent="0.2">
      <c r="B12818" s="10">
        <v>1.928753006764</v>
      </c>
      <c r="C12818" s="10">
        <v>0</v>
      </c>
      <c r="D12818" s="10">
        <v>0.92707919068040001</v>
      </c>
      <c r="E12818" s="10">
        <v>1.001673816084</v>
      </c>
      <c r="F12818" s="10">
        <v>0</v>
      </c>
      <c r="G12818" s="10">
        <v>0</v>
      </c>
      <c r="H12818" s="10">
        <v>0</v>
      </c>
      <c r="I12818" s="10">
        <v>0</v>
      </c>
      <c r="J12818" s="10">
        <v>1.928753006764</v>
      </c>
    </row>
    <row r="12819" spans="1:10" x14ac:dyDescent="0.2">
      <c r="A12819" s="1" t="s">
        <v>883</v>
      </c>
      <c r="B12819" s="7">
        <v>6.1963681179759998E-2</v>
      </c>
      <c r="C12819" s="7">
        <v>3.4506252611549999E-2</v>
      </c>
      <c r="D12819" s="7">
        <v>6.6551984324039998E-2</v>
      </c>
      <c r="E12819" s="7">
        <v>5.4013649824160001E-2</v>
      </c>
      <c r="F12819" s="7">
        <v>0</v>
      </c>
      <c r="G12819" s="7">
        <v>4.3164380641420003E-2</v>
      </c>
      <c r="H12819" s="7">
        <v>6.8408911974549999E-2</v>
      </c>
      <c r="I12819" s="7">
        <v>0</v>
      </c>
      <c r="J12819" s="7">
        <v>4.9459719719589998E-2</v>
      </c>
    </row>
    <row r="12820" spans="1:10" x14ac:dyDescent="0.2">
      <c r="B12820" s="10">
        <v>17.423061194510002</v>
      </c>
      <c r="C12820" s="10">
        <v>8.6289183719750007</v>
      </c>
      <c r="D12820" s="10">
        <v>11.865259747410001</v>
      </c>
      <c r="E12820" s="10">
        <v>5.557801447099</v>
      </c>
      <c r="F12820" s="10">
        <v>0</v>
      </c>
      <c r="G12820" s="10">
        <v>8.6289183719750007</v>
      </c>
      <c r="H12820" s="10">
        <v>3.623852265269</v>
      </c>
      <c r="I12820" s="10">
        <v>0</v>
      </c>
      <c r="J12820" s="10">
        <v>29.67583183176</v>
      </c>
    </row>
    <row r="12821" spans="1:10" x14ac:dyDescent="0.2">
      <c r="A12821" s="1" t="s">
        <v>790</v>
      </c>
      <c r="B12821" s="7">
        <v>1</v>
      </c>
      <c r="C12821" s="7">
        <v>1</v>
      </c>
      <c r="D12821" s="7">
        <v>1</v>
      </c>
      <c r="E12821" s="7">
        <v>1</v>
      </c>
      <c r="F12821" s="7">
        <v>1</v>
      </c>
      <c r="G12821" s="7">
        <v>1</v>
      </c>
      <c r="H12821" s="7">
        <v>1</v>
      </c>
      <c r="I12821" s="7">
        <v>1</v>
      </c>
      <c r="J12821" s="7">
        <v>1</v>
      </c>
    </row>
    <row r="12822" spans="1:10" x14ac:dyDescent="0.2">
      <c r="B12822" s="10">
        <v>281.18182881950003</v>
      </c>
      <c r="C12822" s="10">
        <v>250.06825484980001</v>
      </c>
      <c r="D12822" s="10">
        <v>178.2855893469</v>
      </c>
      <c r="E12822" s="10">
        <v>102.8962394726</v>
      </c>
      <c r="F12822" s="10">
        <v>50.159945179829997</v>
      </c>
      <c r="G12822" s="10">
        <v>199.90830966990001</v>
      </c>
      <c r="H12822" s="10">
        <v>52.973394265019998</v>
      </c>
      <c r="I12822" s="10">
        <v>15.776522065709999</v>
      </c>
      <c r="J12822" s="10">
        <v>600</v>
      </c>
    </row>
    <row r="12823" spans="1:10" x14ac:dyDescent="0.2">
      <c r="A12823" s="1" t="s">
        <v>976</v>
      </c>
    </row>
    <row r="12824" spans="1:10" x14ac:dyDescent="0.2">
      <c r="A12824" s="1" t="s">
        <v>169</v>
      </c>
    </row>
    <row r="12828" spans="1:10" x14ac:dyDescent="0.2">
      <c r="A12828" s="3" t="s">
        <v>785</v>
      </c>
    </row>
    <row r="12829" spans="1:10" x14ac:dyDescent="0.2">
      <c r="A12829" s="1" t="s">
        <v>631</v>
      </c>
    </row>
    <row r="12830" spans="1:10" ht="34" x14ac:dyDescent="0.2">
      <c r="A12830" s="4" t="s">
        <v>786</v>
      </c>
      <c r="B12830" s="4" t="s">
        <v>803</v>
      </c>
      <c r="C12830" s="4" t="s">
        <v>804</v>
      </c>
      <c r="D12830" s="4" t="s">
        <v>805</v>
      </c>
      <c r="E12830" s="4" t="s">
        <v>806</v>
      </c>
      <c r="F12830" s="4" t="s">
        <v>807</v>
      </c>
      <c r="G12830" s="4" t="s">
        <v>808</v>
      </c>
      <c r="H12830" s="4" t="s">
        <v>809</v>
      </c>
      <c r="I12830" s="4" t="s">
        <v>810</v>
      </c>
      <c r="J12830" s="4" t="s">
        <v>790</v>
      </c>
    </row>
    <row r="12831" spans="1:10" x14ac:dyDescent="0.2">
      <c r="A12831" s="1" t="s">
        <v>891</v>
      </c>
      <c r="B12831" s="7">
        <v>0.75563777800050003</v>
      </c>
      <c r="C12831" s="7">
        <v>0.86716090870410001</v>
      </c>
      <c r="D12831" s="7">
        <v>0.74613687837660003</v>
      </c>
      <c r="E12831" s="7">
        <v>0.7737028649794</v>
      </c>
      <c r="F12831" s="7">
        <v>0.92892370404879998</v>
      </c>
      <c r="G12831" s="7">
        <v>0.84129661922669996</v>
      </c>
      <c r="H12831" s="7">
        <v>0.85670287427220004</v>
      </c>
      <c r="I12831" s="7">
        <v>0.78260943583209996</v>
      </c>
      <c r="J12831" s="7">
        <v>0.80991486569920002</v>
      </c>
    </row>
    <row r="12832" spans="1:10" x14ac:dyDescent="0.2">
      <c r="B12832" s="10">
        <v>196.66716948359999</v>
      </c>
      <c r="C12832" s="10">
        <v>166.8860792797</v>
      </c>
      <c r="D12832" s="10">
        <v>127.2633136308</v>
      </c>
      <c r="E12832" s="10">
        <v>69.40385585288</v>
      </c>
      <c r="F12832" s="10">
        <v>52.767030380990001</v>
      </c>
      <c r="G12832" s="10">
        <v>114.1190488987</v>
      </c>
      <c r="H12832" s="10">
        <v>82.452536198160004</v>
      </c>
      <c r="I12832" s="10">
        <v>39.943134457989999</v>
      </c>
      <c r="J12832" s="10">
        <v>485.94891941949999</v>
      </c>
    </row>
    <row r="12833" spans="1:10" x14ac:dyDescent="0.2">
      <c r="A12833" s="1" t="s">
        <v>892</v>
      </c>
      <c r="B12833" s="5">
        <v>0.14418492345840001</v>
      </c>
      <c r="C12833" s="7">
        <v>4.2452465335930001E-2</v>
      </c>
      <c r="D12833" s="5">
        <v>0.1584122290495</v>
      </c>
      <c r="E12833" s="7">
        <v>0.1171330101501</v>
      </c>
      <c r="F12833" s="7">
        <v>5.4600129762699998E-2</v>
      </c>
      <c r="G12833" s="7">
        <v>3.7365410783840002E-2</v>
      </c>
      <c r="H12833" s="7">
        <v>6.6515643624800003E-2</v>
      </c>
      <c r="I12833" s="7">
        <v>0.102483066456</v>
      </c>
      <c r="J12833" s="7">
        <v>9.5548048461559995E-2</v>
      </c>
    </row>
    <row r="12834" spans="1:10" x14ac:dyDescent="0.2">
      <c r="B12834" s="8">
        <v>37.526499606500003</v>
      </c>
      <c r="C12834" s="10">
        <v>8.1700240688430004</v>
      </c>
      <c r="D12834" s="8">
        <v>27.01925849361</v>
      </c>
      <c r="E12834" s="10">
        <v>10.50724111289</v>
      </c>
      <c r="F12834" s="10">
        <v>3.1015321209229998</v>
      </c>
      <c r="G12834" s="10">
        <v>5.0684919479200001</v>
      </c>
      <c r="H12834" s="10">
        <v>6.4017335279480001</v>
      </c>
      <c r="I12834" s="10">
        <v>5.230571873653</v>
      </c>
      <c r="J12834" s="10">
        <v>57.328829076940004</v>
      </c>
    </row>
    <row r="12835" spans="1:10" x14ac:dyDescent="0.2">
      <c r="A12835" s="1" t="s">
        <v>893</v>
      </c>
      <c r="B12835" s="7">
        <v>3.8127773327040003E-2</v>
      </c>
      <c r="C12835" s="7">
        <v>2.5191570708930001E-2</v>
      </c>
      <c r="D12835" s="7">
        <v>3.5466828734869997E-2</v>
      </c>
      <c r="E12835" s="7">
        <v>4.3187314781700001E-2</v>
      </c>
      <c r="F12835" s="7">
        <v>0</v>
      </c>
      <c r="G12835" s="7">
        <v>3.5740997326840003E-2</v>
      </c>
      <c r="H12835" s="7">
        <v>9.2548058748750002E-3</v>
      </c>
      <c r="I12835" s="7">
        <v>7.0266265948339998E-2</v>
      </c>
      <c r="J12835" s="7">
        <v>3.2080873358780002E-2</v>
      </c>
    </row>
    <row r="12836" spans="1:10" x14ac:dyDescent="0.2">
      <c r="B12836" s="10">
        <v>9.9233805895530001</v>
      </c>
      <c r="C12836" s="10">
        <v>4.8481457412499998</v>
      </c>
      <c r="D12836" s="10">
        <v>6.049327247561</v>
      </c>
      <c r="E12836" s="10">
        <v>3.8740533419909999</v>
      </c>
      <c r="F12836" s="10">
        <v>0</v>
      </c>
      <c r="G12836" s="10">
        <v>4.8481457412499998</v>
      </c>
      <c r="H12836" s="10">
        <v>0.89071980417170005</v>
      </c>
      <c r="I12836" s="10">
        <v>3.586277880296</v>
      </c>
      <c r="J12836" s="10">
        <v>19.24852401527</v>
      </c>
    </row>
    <row r="12837" spans="1:10" x14ac:dyDescent="0.2">
      <c r="A12837" s="1" t="s">
        <v>894</v>
      </c>
      <c r="B12837" s="7">
        <v>7.6535419522099999E-3</v>
      </c>
      <c r="C12837" s="7">
        <v>2.0146323828670001E-2</v>
      </c>
      <c r="D12837" s="7">
        <v>1.167873894906E-2</v>
      </c>
      <c r="E12837" s="7">
        <v>0</v>
      </c>
      <c r="F12837" s="7">
        <v>1.6476166188519999E-2</v>
      </c>
      <c r="G12837" s="7">
        <v>2.1683268830960001E-2</v>
      </c>
      <c r="H12837" s="7">
        <v>0</v>
      </c>
      <c r="I12837" s="7">
        <v>0</v>
      </c>
      <c r="J12837" s="7">
        <v>9.7819044162590005E-3</v>
      </c>
    </row>
    <row r="12838" spans="1:10" x14ac:dyDescent="0.2">
      <c r="B12838" s="10">
        <v>1.9919602699700001</v>
      </c>
      <c r="C12838" s="10">
        <v>3.8771823797849998</v>
      </c>
      <c r="D12838" s="10">
        <v>1.9919602699700001</v>
      </c>
      <c r="E12838" s="10">
        <v>0</v>
      </c>
      <c r="F12838" s="10">
        <v>0.93592009552809996</v>
      </c>
      <c r="G12838" s="10">
        <v>2.9412622842570002</v>
      </c>
      <c r="H12838" s="10">
        <v>0</v>
      </c>
      <c r="I12838" s="10">
        <v>0</v>
      </c>
      <c r="J12838" s="10">
        <v>5.8691426497550001</v>
      </c>
    </row>
    <row r="12839" spans="1:10" x14ac:dyDescent="0.2">
      <c r="A12839" s="1" t="s">
        <v>895</v>
      </c>
      <c r="B12839" s="7">
        <v>3.8486473296699998E-3</v>
      </c>
      <c r="C12839" s="7">
        <v>4.8172192486079998E-3</v>
      </c>
      <c r="D12839" s="7">
        <v>0</v>
      </c>
      <c r="E12839" s="7">
        <v>1.116649632438E-2</v>
      </c>
      <c r="F12839" s="7">
        <v>0</v>
      </c>
      <c r="G12839" s="7">
        <v>6.8345170802019996E-3</v>
      </c>
      <c r="H12839" s="7">
        <v>0</v>
      </c>
      <c r="I12839" s="7">
        <v>0</v>
      </c>
      <c r="J12839" s="7">
        <v>3.214588344607E-3</v>
      </c>
    </row>
    <row r="12840" spans="1:10" x14ac:dyDescent="0.2">
      <c r="B12840" s="10">
        <v>1.001673816084</v>
      </c>
      <c r="C12840" s="10">
        <v>0.92707919068040001</v>
      </c>
      <c r="D12840" s="10">
        <v>0</v>
      </c>
      <c r="E12840" s="10">
        <v>1.001673816084</v>
      </c>
      <c r="F12840" s="10">
        <v>0</v>
      </c>
      <c r="G12840" s="10">
        <v>0.92707919068040001</v>
      </c>
      <c r="H12840" s="10">
        <v>0</v>
      </c>
      <c r="I12840" s="10">
        <v>0</v>
      </c>
      <c r="J12840" s="10">
        <v>1.928753006764</v>
      </c>
    </row>
    <row r="12841" spans="1:10" x14ac:dyDescent="0.2">
      <c r="A12841" s="1" t="s">
        <v>883</v>
      </c>
      <c r="B12841" s="7">
        <v>5.0547335932160001E-2</v>
      </c>
      <c r="C12841" s="7">
        <v>4.0231512173809998E-2</v>
      </c>
      <c r="D12841" s="7">
        <v>4.8305324890060002E-2</v>
      </c>
      <c r="E12841" s="7">
        <v>5.4810313764419999E-2</v>
      </c>
      <c r="F12841" s="7">
        <v>0</v>
      </c>
      <c r="G12841" s="7">
        <v>5.7079186751499998E-2</v>
      </c>
      <c r="H12841" s="7">
        <v>6.7526676228140001E-2</v>
      </c>
      <c r="I12841" s="7">
        <v>4.464123176353E-2</v>
      </c>
      <c r="J12841" s="7">
        <v>4.9459719719589998E-2</v>
      </c>
    </row>
    <row r="12842" spans="1:10" x14ac:dyDescent="0.2">
      <c r="B12842" s="10">
        <v>13.1557761829</v>
      </c>
      <c r="C12842" s="10">
        <v>7.7425991679159996</v>
      </c>
      <c r="D12842" s="10">
        <v>8.2390991380759999</v>
      </c>
      <c r="E12842" s="10">
        <v>4.9166770448210002</v>
      </c>
      <c r="F12842" s="10">
        <v>0</v>
      </c>
      <c r="G12842" s="10">
        <v>7.7425991679159996</v>
      </c>
      <c r="H12842" s="10">
        <v>6.4990393790520002</v>
      </c>
      <c r="I12842" s="10">
        <v>2.2784171018910002</v>
      </c>
      <c r="J12842" s="10">
        <v>29.67583183176</v>
      </c>
    </row>
    <row r="12843" spans="1:10" x14ac:dyDescent="0.2">
      <c r="A12843" s="1" t="s">
        <v>790</v>
      </c>
      <c r="B12843" s="7">
        <v>1</v>
      </c>
      <c r="C12843" s="7">
        <v>1</v>
      </c>
      <c r="D12843" s="7">
        <v>1</v>
      </c>
      <c r="E12843" s="7">
        <v>1</v>
      </c>
      <c r="F12843" s="7">
        <v>1</v>
      </c>
      <c r="G12843" s="7">
        <v>1</v>
      </c>
      <c r="H12843" s="7">
        <v>1</v>
      </c>
      <c r="I12843" s="7">
        <v>1</v>
      </c>
      <c r="J12843" s="7">
        <v>1</v>
      </c>
    </row>
    <row r="12844" spans="1:10" x14ac:dyDescent="0.2">
      <c r="B12844" s="10">
        <v>260.26645994860002</v>
      </c>
      <c r="C12844" s="10">
        <v>192.4511098282</v>
      </c>
      <c r="D12844" s="10">
        <v>170.56295878</v>
      </c>
      <c r="E12844" s="10">
        <v>89.703501168659997</v>
      </c>
      <c r="F12844" s="10">
        <v>56.80448259744</v>
      </c>
      <c r="G12844" s="10">
        <v>135.64662723079999</v>
      </c>
      <c r="H12844" s="10">
        <v>96.244028909329998</v>
      </c>
      <c r="I12844" s="10">
        <v>51.038401313830001</v>
      </c>
      <c r="J12844" s="10">
        <v>600</v>
      </c>
    </row>
    <row r="12845" spans="1:10" x14ac:dyDescent="0.2">
      <c r="A12845" s="1" t="s">
        <v>631</v>
      </c>
    </row>
    <row r="12846" spans="1:10" x14ac:dyDescent="0.2">
      <c r="A12846" s="1" t="s">
        <v>169</v>
      </c>
    </row>
    <row r="12850" spans="1:7" x14ac:dyDescent="0.2">
      <c r="A12850" s="3" t="s">
        <v>785</v>
      </c>
    </row>
    <row r="12851" spans="1:7" x14ac:dyDescent="0.2">
      <c r="A12851" s="1" t="s">
        <v>632</v>
      </c>
    </row>
    <row r="12852" spans="1:7" ht="51" x14ac:dyDescent="0.2">
      <c r="A12852" s="4" t="s">
        <v>786</v>
      </c>
      <c r="B12852" s="4" t="s">
        <v>929</v>
      </c>
      <c r="C12852" s="4" t="s">
        <v>811</v>
      </c>
      <c r="D12852" s="4" t="s">
        <v>812</v>
      </c>
      <c r="E12852" s="4" t="s">
        <v>813</v>
      </c>
      <c r="F12852" s="4" t="s">
        <v>814</v>
      </c>
      <c r="G12852" s="4" t="s">
        <v>790</v>
      </c>
    </row>
    <row r="12853" spans="1:7" x14ac:dyDescent="0.2">
      <c r="A12853" s="1" t="s">
        <v>891</v>
      </c>
      <c r="B12853" s="5">
        <v>0.85993913845759995</v>
      </c>
      <c r="C12853" s="6">
        <v>0.75223094048859995</v>
      </c>
      <c r="D12853" s="7">
        <v>1</v>
      </c>
      <c r="E12853" s="7">
        <v>0.83542490398540004</v>
      </c>
      <c r="F12853" s="7">
        <v>0.78056132344840001</v>
      </c>
      <c r="G12853" s="7">
        <v>0.80991486569920002</v>
      </c>
    </row>
    <row r="12854" spans="1:7" x14ac:dyDescent="0.2">
      <c r="B12854" s="8">
        <v>248.1915333188</v>
      </c>
      <c r="C12854" s="9">
        <v>187.45501222019999</v>
      </c>
      <c r="D12854" s="10">
        <v>4.4668386211220001</v>
      </c>
      <c r="E12854" s="10">
        <v>11.910466967810001</v>
      </c>
      <c r="F12854" s="10">
        <v>33.92506829157</v>
      </c>
      <c r="G12854" s="10">
        <v>485.94891941949999</v>
      </c>
    </row>
    <row r="12855" spans="1:7" x14ac:dyDescent="0.2">
      <c r="A12855" s="1" t="s">
        <v>892</v>
      </c>
      <c r="B12855" s="6">
        <v>3.4858067980210003E-2</v>
      </c>
      <c r="C12855" s="5">
        <v>0.16072049353670001</v>
      </c>
      <c r="D12855" s="7">
        <v>0</v>
      </c>
      <c r="E12855" s="7">
        <v>7.2267931077819994E-2</v>
      </c>
      <c r="F12855" s="7">
        <v>0.1423438511889</v>
      </c>
      <c r="G12855" s="7">
        <v>9.5548048461559995E-2</v>
      </c>
    </row>
    <row r="12856" spans="1:7" x14ac:dyDescent="0.2">
      <c r="B12856" s="9">
        <v>10.06056935152</v>
      </c>
      <c r="C12856" s="8">
        <v>40.05134654578</v>
      </c>
      <c r="D12856" s="10">
        <v>0</v>
      </c>
      <c r="E12856" s="10">
        <v>1.0303078132200001</v>
      </c>
      <c r="F12856" s="10">
        <v>6.1866053664220004</v>
      </c>
      <c r="G12856" s="10">
        <v>57.328829076940004</v>
      </c>
    </row>
    <row r="12857" spans="1:7" x14ac:dyDescent="0.2">
      <c r="A12857" s="1" t="s">
        <v>893</v>
      </c>
      <c r="B12857" s="7">
        <v>2.4993801651120001E-2</v>
      </c>
      <c r="C12857" s="7">
        <v>3.8540973270489998E-2</v>
      </c>
      <c r="D12857" s="7">
        <v>0</v>
      </c>
      <c r="E12857" s="7">
        <v>0</v>
      </c>
      <c r="F12857" s="7">
        <v>5.5923504260030003E-2</v>
      </c>
      <c r="G12857" s="7">
        <v>3.2080873358780002E-2</v>
      </c>
    </row>
    <row r="12858" spans="1:7" x14ac:dyDescent="0.2">
      <c r="B12858" s="10">
        <v>7.2135918436999997</v>
      </c>
      <c r="C12858" s="10">
        <v>9.6043624723899992</v>
      </c>
      <c r="D12858" s="10">
        <v>0</v>
      </c>
      <c r="E12858" s="10">
        <v>0</v>
      </c>
      <c r="F12858" s="10">
        <v>2.4305696991799999</v>
      </c>
      <c r="G12858" s="10">
        <v>19.24852401527</v>
      </c>
    </row>
    <row r="12859" spans="1:7" x14ac:dyDescent="0.2">
      <c r="A12859" s="1" t="s">
        <v>894</v>
      </c>
      <c r="B12859" s="7">
        <v>1.6862184185390001E-2</v>
      </c>
      <c r="C12859" s="7">
        <v>4.0227306518820002E-3</v>
      </c>
      <c r="D12859" s="7">
        <v>0</v>
      </c>
      <c r="E12859" s="7">
        <v>0</v>
      </c>
      <c r="F12859" s="7">
        <v>0</v>
      </c>
      <c r="G12859" s="7">
        <v>9.7819044162590005E-3</v>
      </c>
    </row>
    <row r="12860" spans="1:7" x14ac:dyDescent="0.2">
      <c r="B12860" s="10">
        <v>4.8666831882799997</v>
      </c>
      <c r="C12860" s="10">
        <v>1.002459461475</v>
      </c>
      <c r="D12860" s="10">
        <v>0</v>
      </c>
      <c r="E12860" s="10">
        <v>0</v>
      </c>
      <c r="F12860" s="10">
        <v>0</v>
      </c>
      <c r="G12860" s="10">
        <v>5.8691426497550001</v>
      </c>
    </row>
    <row r="12861" spans="1:7" x14ac:dyDescent="0.2">
      <c r="A12861" s="1" t="s">
        <v>895</v>
      </c>
      <c r="B12861" s="7">
        <v>6.6827831584570004E-3</v>
      </c>
      <c r="C12861" s="7">
        <v>0</v>
      </c>
      <c r="D12861" s="7">
        <v>0</v>
      </c>
      <c r="E12861" s="7">
        <v>0</v>
      </c>
      <c r="F12861" s="7">
        <v>0</v>
      </c>
      <c r="G12861" s="7">
        <v>3.214588344607E-3</v>
      </c>
    </row>
    <row r="12862" spans="1:7" x14ac:dyDescent="0.2">
      <c r="B12862" s="10">
        <v>1.928753006764</v>
      </c>
      <c r="C12862" s="10">
        <v>0</v>
      </c>
      <c r="D12862" s="10">
        <v>0</v>
      </c>
      <c r="E12862" s="10">
        <v>0</v>
      </c>
      <c r="F12862" s="10">
        <v>0</v>
      </c>
      <c r="G12862" s="10">
        <v>1.928753006764</v>
      </c>
    </row>
    <row r="12863" spans="1:7" x14ac:dyDescent="0.2">
      <c r="A12863" s="1" t="s">
        <v>883</v>
      </c>
      <c r="B12863" s="7">
        <v>5.6664024567270002E-2</v>
      </c>
      <c r="C12863" s="7">
        <v>4.4484862052299998E-2</v>
      </c>
      <c r="D12863" s="7">
        <v>0</v>
      </c>
      <c r="E12863" s="7">
        <v>9.2307164936790004E-2</v>
      </c>
      <c r="F12863" s="7">
        <v>2.1171321102640001E-2</v>
      </c>
      <c r="G12863" s="7">
        <v>4.9459719719589998E-2</v>
      </c>
    </row>
    <row r="12864" spans="1:7" x14ac:dyDescent="0.2">
      <c r="B12864" s="10">
        <v>16.35410055482</v>
      </c>
      <c r="C12864" s="10">
        <v>11.08557214386</v>
      </c>
      <c r="D12864" s="10">
        <v>0</v>
      </c>
      <c r="E12864" s="10">
        <v>1.3160027114670001</v>
      </c>
      <c r="F12864" s="10">
        <v>0.92015642160769995</v>
      </c>
      <c r="G12864" s="10">
        <v>29.67583183176</v>
      </c>
    </row>
    <row r="12865" spans="1:9" x14ac:dyDescent="0.2">
      <c r="A12865" s="1" t="s">
        <v>790</v>
      </c>
      <c r="B12865" s="7">
        <v>1</v>
      </c>
      <c r="C12865" s="7">
        <v>1</v>
      </c>
      <c r="D12865" s="7">
        <v>1</v>
      </c>
      <c r="E12865" s="7">
        <v>1</v>
      </c>
      <c r="F12865" s="7">
        <v>1</v>
      </c>
      <c r="G12865" s="7">
        <v>1</v>
      </c>
    </row>
    <row r="12866" spans="1:9" x14ac:dyDescent="0.2">
      <c r="B12866" s="10">
        <v>288.6152312639</v>
      </c>
      <c r="C12866" s="10">
        <v>249.19875284369999</v>
      </c>
      <c r="D12866" s="10">
        <v>4.4668386211220001</v>
      </c>
      <c r="E12866" s="10">
        <v>14.256777492499999</v>
      </c>
      <c r="F12866" s="10">
        <v>43.462399778779996</v>
      </c>
      <c r="G12866" s="10">
        <v>600</v>
      </c>
    </row>
    <row r="12867" spans="1:9" x14ac:dyDescent="0.2">
      <c r="A12867" s="1" t="s">
        <v>632</v>
      </c>
    </row>
    <row r="12868" spans="1:9" x14ac:dyDescent="0.2">
      <c r="A12868" s="1" t="s">
        <v>169</v>
      </c>
    </row>
    <row r="12872" spans="1:9" x14ac:dyDescent="0.2">
      <c r="A12872" s="3" t="s">
        <v>785</v>
      </c>
    </row>
    <row r="12873" spans="1:9" x14ac:dyDescent="0.2">
      <c r="A12873" s="1" t="s">
        <v>122</v>
      </c>
    </row>
    <row r="12874" spans="1:9" ht="68" x14ac:dyDescent="0.2">
      <c r="A12874" s="4" t="s">
        <v>786</v>
      </c>
      <c r="B12874" s="4" t="s">
        <v>815</v>
      </c>
      <c r="C12874" s="4" t="s">
        <v>816</v>
      </c>
      <c r="D12874" s="4" t="s">
        <v>817</v>
      </c>
      <c r="E12874" s="4" t="s">
        <v>818</v>
      </c>
      <c r="F12874" s="4" t="s">
        <v>819</v>
      </c>
      <c r="G12874" s="4" t="s">
        <v>820</v>
      </c>
      <c r="H12874" s="4" t="s">
        <v>796</v>
      </c>
      <c r="I12874" s="4" t="s">
        <v>790</v>
      </c>
    </row>
    <row r="12875" spans="1:9" x14ac:dyDescent="0.2">
      <c r="A12875" s="1" t="s">
        <v>891</v>
      </c>
      <c r="B12875" s="7">
        <v>0.77901132597360001</v>
      </c>
      <c r="C12875" s="7">
        <v>0.85334690625730003</v>
      </c>
      <c r="D12875" s="7">
        <v>0.7675244803422</v>
      </c>
      <c r="E12875" s="7">
        <v>0.82402623377009998</v>
      </c>
      <c r="F12875" s="7">
        <v>0.86402671376130002</v>
      </c>
      <c r="G12875" s="7">
        <v>0.84820815012840001</v>
      </c>
      <c r="H12875" s="7">
        <v>0.7421904090593</v>
      </c>
      <c r="I12875" s="7">
        <v>0.80991486569920002</v>
      </c>
    </row>
    <row r="12876" spans="1:9" x14ac:dyDescent="0.2">
      <c r="B12876" s="10">
        <v>233.50328488400001</v>
      </c>
      <c r="C12876" s="10">
        <v>227.22234648540001</v>
      </c>
      <c r="D12876" s="10">
        <v>183.2887875067</v>
      </c>
      <c r="E12876" s="10">
        <v>50.214497377320001</v>
      </c>
      <c r="F12876" s="10">
        <v>74.738358325660002</v>
      </c>
      <c r="G12876" s="10">
        <v>152.48398815979999</v>
      </c>
      <c r="H12876" s="10">
        <v>25.223288050059999</v>
      </c>
      <c r="I12876" s="10">
        <v>485.94891941949999</v>
      </c>
    </row>
    <row r="12877" spans="1:9" x14ac:dyDescent="0.2">
      <c r="A12877" s="1" t="s">
        <v>892</v>
      </c>
      <c r="B12877" s="5">
        <v>0.13730297139969999</v>
      </c>
      <c r="C12877" s="6">
        <v>4.9501070246380001E-2</v>
      </c>
      <c r="D12877" s="5">
        <v>0.15756499707089999</v>
      </c>
      <c r="E12877" s="7">
        <v>5.789969162802E-2</v>
      </c>
      <c r="F12877" s="7">
        <v>6.7401891232729993E-2</v>
      </c>
      <c r="G12877" s="7">
        <v>4.0887810735689999E-2</v>
      </c>
      <c r="H12877" s="7">
        <v>8.8052605997579997E-2</v>
      </c>
      <c r="I12877" s="7">
        <v>9.5548048461559995E-2</v>
      </c>
    </row>
    <row r="12878" spans="1:9" x14ac:dyDescent="0.2">
      <c r="B12878" s="8">
        <v>41.155620948249997</v>
      </c>
      <c r="C12878" s="9">
        <v>13.18074660193</v>
      </c>
      <c r="D12878" s="8">
        <v>37.627330471260002</v>
      </c>
      <c r="E12878" s="10">
        <v>3.5282904769919998</v>
      </c>
      <c r="F12878" s="10">
        <v>5.8302673037149999</v>
      </c>
      <c r="G12878" s="10">
        <v>7.3504792982179996</v>
      </c>
      <c r="H12878" s="10">
        <v>2.992461526754</v>
      </c>
      <c r="I12878" s="10">
        <v>57.328829076940004</v>
      </c>
    </row>
    <row r="12879" spans="1:9" x14ac:dyDescent="0.2">
      <c r="A12879" s="1" t="s">
        <v>893</v>
      </c>
      <c r="B12879" s="7">
        <v>3.7224052905710001E-2</v>
      </c>
      <c r="C12879" s="7">
        <v>2.1732457015449999E-2</v>
      </c>
      <c r="D12879" s="7">
        <v>3.370844283761E-2</v>
      </c>
      <c r="E12879" s="7">
        <v>5.100110433854E-2</v>
      </c>
      <c r="F12879" s="7">
        <v>2.1401477388859998E-2</v>
      </c>
      <c r="G12879" s="7">
        <v>2.1891713030510001E-2</v>
      </c>
      <c r="H12879" s="7">
        <v>6.7798480828650004E-2</v>
      </c>
      <c r="I12879" s="7">
        <v>3.2080873358780002E-2</v>
      </c>
    </row>
    <row r="12880" spans="1:9" x14ac:dyDescent="0.2">
      <c r="B12880" s="10">
        <v>11.157653734129999</v>
      </c>
      <c r="C12880" s="10">
        <v>5.7867437518490004</v>
      </c>
      <c r="D12880" s="10">
        <v>8.0497492584069992</v>
      </c>
      <c r="E12880" s="10">
        <v>3.1079044757240002</v>
      </c>
      <c r="F12880" s="10">
        <v>1.8512289727989999</v>
      </c>
      <c r="G12880" s="10">
        <v>3.9355147790510001</v>
      </c>
      <c r="H12880" s="10">
        <v>2.3041265292889999</v>
      </c>
      <c r="I12880" s="10">
        <v>19.24852401527</v>
      </c>
    </row>
    <row r="12881" spans="1:10" x14ac:dyDescent="0.2">
      <c r="A12881" s="1" t="s">
        <v>894</v>
      </c>
      <c r="B12881" s="7">
        <v>6.4668025106850002E-3</v>
      </c>
      <c r="C12881" s="7">
        <v>1.1046083757100001E-2</v>
      </c>
      <c r="D12881" s="7">
        <v>0</v>
      </c>
      <c r="E12881" s="7">
        <v>3.1809052950830002E-2</v>
      </c>
      <c r="F12881" s="7">
        <v>1.08198786085E-2</v>
      </c>
      <c r="G12881" s="7">
        <v>1.115492589618E-2</v>
      </c>
      <c r="H12881" s="7">
        <v>2.911587134729E-2</v>
      </c>
      <c r="I12881" s="7">
        <v>9.7819044162590005E-3</v>
      </c>
    </row>
    <row r="12882" spans="1:10" x14ac:dyDescent="0.2">
      <c r="B12882" s="10">
        <v>1.938379557003</v>
      </c>
      <c r="C12882" s="10">
        <v>2.9412622842570002</v>
      </c>
      <c r="D12882" s="10">
        <v>0</v>
      </c>
      <c r="E12882" s="10">
        <v>1.938379557003</v>
      </c>
      <c r="F12882" s="10">
        <v>0.93592009552809996</v>
      </c>
      <c r="G12882" s="10">
        <v>2.0053421887290002</v>
      </c>
      <c r="H12882" s="10">
        <v>0.98950080849489996</v>
      </c>
      <c r="I12882" s="10">
        <v>5.8691426497550001</v>
      </c>
    </row>
    <row r="12883" spans="1:10" x14ac:dyDescent="0.2">
      <c r="A12883" s="1" t="s">
        <v>895</v>
      </c>
      <c r="B12883" s="7">
        <v>3.341774176959E-3</v>
      </c>
      <c r="C12883" s="7">
        <v>3.4817005081559998E-3</v>
      </c>
      <c r="D12883" s="7">
        <v>0</v>
      </c>
      <c r="E12883" s="7">
        <v>1.6437593628220001E-2</v>
      </c>
      <c r="F12883" s="7">
        <v>0</v>
      </c>
      <c r="G12883" s="7">
        <v>5.1569750689210003E-3</v>
      </c>
      <c r="H12883" s="7">
        <v>0</v>
      </c>
      <c r="I12883" s="7">
        <v>3.214588344607E-3</v>
      </c>
    </row>
    <row r="12884" spans="1:10" x14ac:dyDescent="0.2">
      <c r="B12884" s="10">
        <v>1.001673816084</v>
      </c>
      <c r="C12884" s="10">
        <v>0.92707919068040001</v>
      </c>
      <c r="D12884" s="10">
        <v>0</v>
      </c>
      <c r="E12884" s="10">
        <v>1.001673816084</v>
      </c>
      <c r="F12884" s="10">
        <v>0</v>
      </c>
      <c r="G12884" s="10">
        <v>0.92707919068040001</v>
      </c>
      <c r="H12884" s="10">
        <v>0</v>
      </c>
      <c r="I12884" s="10">
        <v>1.928753006764</v>
      </c>
    </row>
    <row r="12885" spans="1:10" x14ac:dyDescent="0.2">
      <c r="A12885" s="1" t="s">
        <v>883</v>
      </c>
      <c r="B12885" s="7">
        <v>3.665307303339E-2</v>
      </c>
      <c r="C12885" s="7">
        <v>6.0891782215590003E-2</v>
      </c>
      <c r="D12885" s="7">
        <v>4.1202079749280002E-2</v>
      </c>
      <c r="E12885" s="7">
        <v>1.8826323684319999E-2</v>
      </c>
      <c r="F12885" s="7">
        <v>3.6350039008579998E-2</v>
      </c>
      <c r="G12885" s="7">
        <v>7.2700425140290001E-2</v>
      </c>
      <c r="H12885" s="7">
        <v>7.284263276722E-2</v>
      </c>
      <c r="I12885" s="7">
        <v>4.9459719719589998E-2</v>
      </c>
    </row>
    <row r="12886" spans="1:10" x14ac:dyDescent="0.2">
      <c r="B12886" s="10">
        <v>10.9865064461</v>
      </c>
      <c r="C12886" s="10">
        <v>16.213773712950001</v>
      </c>
      <c r="D12886" s="10">
        <v>9.8392682362810007</v>
      </c>
      <c r="E12886" s="10">
        <v>1.147238209815</v>
      </c>
      <c r="F12886" s="10">
        <v>3.1442803761799998</v>
      </c>
      <c r="G12886" s="10">
        <v>13.06949333677</v>
      </c>
      <c r="H12886" s="10">
        <v>2.475551672705</v>
      </c>
      <c r="I12886" s="10">
        <v>29.67583183176</v>
      </c>
    </row>
    <row r="12887" spans="1:10" x14ac:dyDescent="0.2">
      <c r="A12887" s="1" t="s">
        <v>790</v>
      </c>
      <c r="B12887" s="7">
        <v>1</v>
      </c>
      <c r="C12887" s="7">
        <v>1</v>
      </c>
      <c r="D12887" s="7">
        <v>1</v>
      </c>
      <c r="E12887" s="7">
        <v>1</v>
      </c>
      <c r="F12887" s="7">
        <v>1</v>
      </c>
      <c r="G12887" s="7">
        <v>1</v>
      </c>
      <c r="H12887" s="7">
        <v>1</v>
      </c>
      <c r="I12887" s="7">
        <v>1</v>
      </c>
    </row>
    <row r="12888" spans="1:10" x14ac:dyDescent="0.2">
      <c r="B12888" s="10">
        <v>299.74311938559998</v>
      </c>
      <c r="C12888" s="10">
        <v>266.27195202709999</v>
      </c>
      <c r="D12888" s="10">
        <v>238.80513547269999</v>
      </c>
      <c r="E12888" s="10">
        <v>60.937983912939998</v>
      </c>
      <c r="F12888" s="10">
        <v>86.500055073880006</v>
      </c>
      <c r="G12888" s="10">
        <v>179.77189695320001</v>
      </c>
      <c r="H12888" s="10">
        <v>33.984928587299997</v>
      </c>
      <c r="I12888" s="10">
        <v>600</v>
      </c>
    </row>
    <row r="12889" spans="1:10" x14ac:dyDescent="0.2">
      <c r="A12889" s="1" t="s">
        <v>122</v>
      </c>
    </row>
    <row r="12890" spans="1:10" x14ac:dyDescent="0.2">
      <c r="A12890" s="1" t="s">
        <v>169</v>
      </c>
    </row>
    <row r="12894" spans="1:10" x14ac:dyDescent="0.2">
      <c r="A12894" s="3" t="s">
        <v>785</v>
      </c>
    </row>
    <row r="12895" spans="1:10" x14ac:dyDescent="0.2">
      <c r="A12895" s="1" t="s">
        <v>633</v>
      </c>
    </row>
    <row r="12896" spans="1:10" ht="51" x14ac:dyDescent="0.2">
      <c r="A12896" s="4" t="s">
        <v>786</v>
      </c>
      <c r="B12896" s="4" t="s">
        <v>821</v>
      </c>
      <c r="C12896" s="4" t="s">
        <v>822</v>
      </c>
      <c r="D12896" s="4" t="s">
        <v>823</v>
      </c>
      <c r="E12896" s="4" t="s">
        <v>824</v>
      </c>
      <c r="F12896" s="4" t="s">
        <v>825</v>
      </c>
      <c r="G12896" s="4" t="s">
        <v>826</v>
      </c>
      <c r="H12896" s="4" t="s">
        <v>827</v>
      </c>
      <c r="I12896" s="4" t="s">
        <v>796</v>
      </c>
      <c r="J12896" s="4" t="s">
        <v>790</v>
      </c>
    </row>
    <row r="12897" spans="1:10" x14ac:dyDescent="0.2">
      <c r="A12897" s="1" t="s">
        <v>891</v>
      </c>
      <c r="B12897" s="7">
        <v>0.79469123470970005</v>
      </c>
      <c r="C12897" s="7">
        <v>0.83609276445830005</v>
      </c>
      <c r="D12897" s="7">
        <v>0.7773462727596</v>
      </c>
      <c r="E12897" s="7">
        <v>0.82958014745410003</v>
      </c>
      <c r="F12897" s="7">
        <v>0.84295422285279997</v>
      </c>
      <c r="G12897" s="7">
        <v>0.78848279763090001</v>
      </c>
      <c r="H12897" s="7">
        <v>0.86594137586090003</v>
      </c>
      <c r="I12897" s="7">
        <v>0.77586167218049995</v>
      </c>
      <c r="J12897" s="7">
        <v>0.80991486569920002</v>
      </c>
    </row>
    <row r="12898" spans="1:10" x14ac:dyDescent="0.2">
      <c r="B12898" s="10">
        <v>247.83732361240001</v>
      </c>
      <c r="C12898" s="10">
        <v>107.8886709523</v>
      </c>
      <c r="D12898" s="10">
        <v>161.92652687469999</v>
      </c>
      <c r="E12898" s="10">
        <v>85.910796737620004</v>
      </c>
      <c r="F12898" s="10">
        <v>85.277809560690002</v>
      </c>
      <c r="G12898" s="10">
        <v>39.20741518893</v>
      </c>
      <c r="H12898" s="10">
        <v>68.681255763319996</v>
      </c>
      <c r="I12898" s="10">
        <v>44.945115294209998</v>
      </c>
      <c r="J12898" s="10">
        <v>485.94891941949999</v>
      </c>
    </row>
    <row r="12899" spans="1:10" x14ac:dyDescent="0.2">
      <c r="A12899" s="1" t="s">
        <v>892</v>
      </c>
      <c r="B12899" s="7">
        <v>0.1175621275353</v>
      </c>
      <c r="C12899" s="7">
        <v>5.0342310756900002E-2</v>
      </c>
      <c r="D12899" s="7">
        <v>0.134174643372</v>
      </c>
      <c r="E12899" s="7">
        <v>8.4146509953549997E-2</v>
      </c>
      <c r="F12899" s="7">
        <v>6.5200947289130007E-2</v>
      </c>
      <c r="G12899" s="7">
        <v>2.8480432372480002E-2</v>
      </c>
      <c r="H12899" s="7">
        <v>6.4048405423889995E-2</v>
      </c>
      <c r="I12899" s="7">
        <v>0.13072780840379999</v>
      </c>
      <c r="J12899" s="7">
        <v>9.5548048461559995E-2</v>
      </c>
    </row>
    <row r="12900" spans="1:10" x14ac:dyDescent="0.2">
      <c r="B12900" s="10">
        <v>36.663652213520002</v>
      </c>
      <c r="C12900" s="10">
        <v>6.4961272613640002</v>
      </c>
      <c r="D12900" s="10">
        <v>27.949492725759999</v>
      </c>
      <c r="E12900" s="10">
        <v>8.7141594877660005</v>
      </c>
      <c r="F12900" s="10">
        <v>6.5960805644720004</v>
      </c>
      <c r="G12900" s="10">
        <v>1.4161934035129999</v>
      </c>
      <c r="H12900" s="10">
        <v>5.0799338578519997</v>
      </c>
      <c r="I12900" s="10">
        <v>7.5729690375769998</v>
      </c>
      <c r="J12900" s="10">
        <v>57.328829076940004</v>
      </c>
    </row>
    <row r="12901" spans="1:10" x14ac:dyDescent="0.2">
      <c r="A12901" s="1" t="s">
        <v>893</v>
      </c>
      <c r="B12901" s="7">
        <v>2.1264306700359999E-2</v>
      </c>
      <c r="C12901" s="7">
        <v>4.0510259259029999E-2</v>
      </c>
      <c r="D12901" s="7">
        <v>2.2393307549329999E-2</v>
      </c>
      <c r="E12901" s="7">
        <v>1.8993352620330001E-2</v>
      </c>
      <c r="F12901" s="7">
        <v>5.132107441053E-2</v>
      </c>
      <c r="G12901" s="7">
        <v>6.0098762481480002E-2</v>
      </c>
      <c r="H12901" s="7">
        <v>2.8229435313790002E-2</v>
      </c>
      <c r="I12901" s="7">
        <v>3.7935563658869999E-2</v>
      </c>
      <c r="J12901" s="7">
        <v>3.2080873358780002E-2</v>
      </c>
    </row>
    <row r="12902" spans="1:10" x14ac:dyDescent="0.2">
      <c r="B12902" s="10">
        <v>6.6316182070560004</v>
      </c>
      <c r="C12902" s="10">
        <v>5.2274080307590003</v>
      </c>
      <c r="D12902" s="10">
        <v>4.6646785914709996</v>
      </c>
      <c r="E12902" s="10">
        <v>1.9669396155859999</v>
      </c>
      <c r="F12902" s="10">
        <v>5.1919175340499999</v>
      </c>
      <c r="G12902" s="10">
        <v>2.988419202083</v>
      </c>
      <c r="H12902" s="10">
        <v>2.2389888286759998</v>
      </c>
      <c r="I12902" s="10">
        <v>2.1975802434039999</v>
      </c>
      <c r="J12902" s="10">
        <v>19.24852401527</v>
      </c>
    </row>
    <row r="12903" spans="1:10" x14ac:dyDescent="0.2">
      <c r="A12903" s="1" t="s">
        <v>894</v>
      </c>
      <c r="B12903" s="7">
        <v>3.1169983762000001E-3</v>
      </c>
      <c r="C12903" s="7">
        <v>1.526030213148E-2</v>
      </c>
      <c r="D12903" s="7">
        <v>4.6666086672819997E-3</v>
      </c>
      <c r="E12903" s="7">
        <v>0</v>
      </c>
      <c r="F12903" s="7">
        <v>1.9160497220610001E-2</v>
      </c>
      <c r="G12903" s="7">
        <v>3.9601215966810002E-2</v>
      </c>
      <c r="H12903" s="7">
        <v>0</v>
      </c>
      <c r="I12903" s="7">
        <v>1.708118328048E-2</v>
      </c>
      <c r="J12903" s="7">
        <v>9.7819044162590005E-3</v>
      </c>
    </row>
    <row r="12904" spans="1:10" x14ac:dyDescent="0.2">
      <c r="B12904" s="10">
        <v>0.97208639219939996</v>
      </c>
      <c r="C12904" s="10">
        <v>1.969175892058</v>
      </c>
      <c r="D12904" s="10">
        <v>0.97208639219939996</v>
      </c>
      <c r="E12904" s="10">
        <v>0</v>
      </c>
      <c r="F12904" s="10">
        <v>1.938379557003</v>
      </c>
      <c r="G12904" s="10">
        <v>1.969175892058</v>
      </c>
      <c r="H12904" s="10">
        <v>0</v>
      </c>
      <c r="I12904" s="10">
        <v>0.98950080849489996</v>
      </c>
      <c r="J12904" s="10">
        <v>5.8691426497550001</v>
      </c>
    </row>
    <row r="12905" spans="1:10" x14ac:dyDescent="0.2">
      <c r="A12905" s="1" t="s">
        <v>895</v>
      </c>
      <c r="B12905" s="7">
        <v>2.97268262898E-3</v>
      </c>
      <c r="C12905" s="7">
        <v>0</v>
      </c>
      <c r="D12905" s="7">
        <v>0</v>
      </c>
      <c r="E12905" s="7">
        <v>8.9521517773269998E-3</v>
      </c>
      <c r="F12905" s="7">
        <v>9.901346874865E-3</v>
      </c>
      <c r="G12905" s="7">
        <v>0</v>
      </c>
      <c r="H12905" s="7">
        <v>0</v>
      </c>
      <c r="I12905" s="7">
        <v>0</v>
      </c>
      <c r="J12905" s="7">
        <v>3.214588344607E-3</v>
      </c>
    </row>
    <row r="12906" spans="1:10" x14ac:dyDescent="0.2">
      <c r="B12906" s="10">
        <v>0.92707919068040001</v>
      </c>
      <c r="C12906" s="10">
        <v>0</v>
      </c>
      <c r="D12906" s="10">
        <v>0</v>
      </c>
      <c r="E12906" s="10">
        <v>0.92707919068040001</v>
      </c>
      <c r="F12906" s="10">
        <v>1.001673816084</v>
      </c>
      <c r="G12906" s="10">
        <v>0</v>
      </c>
      <c r="H12906" s="10">
        <v>0</v>
      </c>
      <c r="I12906" s="10">
        <v>0</v>
      </c>
      <c r="J12906" s="10">
        <v>1.928753006764</v>
      </c>
    </row>
    <row r="12907" spans="1:10" x14ac:dyDescent="0.2">
      <c r="A12907" s="1" t="s">
        <v>883</v>
      </c>
      <c r="B12907" s="7">
        <v>6.0392650049469997E-2</v>
      </c>
      <c r="C12907" s="7">
        <v>5.7794363394299997E-2</v>
      </c>
      <c r="D12907" s="7">
        <v>6.1419167651700003E-2</v>
      </c>
      <c r="E12907" s="7">
        <v>5.8327838194709998E-2</v>
      </c>
      <c r="F12907" s="7">
        <v>1.1461911352030001E-2</v>
      </c>
      <c r="G12907" s="7">
        <v>8.3336791548299996E-2</v>
      </c>
      <c r="H12907" s="7">
        <v>4.1780783401420003E-2</v>
      </c>
      <c r="I12907" s="7">
        <v>3.8393772476400002E-2</v>
      </c>
      <c r="J12907" s="7">
        <v>4.9459719719589998E-2</v>
      </c>
    </row>
    <row r="12908" spans="1:10" x14ac:dyDescent="0.2">
      <c r="B12908" s="10">
        <v>18.834425372249999</v>
      </c>
      <c r="C12908" s="10">
        <v>7.4577335436960004</v>
      </c>
      <c r="D12908" s="10">
        <v>12.79403124437</v>
      </c>
      <c r="E12908" s="10">
        <v>6.0403941278840003</v>
      </c>
      <c r="F12908" s="10">
        <v>1.1595489612380001</v>
      </c>
      <c r="G12908" s="10">
        <v>4.1439333826500002</v>
      </c>
      <c r="H12908" s="10">
        <v>3.3138001610469998</v>
      </c>
      <c r="I12908" s="10">
        <v>2.2241239545720002</v>
      </c>
      <c r="J12908" s="10">
        <v>29.67583183176</v>
      </c>
    </row>
    <row r="12909" spans="1:10" x14ac:dyDescent="0.2">
      <c r="A12909" s="1" t="s">
        <v>790</v>
      </c>
      <c r="B12909" s="7">
        <v>1</v>
      </c>
      <c r="C12909" s="7">
        <v>1</v>
      </c>
      <c r="D12909" s="7">
        <v>1</v>
      </c>
      <c r="E12909" s="7">
        <v>1</v>
      </c>
      <c r="F12909" s="7">
        <v>1</v>
      </c>
      <c r="G12909" s="7">
        <v>1</v>
      </c>
      <c r="H12909" s="7">
        <v>1</v>
      </c>
      <c r="I12909" s="7">
        <v>1</v>
      </c>
      <c r="J12909" s="7">
        <v>1</v>
      </c>
    </row>
    <row r="12910" spans="1:10" x14ac:dyDescent="0.2">
      <c r="B12910" s="10">
        <v>311.86618498809997</v>
      </c>
      <c r="C12910" s="10">
        <v>129.0391156801</v>
      </c>
      <c r="D12910" s="10">
        <v>208.30681582849999</v>
      </c>
      <c r="E12910" s="10">
        <v>103.55936915949999</v>
      </c>
      <c r="F12910" s="10">
        <v>101.16540999350001</v>
      </c>
      <c r="G12910" s="10">
        <v>49.725137069239999</v>
      </c>
      <c r="H12910" s="10">
        <v>79.313978610890004</v>
      </c>
      <c r="I12910" s="10">
        <v>57.929289338259998</v>
      </c>
      <c r="J12910" s="10">
        <v>600</v>
      </c>
    </row>
    <row r="12911" spans="1:10" x14ac:dyDescent="0.2">
      <c r="A12911" s="1" t="s">
        <v>633</v>
      </c>
    </row>
    <row r="12912" spans="1:10" x14ac:dyDescent="0.2">
      <c r="A12912" s="1" t="s">
        <v>169</v>
      </c>
    </row>
    <row r="12916" spans="1:4" x14ac:dyDescent="0.2">
      <c r="A12916" s="3" t="s">
        <v>785</v>
      </c>
    </row>
    <row r="12917" spans="1:4" x14ac:dyDescent="0.2">
      <c r="A12917" s="1" t="s">
        <v>15</v>
      </c>
    </row>
    <row r="12918" spans="1:4" ht="34" x14ac:dyDescent="0.2">
      <c r="A12918" s="4" t="s">
        <v>786</v>
      </c>
      <c r="B12918" s="4" t="s">
        <v>828</v>
      </c>
      <c r="C12918" s="4" t="s">
        <v>829</v>
      </c>
      <c r="D12918" s="4" t="s">
        <v>790</v>
      </c>
    </row>
    <row r="12919" spans="1:4" x14ac:dyDescent="0.2">
      <c r="A12919" s="1" t="s">
        <v>891</v>
      </c>
      <c r="B12919" s="7">
        <v>0.8082967752779</v>
      </c>
      <c r="C12919" s="7">
        <v>0.81183667994050002</v>
      </c>
      <c r="D12919" s="7">
        <v>0.80991486569920002</v>
      </c>
    </row>
    <row r="12920" spans="1:4" x14ac:dyDescent="0.2">
      <c r="B12920" s="10">
        <v>263.29459157899998</v>
      </c>
      <c r="C12920" s="10">
        <v>222.6543278405</v>
      </c>
      <c r="D12920" s="10">
        <v>485.94891941949999</v>
      </c>
    </row>
    <row r="12921" spans="1:4" x14ac:dyDescent="0.2">
      <c r="A12921" s="1" t="s">
        <v>892</v>
      </c>
      <c r="B12921" s="7">
        <v>9.9766575473560007E-2</v>
      </c>
      <c r="C12921" s="7">
        <v>9.0537682426099997E-2</v>
      </c>
      <c r="D12921" s="7">
        <v>9.5548048461559995E-2</v>
      </c>
    </row>
    <row r="12922" spans="1:4" x14ac:dyDescent="0.2">
      <c r="B12922" s="10">
        <v>32.497964294760003</v>
      </c>
      <c r="C12922" s="10">
        <v>24.830864782180001</v>
      </c>
      <c r="D12922" s="10">
        <v>57.328829076940004</v>
      </c>
    </row>
    <row r="12923" spans="1:4" x14ac:dyDescent="0.2">
      <c r="A12923" s="1" t="s">
        <v>893</v>
      </c>
      <c r="B12923" s="7">
        <v>3.134157541417E-2</v>
      </c>
      <c r="C12923" s="7">
        <v>3.295894129607E-2</v>
      </c>
      <c r="D12923" s="7">
        <v>3.2080873358780002E-2</v>
      </c>
    </row>
    <row r="12924" spans="1:4" x14ac:dyDescent="0.2">
      <c r="B12924" s="10">
        <v>10.209204775410001</v>
      </c>
      <c r="C12924" s="10">
        <v>9.0393192398589992</v>
      </c>
      <c r="D12924" s="10">
        <v>19.24852401527</v>
      </c>
    </row>
    <row r="12925" spans="1:4" x14ac:dyDescent="0.2">
      <c r="A12925" s="1" t="s">
        <v>894</v>
      </c>
      <c r="B12925" s="7">
        <v>6.0617236252059996E-3</v>
      </c>
      <c r="C12925" s="7">
        <v>1.4200382104870001E-2</v>
      </c>
      <c r="D12925" s="7">
        <v>9.7819044162590005E-3</v>
      </c>
    </row>
    <row r="12926" spans="1:4" x14ac:dyDescent="0.2">
      <c r="B12926" s="10">
        <v>1.974545853675</v>
      </c>
      <c r="C12926" s="10">
        <v>3.8945967960810002</v>
      </c>
      <c r="D12926" s="10">
        <v>5.8691426497550001</v>
      </c>
    </row>
    <row r="12927" spans="1:4" x14ac:dyDescent="0.2">
      <c r="A12927" s="1" t="s">
        <v>895</v>
      </c>
      <c r="B12927" s="7">
        <v>3.0750715788169999E-3</v>
      </c>
      <c r="C12927" s="7">
        <v>3.3802931185019998E-3</v>
      </c>
      <c r="D12927" s="7">
        <v>3.214588344607E-3</v>
      </c>
    </row>
    <row r="12928" spans="1:4" x14ac:dyDescent="0.2">
      <c r="B12928" s="10">
        <v>1.001673816084</v>
      </c>
      <c r="C12928" s="10">
        <v>0.92707919068040001</v>
      </c>
      <c r="D12928" s="10">
        <v>1.928753006764</v>
      </c>
    </row>
    <row r="12929" spans="1:8" x14ac:dyDescent="0.2">
      <c r="A12929" s="1" t="s">
        <v>883</v>
      </c>
      <c r="B12929" s="7">
        <v>5.1458278630339999E-2</v>
      </c>
      <c r="C12929" s="7">
        <v>4.7086021113940002E-2</v>
      </c>
      <c r="D12929" s="7">
        <v>4.9459719719589998E-2</v>
      </c>
    </row>
    <row r="12930" spans="1:8" x14ac:dyDescent="0.2">
      <c r="B12930" s="10">
        <v>16.762019681049999</v>
      </c>
      <c r="C12930" s="10">
        <v>12.913812150709999</v>
      </c>
      <c r="D12930" s="10">
        <v>29.67583183176</v>
      </c>
    </row>
    <row r="12931" spans="1:8" x14ac:dyDescent="0.2">
      <c r="A12931" s="1" t="s">
        <v>790</v>
      </c>
      <c r="B12931" s="7">
        <v>1</v>
      </c>
      <c r="C12931" s="7">
        <v>1</v>
      </c>
      <c r="D12931" s="7">
        <v>1</v>
      </c>
    </row>
    <row r="12932" spans="1:8" x14ac:dyDescent="0.2">
      <c r="B12932" s="10">
        <v>325.74</v>
      </c>
      <c r="C12932" s="10">
        <v>274.26</v>
      </c>
      <c r="D12932" s="10">
        <v>600</v>
      </c>
    </row>
    <row r="12933" spans="1:8" x14ac:dyDescent="0.2">
      <c r="A12933" s="1" t="s">
        <v>15</v>
      </c>
    </row>
    <row r="12934" spans="1:8" x14ac:dyDescent="0.2">
      <c r="A12934" s="1" t="s">
        <v>169</v>
      </c>
    </row>
    <row r="12938" spans="1:8" x14ac:dyDescent="0.2">
      <c r="A12938" s="3" t="s">
        <v>785</v>
      </c>
    </row>
    <row r="12939" spans="1:8" x14ac:dyDescent="0.2">
      <c r="A12939" s="1" t="s">
        <v>16</v>
      </c>
    </row>
    <row r="12940" spans="1:8" ht="34" x14ac:dyDescent="0.2">
      <c r="A12940" s="4" t="s">
        <v>786</v>
      </c>
      <c r="B12940" s="4" t="s">
        <v>830</v>
      </c>
      <c r="C12940" s="4" t="s">
        <v>831</v>
      </c>
      <c r="D12940" s="4" t="s">
        <v>832</v>
      </c>
      <c r="E12940" s="4" t="s">
        <v>833</v>
      </c>
      <c r="F12940" s="4" t="s">
        <v>834</v>
      </c>
      <c r="G12940" s="4" t="s">
        <v>835</v>
      </c>
      <c r="H12940" s="4" t="s">
        <v>790</v>
      </c>
    </row>
    <row r="12941" spans="1:8" x14ac:dyDescent="0.2">
      <c r="A12941" s="1" t="s">
        <v>891</v>
      </c>
      <c r="B12941" s="7">
        <v>0.83571776448229995</v>
      </c>
      <c r="C12941" s="7">
        <v>0.79305424136210001</v>
      </c>
      <c r="D12941" s="7">
        <v>0.82698502663240003</v>
      </c>
      <c r="E12941" s="7">
        <v>0.84247505355459995</v>
      </c>
      <c r="F12941" s="6">
        <v>0.72852583193830001</v>
      </c>
      <c r="G12941" s="7">
        <v>0.85393322917320003</v>
      </c>
      <c r="H12941" s="7">
        <v>0.80991486569920002</v>
      </c>
    </row>
    <row r="12942" spans="1:8" x14ac:dyDescent="0.2">
      <c r="B12942" s="10">
        <v>198.16539631399999</v>
      </c>
      <c r="C12942" s="10">
        <v>287.78352310550002</v>
      </c>
      <c r="D12942" s="10">
        <v>85.543331154859999</v>
      </c>
      <c r="E12942" s="10">
        <v>112.62206515920001</v>
      </c>
      <c r="F12942" s="9">
        <v>128.33711055430001</v>
      </c>
      <c r="G12942" s="10">
        <v>159.44641255120001</v>
      </c>
      <c r="H12942" s="10">
        <v>485.94891941949999</v>
      </c>
    </row>
    <row r="12943" spans="1:8" x14ac:dyDescent="0.2">
      <c r="A12943" s="1" t="s">
        <v>892</v>
      </c>
      <c r="B12943" s="7">
        <v>6.4643135949860001E-2</v>
      </c>
      <c r="C12943" s="7">
        <v>0.11574252833030001</v>
      </c>
      <c r="D12943" s="7">
        <v>5.0493951884240003E-2</v>
      </c>
      <c r="E12943" s="7">
        <v>7.5591606923430005E-2</v>
      </c>
      <c r="F12943" s="7">
        <v>0.12533988462029999</v>
      </c>
      <c r="G12943" s="7">
        <v>0.1066879531159</v>
      </c>
      <c r="H12943" s="7">
        <v>9.5548048461559995E-2</v>
      </c>
    </row>
    <row r="12944" spans="1:8" x14ac:dyDescent="0.2">
      <c r="B12944" s="10">
        <v>15.32818039643</v>
      </c>
      <c r="C12944" s="10">
        <v>42.000648680509997</v>
      </c>
      <c r="D12944" s="10">
        <v>5.2230943829059999</v>
      </c>
      <c r="E12944" s="10">
        <v>10.105086013519999</v>
      </c>
      <c r="F12944" s="10">
        <v>22.079874074709998</v>
      </c>
      <c r="G12944" s="10">
        <v>19.920774605790001</v>
      </c>
      <c r="H12944" s="10">
        <v>57.328829076940004</v>
      </c>
    </row>
    <row r="12945" spans="1:8" x14ac:dyDescent="0.2">
      <c r="A12945" s="1" t="s">
        <v>893</v>
      </c>
      <c r="B12945" s="7">
        <v>4.622467417968E-2</v>
      </c>
      <c r="C12945" s="7">
        <v>2.2838760123970001E-2</v>
      </c>
      <c r="D12945" s="7">
        <v>3.7579535335069997E-2</v>
      </c>
      <c r="E12945" s="7">
        <v>5.291418017973E-2</v>
      </c>
      <c r="F12945" s="7">
        <v>2.155005353291E-2</v>
      </c>
      <c r="G12945" s="7">
        <v>2.4054583565919999E-2</v>
      </c>
      <c r="H12945" s="7">
        <v>3.2080873358780002E-2</v>
      </c>
    </row>
    <row r="12946" spans="1:8" x14ac:dyDescent="0.2">
      <c r="B12946" s="10">
        <v>10.96079474149</v>
      </c>
      <c r="C12946" s="10">
        <v>8.2877292737850006</v>
      </c>
      <c r="D12946" s="10">
        <v>3.8872271350590002</v>
      </c>
      <c r="E12946" s="10">
        <v>7.0735676064259998</v>
      </c>
      <c r="F12946" s="10">
        <v>3.796257430357</v>
      </c>
      <c r="G12946" s="10">
        <v>4.4914718434280001</v>
      </c>
      <c r="H12946" s="10">
        <v>19.24852401527</v>
      </c>
    </row>
    <row r="12947" spans="1:8" x14ac:dyDescent="0.2">
      <c r="A12947" s="1" t="s">
        <v>894</v>
      </c>
      <c r="B12947" s="7">
        <v>0</v>
      </c>
      <c r="C12947" s="7">
        <v>1.6173783757040001E-2</v>
      </c>
      <c r="D12947" s="7">
        <v>0</v>
      </c>
      <c r="E12947" s="7">
        <v>0</v>
      </c>
      <c r="F12947" s="7">
        <v>1.7074260048839999E-2</v>
      </c>
      <c r="G12947" s="7">
        <v>1.5324234144979999E-2</v>
      </c>
      <c r="H12947" s="7">
        <v>9.7819044162590005E-3</v>
      </c>
    </row>
    <row r="12948" spans="1:8" x14ac:dyDescent="0.2">
      <c r="B12948" s="10">
        <v>0</v>
      </c>
      <c r="C12948" s="10">
        <v>5.8691426497550001</v>
      </c>
      <c r="D12948" s="10">
        <v>0</v>
      </c>
      <c r="E12948" s="10">
        <v>0</v>
      </c>
      <c r="F12948" s="10">
        <v>3.0078016502040001</v>
      </c>
      <c r="G12948" s="10">
        <v>2.861340999551</v>
      </c>
      <c r="H12948" s="10">
        <v>5.8691426497550001</v>
      </c>
    </row>
    <row r="12949" spans="1:8" x14ac:dyDescent="0.2">
      <c r="A12949" s="1" t="s">
        <v>895</v>
      </c>
      <c r="B12949" s="7">
        <v>0</v>
      </c>
      <c r="C12949" s="7">
        <v>5.3151262311630001E-3</v>
      </c>
      <c r="D12949" s="7">
        <v>0</v>
      </c>
      <c r="E12949" s="7">
        <v>0</v>
      </c>
      <c r="F12949" s="7">
        <v>1.094887038354E-2</v>
      </c>
      <c r="G12949" s="7">
        <v>0</v>
      </c>
      <c r="H12949" s="7">
        <v>3.214588344607E-3</v>
      </c>
    </row>
    <row r="12950" spans="1:8" x14ac:dyDescent="0.2">
      <c r="B12950" s="10">
        <v>0</v>
      </c>
      <c r="C12950" s="10">
        <v>1.928753006764</v>
      </c>
      <c r="D12950" s="10">
        <v>0</v>
      </c>
      <c r="E12950" s="10">
        <v>0</v>
      </c>
      <c r="F12950" s="10">
        <v>1.928753006764</v>
      </c>
      <c r="G12950" s="10">
        <v>0</v>
      </c>
      <c r="H12950" s="10">
        <v>1.928753006764</v>
      </c>
    </row>
    <row r="12951" spans="1:8" x14ac:dyDescent="0.2">
      <c r="A12951" s="1" t="s">
        <v>883</v>
      </c>
      <c r="B12951" s="7">
        <v>5.3414425388179997E-2</v>
      </c>
      <c r="C12951" s="7">
        <v>4.6875560195409997E-2</v>
      </c>
      <c r="D12951" s="7">
        <v>8.494148614824E-2</v>
      </c>
      <c r="E12951" s="7">
        <v>2.9019159342249998E-2</v>
      </c>
      <c r="F12951" s="5">
        <v>9.6561099476100004E-2</v>
      </c>
      <c r="G12951" s="6">
        <v>0</v>
      </c>
      <c r="H12951" s="7">
        <v>4.9459719719589998E-2</v>
      </c>
    </row>
    <row r="12952" spans="1:8" x14ac:dyDescent="0.2">
      <c r="B12952" s="10">
        <v>12.66562854805</v>
      </c>
      <c r="C12952" s="10">
        <v>17.010203283709998</v>
      </c>
      <c r="D12952" s="10">
        <v>8.7863473271739991</v>
      </c>
      <c r="E12952" s="10">
        <v>3.8792812208709999</v>
      </c>
      <c r="F12952" s="8">
        <v>17.010203283709998</v>
      </c>
      <c r="G12952" s="9">
        <v>0</v>
      </c>
      <c r="H12952" s="10">
        <v>29.67583183176</v>
      </c>
    </row>
    <row r="12953" spans="1:8" x14ac:dyDescent="0.2">
      <c r="A12953" s="1" t="s">
        <v>790</v>
      </c>
      <c r="B12953" s="7">
        <v>1</v>
      </c>
      <c r="C12953" s="7">
        <v>1</v>
      </c>
      <c r="D12953" s="7">
        <v>1</v>
      </c>
      <c r="E12953" s="7">
        <v>1</v>
      </c>
      <c r="F12953" s="7">
        <v>1</v>
      </c>
      <c r="G12953" s="7">
        <v>1</v>
      </c>
      <c r="H12953" s="7">
        <v>1</v>
      </c>
    </row>
    <row r="12954" spans="1:8" x14ac:dyDescent="0.2">
      <c r="B12954" s="10">
        <v>237.12</v>
      </c>
      <c r="C12954" s="10">
        <v>362.88</v>
      </c>
      <c r="D12954" s="10">
        <v>103.44</v>
      </c>
      <c r="E12954" s="10">
        <v>133.68</v>
      </c>
      <c r="F12954" s="10">
        <v>176.16</v>
      </c>
      <c r="G12954" s="10">
        <v>186.72</v>
      </c>
      <c r="H12954" s="10">
        <v>600</v>
      </c>
    </row>
    <row r="12955" spans="1:8" x14ac:dyDescent="0.2">
      <c r="A12955" s="1" t="s">
        <v>16</v>
      </c>
    </row>
    <row r="12956" spans="1:8" x14ac:dyDescent="0.2">
      <c r="A12956" s="1" t="s">
        <v>169</v>
      </c>
    </row>
    <row r="12960" spans="1:8" x14ac:dyDescent="0.2">
      <c r="A12960" s="3" t="s">
        <v>785</v>
      </c>
    </row>
    <row r="12961" spans="1:10" x14ac:dyDescent="0.2">
      <c r="A12961" s="1" t="s">
        <v>123</v>
      </c>
    </row>
    <row r="12962" spans="1:10" ht="34" x14ac:dyDescent="0.2">
      <c r="A12962" s="4" t="s">
        <v>786</v>
      </c>
      <c r="B12962" s="4" t="s">
        <v>836</v>
      </c>
      <c r="C12962" s="4" t="s">
        <v>837</v>
      </c>
      <c r="D12962" s="4" t="s">
        <v>838</v>
      </c>
      <c r="E12962" s="4" t="s">
        <v>839</v>
      </c>
      <c r="F12962" s="4" t="s">
        <v>840</v>
      </c>
      <c r="G12962" s="4" t="s">
        <v>841</v>
      </c>
      <c r="H12962" s="4" t="s">
        <v>842</v>
      </c>
      <c r="I12962" s="4" t="s">
        <v>796</v>
      </c>
      <c r="J12962" s="4" t="s">
        <v>790</v>
      </c>
    </row>
    <row r="12963" spans="1:10" x14ac:dyDescent="0.2">
      <c r="A12963" s="1" t="s">
        <v>891</v>
      </c>
      <c r="B12963" s="7">
        <v>0.84802614441540003</v>
      </c>
      <c r="C12963" s="7">
        <v>0.84679949566580004</v>
      </c>
      <c r="D12963" s="6">
        <v>0.73108180363910003</v>
      </c>
      <c r="E12963" s="7">
        <v>0.8408427024324</v>
      </c>
      <c r="F12963" s="7">
        <v>0.85965910540370005</v>
      </c>
      <c r="G12963" s="7">
        <v>0.78317830341520001</v>
      </c>
      <c r="H12963" s="6">
        <v>0.69517413219199997</v>
      </c>
      <c r="I12963" s="7">
        <v>0.93755552106100004</v>
      </c>
      <c r="J12963" s="7">
        <v>0.80991486569920002</v>
      </c>
    </row>
    <row r="12964" spans="1:10" x14ac:dyDescent="0.2">
      <c r="B12964" s="10">
        <v>212.42178658060001</v>
      </c>
      <c r="C12964" s="10">
        <v>105.2966357068</v>
      </c>
      <c r="D12964" s="9">
        <v>151.8046720106</v>
      </c>
      <c r="E12964" s="10">
        <v>130.2141682514</v>
      </c>
      <c r="F12964" s="10">
        <v>82.207618329260001</v>
      </c>
      <c r="G12964" s="10">
        <v>66.353493942189999</v>
      </c>
      <c r="H12964" s="9">
        <v>85.451178068359994</v>
      </c>
      <c r="I12964" s="10">
        <v>16.425825121510002</v>
      </c>
      <c r="J12964" s="10">
        <v>485.94891941949999</v>
      </c>
    </row>
    <row r="12965" spans="1:10" x14ac:dyDescent="0.2">
      <c r="A12965" s="1" t="s">
        <v>892</v>
      </c>
      <c r="B12965" s="6">
        <v>4.4531125462649999E-2</v>
      </c>
      <c r="C12965" s="7">
        <v>5.4123844263089999E-2</v>
      </c>
      <c r="D12965" s="5">
        <v>0.18469172574750001</v>
      </c>
      <c r="E12965" s="7">
        <v>5.2492040301450001E-2</v>
      </c>
      <c r="F12965" s="7">
        <v>3.1639114645229997E-2</v>
      </c>
      <c r="G12965" s="7">
        <v>0.12783135954989999</v>
      </c>
      <c r="H12965" s="5">
        <v>0.22388290666300001</v>
      </c>
      <c r="I12965" s="7">
        <v>6.2444478938969997E-2</v>
      </c>
      <c r="J12965" s="7">
        <v>9.5548048461559995E-2</v>
      </c>
    </row>
    <row r="12966" spans="1:10" x14ac:dyDescent="0.2">
      <c r="B12966" s="9">
        <v>11.15458679136</v>
      </c>
      <c r="C12966" s="10">
        <v>6.7301158557529996</v>
      </c>
      <c r="D12966" s="8">
        <v>38.350108989989998</v>
      </c>
      <c r="E12966" s="10">
        <v>8.1289964792429998</v>
      </c>
      <c r="F12966" s="10">
        <v>3.0255903121140002</v>
      </c>
      <c r="G12966" s="10">
        <v>10.83030173911</v>
      </c>
      <c r="H12966" s="8">
        <v>27.51980725088</v>
      </c>
      <c r="I12966" s="10">
        <v>1.0940174398360001</v>
      </c>
      <c r="J12966" s="10">
        <v>57.328829076940004</v>
      </c>
    </row>
    <row r="12967" spans="1:10" x14ac:dyDescent="0.2">
      <c r="A12967" s="1" t="s">
        <v>893</v>
      </c>
      <c r="B12967" s="7">
        <v>2.3101726388780001E-2</v>
      </c>
      <c r="C12967" s="7">
        <v>4.7153820860130001E-2</v>
      </c>
      <c r="D12967" s="7">
        <v>3.6593241340380001E-2</v>
      </c>
      <c r="E12967" s="7">
        <v>3.085153740402E-2</v>
      </c>
      <c r="F12967" s="7">
        <v>1.055157989625E-2</v>
      </c>
      <c r="G12967" s="7">
        <v>2.0614920092810001E-2</v>
      </c>
      <c r="H12967" s="7">
        <v>4.760634801935E-2</v>
      </c>
      <c r="I12967" s="7">
        <v>0</v>
      </c>
      <c r="J12967" s="7">
        <v>3.2080873358780002E-2</v>
      </c>
    </row>
    <row r="12968" spans="1:10" x14ac:dyDescent="0.2">
      <c r="B12968" s="10">
        <v>5.7867437518490004</v>
      </c>
      <c r="C12968" s="10">
        <v>5.8634171639310004</v>
      </c>
      <c r="D12968" s="10">
        <v>7.5983630994890001</v>
      </c>
      <c r="E12968" s="10">
        <v>4.7777155830910001</v>
      </c>
      <c r="F12968" s="10">
        <v>1.0090281687580001</v>
      </c>
      <c r="G12968" s="10">
        <v>1.7465652068399999</v>
      </c>
      <c r="H12968" s="10">
        <v>5.8517978926490004</v>
      </c>
      <c r="I12968" s="10">
        <v>0</v>
      </c>
      <c r="J12968" s="10">
        <v>19.24852401527</v>
      </c>
    </row>
    <row r="12969" spans="1:10" x14ac:dyDescent="0.2">
      <c r="A12969" s="1" t="s">
        <v>894</v>
      </c>
      <c r="B12969" s="7">
        <v>1.569231632882E-2</v>
      </c>
      <c r="C12969" s="7">
        <v>7.5267045291289997E-3</v>
      </c>
      <c r="D12969" s="7">
        <v>4.8277820535029999E-3</v>
      </c>
      <c r="E12969" s="7">
        <v>1.2320727866589999E-2</v>
      </c>
      <c r="F12969" s="7">
        <v>2.1152311292609999E-2</v>
      </c>
      <c r="G12969" s="7">
        <v>1.1832150104480001E-2</v>
      </c>
      <c r="H12969" s="7">
        <v>0</v>
      </c>
      <c r="I12969" s="7">
        <v>0</v>
      </c>
      <c r="J12969" s="7">
        <v>9.7819044162590005E-3</v>
      </c>
    </row>
    <row r="12970" spans="1:10" x14ac:dyDescent="0.2">
      <c r="B12970" s="10">
        <v>3.9307630927520001</v>
      </c>
      <c r="C12970" s="10">
        <v>0.93592009552809996</v>
      </c>
      <c r="D12970" s="10">
        <v>1.002459461475</v>
      </c>
      <c r="E12970" s="10">
        <v>1.9080064877280001</v>
      </c>
      <c r="F12970" s="10">
        <v>2.0227566050250001</v>
      </c>
      <c r="G12970" s="10">
        <v>1.002459461475</v>
      </c>
      <c r="H12970" s="10">
        <v>0</v>
      </c>
      <c r="I12970" s="10">
        <v>0</v>
      </c>
      <c r="J12970" s="10">
        <v>5.8691426497550001</v>
      </c>
    </row>
    <row r="12971" spans="1:10" x14ac:dyDescent="0.2">
      <c r="A12971" s="1" t="s">
        <v>895</v>
      </c>
      <c r="B12971" s="7">
        <v>7.6999304176139996E-3</v>
      </c>
      <c r="C12971" s="7">
        <v>0</v>
      </c>
      <c r="D12971" s="7">
        <v>0</v>
      </c>
      <c r="E12971" s="7">
        <v>0</v>
      </c>
      <c r="F12971" s="5">
        <v>2.0169299610390001E-2</v>
      </c>
      <c r="G12971" s="7">
        <v>0</v>
      </c>
      <c r="H12971" s="7">
        <v>0</v>
      </c>
      <c r="I12971" s="7">
        <v>0</v>
      </c>
      <c r="J12971" s="7">
        <v>3.214588344607E-3</v>
      </c>
    </row>
    <row r="12972" spans="1:10" x14ac:dyDescent="0.2">
      <c r="B12972" s="10">
        <v>1.928753006764</v>
      </c>
      <c r="C12972" s="10">
        <v>0</v>
      </c>
      <c r="D12972" s="10">
        <v>0</v>
      </c>
      <c r="E12972" s="10">
        <v>0</v>
      </c>
      <c r="F12972" s="8">
        <v>1.928753006764</v>
      </c>
      <c r="G12972" s="10">
        <v>0</v>
      </c>
      <c r="H12972" s="10">
        <v>0</v>
      </c>
      <c r="I12972" s="10">
        <v>0</v>
      </c>
      <c r="J12972" s="10">
        <v>1.928753006764</v>
      </c>
    </row>
    <row r="12973" spans="1:10" x14ac:dyDescent="0.2">
      <c r="A12973" s="1" t="s">
        <v>883</v>
      </c>
      <c r="B12973" s="7">
        <v>6.0948756986719997E-2</v>
      </c>
      <c r="C12973" s="7">
        <v>4.4396134681899999E-2</v>
      </c>
      <c r="D12973" s="7">
        <v>4.280544721948E-2</v>
      </c>
      <c r="E12973" s="7">
        <v>6.3492991995519998E-2</v>
      </c>
      <c r="F12973" s="7">
        <v>5.6828589151779997E-2</v>
      </c>
      <c r="G12973" s="7">
        <v>5.6543266837679997E-2</v>
      </c>
      <c r="H12973" s="7">
        <v>3.3336613125630001E-2</v>
      </c>
      <c r="I12973" s="7">
        <v>0</v>
      </c>
      <c r="J12973" s="7">
        <v>4.9459719719589998E-2</v>
      </c>
    </row>
    <row r="12974" spans="1:10" x14ac:dyDescent="0.2">
      <c r="B12974" s="10">
        <v>15.267033845889999</v>
      </c>
      <c r="C12974" s="10">
        <v>5.5205082718140002</v>
      </c>
      <c r="D12974" s="10">
        <v>8.8882897140550003</v>
      </c>
      <c r="E12974" s="10">
        <v>9.8326204396720005</v>
      </c>
      <c r="F12974" s="10">
        <v>5.4344134062140004</v>
      </c>
      <c r="G12974" s="10">
        <v>4.7905353062330001</v>
      </c>
      <c r="H12974" s="10">
        <v>4.0977544078230004</v>
      </c>
      <c r="I12974" s="10">
        <v>0</v>
      </c>
      <c r="J12974" s="10">
        <v>29.67583183176</v>
      </c>
    </row>
    <row r="12975" spans="1:10" x14ac:dyDescent="0.2">
      <c r="A12975" s="1" t="s">
        <v>790</v>
      </c>
      <c r="B12975" s="7">
        <v>1</v>
      </c>
      <c r="C12975" s="7">
        <v>1</v>
      </c>
      <c r="D12975" s="7">
        <v>1</v>
      </c>
      <c r="E12975" s="7">
        <v>1</v>
      </c>
      <c r="F12975" s="7">
        <v>1</v>
      </c>
      <c r="G12975" s="7">
        <v>1</v>
      </c>
      <c r="H12975" s="7">
        <v>1</v>
      </c>
      <c r="I12975" s="7">
        <v>1</v>
      </c>
      <c r="J12975" s="7">
        <v>1</v>
      </c>
    </row>
    <row r="12976" spans="1:10" x14ac:dyDescent="0.2">
      <c r="B12976" s="10">
        <v>250.48966706920001</v>
      </c>
      <c r="C12976" s="10">
        <v>124.3465970939</v>
      </c>
      <c r="D12976" s="10">
        <v>207.64389327559999</v>
      </c>
      <c r="E12976" s="10">
        <v>154.86150724110001</v>
      </c>
      <c r="F12976" s="10">
        <v>95.628159828139999</v>
      </c>
      <c r="G12976" s="10">
        <v>84.72335565585</v>
      </c>
      <c r="H12976" s="10">
        <v>122.9205376197</v>
      </c>
      <c r="I12976" s="10">
        <v>17.51984256135</v>
      </c>
      <c r="J12976" s="10">
        <v>600</v>
      </c>
    </row>
    <row r="12977" spans="1:7" x14ac:dyDescent="0.2">
      <c r="A12977" s="1" t="s">
        <v>123</v>
      </c>
    </row>
    <row r="12978" spans="1:7" x14ac:dyDescent="0.2">
      <c r="A12978" s="1" t="s">
        <v>169</v>
      </c>
    </row>
    <row r="12982" spans="1:7" x14ac:dyDescent="0.2">
      <c r="A12982" s="3" t="s">
        <v>785</v>
      </c>
    </row>
    <row r="12983" spans="1:7" x14ac:dyDescent="0.2">
      <c r="A12983" s="1" t="s">
        <v>634</v>
      </c>
    </row>
    <row r="12984" spans="1:7" ht="34" x14ac:dyDescent="0.2">
      <c r="A12984" s="4" t="s">
        <v>786</v>
      </c>
      <c r="B12984" s="4" t="s">
        <v>843</v>
      </c>
      <c r="C12984" s="4" t="s">
        <v>844</v>
      </c>
      <c r="D12984" s="4" t="s">
        <v>845</v>
      </c>
      <c r="E12984" s="4" t="s">
        <v>846</v>
      </c>
      <c r="F12984" s="4" t="s">
        <v>847</v>
      </c>
      <c r="G12984" s="4" t="s">
        <v>790</v>
      </c>
    </row>
    <row r="12985" spans="1:7" x14ac:dyDescent="0.2">
      <c r="A12985" s="1" t="s">
        <v>891</v>
      </c>
      <c r="B12985" s="7">
        <v>0.85231932135970001</v>
      </c>
      <c r="C12985" s="7">
        <v>0.89909941647059999</v>
      </c>
      <c r="D12985" s="7">
        <v>0.84373612174470003</v>
      </c>
      <c r="E12985" s="7">
        <v>0.76373368260609997</v>
      </c>
      <c r="F12985" s="7">
        <v>0.80720311183060001</v>
      </c>
      <c r="G12985" s="7">
        <v>0.80991486569920002</v>
      </c>
    </row>
    <row r="12986" spans="1:7" x14ac:dyDescent="0.2">
      <c r="B12986" s="10">
        <v>18.21587724698</v>
      </c>
      <c r="C12986" s="10">
        <v>39.22264247847</v>
      </c>
      <c r="D12986" s="10">
        <v>77.372218146009999</v>
      </c>
      <c r="E12986" s="10">
        <v>117.6492476924</v>
      </c>
      <c r="F12986" s="10">
        <v>233.4889338557</v>
      </c>
      <c r="G12986" s="10">
        <v>485.94891941949999</v>
      </c>
    </row>
    <row r="12987" spans="1:7" x14ac:dyDescent="0.2">
      <c r="A12987" s="1" t="s">
        <v>892</v>
      </c>
      <c r="B12987" s="7">
        <v>0</v>
      </c>
      <c r="C12987" s="7">
        <v>0</v>
      </c>
      <c r="D12987" s="7">
        <v>6.5143064036589995E-2</v>
      </c>
      <c r="E12987" s="7">
        <v>0.12503931551959999</v>
      </c>
      <c r="F12987" s="7">
        <v>0.11095133865780001</v>
      </c>
      <c r="G12987" s="7">
        <v>9.5548048461559995E-2</v>
      </c>
    </row>
    <row r="12988" spans="1:7" x14ac:dyDescent="0.2">
      <c r="B12988" s="10">
        <v>0</v>
      </c>
      <c r="C12988" s="10">
        <v>0</v>
      </c>
      <c r="D12988" s="10">
        <v>5.9737437232339996</v>
      </c>
      <c r="E12988" s="10">
        <v>19.26166376826</v>
      </c>
      <c r="F12988" s="10">
        <v>32.093421585450002</v>
      </c>
      <c r="G12988" s="10">
        <v>57.328829076940004</v>
      </c>
    </row>
    <row r="12989" spans="1:7" x14ac:dyDescent="0.2">
      <c r="A12989" s="1" t="s">
        <v>893</v>
      </c>
      <c r="B12989" s="7">
        <v>4.5701976249469999E-2</v>
      </c>
      <c r="C12989" s="7">
        <v>7.7752520576210002E-2</v>
      </c>
      <c r="D12989" s="7">
        <v>2.1928090801940001E-2</v>
      </c>
      <c r="E12989" s="7">
        <v>3.956004352518E-2</v>
      </c>
      <c r="F12989" s="7">
        <v>2.3422106024709999E-2</v>
      </c>
      <c r="G12989" s="7">
        <v>3.2080873358780002E-2</v>
      </c>
    </row>
    <row r="12990" spans="1:7" x14ac:dyDescent="0.2">
      <c r="B12990" s="10">
        <v>0.97674846555939998</v>
      </c>
      <c r="C12990" s="10">
        <v>3.391904455163</v>
      </c>
      <c r="D12990" s="10">
        <v>2.0108479195419999</v>
      </c>
      <c r="E12990" s="10">
        <v>6.0940213393939997</v>
      </c>
      <c r="F12990" s="10">
        <v>6.7750018356119996</v>
      </c>
      <c r="G12990" s="10">
        <v>19.24852401527</v>
      </c>
    </row>
    <row r="12991" spans="1:7" x14ac:dyDescent="0.2">
      <c r="A12991" s="1" t="s">
        <v>894</v>
      </c>
      <c r="B12991" s="7">
        <v>0</v>
      </c>
      <c r="C12991" s="7">
        <v>0</v>
      </c>
      <c r="D12991" s="7">
        <v>1.020611287341E-2</v>
      </c>
      <c r="E12991" s="7">
        <v>1.9638539578159999E-2</v>
      </c>
      <c r="F12991" s="7">
        <v>6.5962388403330002E-3</v>
      </c>
      <c r="G12991" s="7">
        <v>9.7819044162590005E-3</v>
      </c>
    </row>
    <row r="12992" spans="1:7" x14ac:dyDescent="0.2">
      <c r="B12992" s="10">
        <v>0</v>
      </c>
      <c r="C12992" s="10">
        <v>0</v>
      </c>
      <c r="D12992" s="10">
        <v>0.93592009552809996</v>
      </c>
      <c r="E12992" s="10">
        <v>3.0252160665000001</v>
      </c>
      <c r="F12992" s="10">
        <v>1.9080064877280001</v>
      </c>
      <c r="G12992" s="10">
        <v>5.8691426497550001</v>
      </c>
    </row>
    <row r="12993" spans="1:11" x14ac:dyDescent="0.2">
      <c r="A12993" s="1" t="s">
        <v>895</v>
      </c>
      <c r="B12993" s="7">
        <v>0</v>
      </c>
      <c r="C12993" s="7">
        <v>0</v>
      </c>
      <c r="D12993" s="7">
        <v>0</v>
      </c>
      <c r="E12993" s="7">
        <v>6.5024812936179998E-3</v>
      </c>
      <c r="F12993" s="7">
        <v>3.2050392936099998E-3</v>
      </c>
      <c r="G12993" s="7">
        <v>3.214588344607E-3</v>
      </c>
    </row>
    <row r="12994" spans="1:11" x14ac:dyDescent="0.2">
      <c r="B12994" s="10">
        <v>0</v>
      </c>
      <c r="C12994" s="10">
        <v>0</v>
      </c>
      <c r="D12994" s="10">
        <v>0</v>
      </c>
      <c r="E12994" s="10">
        <v>1.001673816084</v>
      </c>
      <c r="F12994" s="10">
        <v>0.92707919068040001</v>
      </c>
      <c r="G12994" s="10">
        <v>1.928753006764</v>
      </c>
    </row>
    <row r="12995" spans="1:11" x14ac:dyDescent="0.2">
      <c r="A12995" s="1" t="s">
        <v>883</v>
      </c>
      <c r="B12995" s="7">
        <v>0.10197870239079999</v>
      </c>
      <c r="C12995" s="7">
        <v>2.314806295322E-2</v>
      </c>
      <c r="D12995" s="7">
        <v>5.8986610543359998E-2</v>
      </c>
      <c r="E12995" s="7">
        <v>4.5525937477350002E-2</v>
      </c>
      <c r="F12995" s="7">
        <v>4.862216535293E-2</v>
      </c>
      <c r="G12995" s="7">
        <v>4.9459719719589998E-2</v>
      </c>
    </row>
    <row r="12996" spans="1:11" x14ac:dyDescent="0.2">
      <c r="B12996" s="10">
        <v>2.1795018345870001</v>
      </c>
      <c r="C12996" s="10">
        <v>1.0098195824080001</v>
      </c>
      <c r="D12996" s="10">
        <v>5.4091851480970004</v>
      </c>
      <c r="E12996" s="10">
        <v>7.0130366339529999</v>
      </c>
      <c r="F12996" s="10">
        <v>14.064288632709999</v>
      </c>
      <c r="G12996" s="10">
        <v>29.67583183176</v>
      </c>
    </row>
    <row r="12997" spans="1:11" x14ac:dyDescent="0.2">
      <c r="A12997" s="1" t="s">
        <v>790</v>
      </c>
      <c r="B12997" s="7">
        <v>1</v>
      </c>
      <c r="C12997" s="7">
        <v>1</v>
      </c>
      <c r="D12997" s="7">
        <v>1</v>
      </c>
      <c r="E12997" s="7">
        <v>1</v>
      </c>
      <c r="F12997" s="7">
        <v>1</v>
      </c>
      <c r="G12997" s="7">
        <v>1</v>
      </c>
    </row>
    <row r="12998" spans="1:11" x14ac:dyDescent="0.2">
      <c r="B12998" s="10">
        <v>21.372127547129999</v>
      </c>
      <c r="C12998" s="10">
        <v>43.624366516039998</v>
      </c>
      <c r="D12998" s="10">
        <v>91.70191503241</v>
      </c>
      <c r="E12998" s="10">
        <v>154.0448593166</v>
      </c>
      <c r="F12998" s="10">
        <v>289.25673158789999</v>
      </c>
      <c r="G12998" s="10">
        <v>600</v>
      </c>
    </row>
    <row r="12999" spans="1:11" x14ac:dyDescent="0.2">
      <c r="A12999" s="1" t="s">
        <v>634</v>
      </c>
    </row>
    <row r="13000" spans="1:11" x14ac:dyDescent="0.2">
      <c r="A13000" s="1" t="s">
        <v>169</v>
      </c>
    </row>
    <row r="13004" spans="1:11" x14ac:dyDescent="0.2">
      <c r="A13004" s="3" t="s">
        <v>785</v>
      </c>
    </row>
    <row r="13005" spans="1:11" x14ac:dyDescent="0.2">
      <c r="A13005" s="1" t="s">
        <v>635</v>
      </c>
    </row>
    <row r="13006" spans="1:11" ht="68" x14ac:dyDescent="0.2">
      <c r="A13006" s="4" t="s">
        <v>786</v>
      </c>
      <c r="B13006" s="4" t="s">
        <v>848</v>
      </c>
      <c r="C13006" s="4" t="s">
        <v>849</v>
      </c>
      <c r="D13006" s="4" t="s">
        <v>850</v>
      </c>
      <c r="E13006" s="4" t="s">
        <v>851</v>
      </c>
      <c r="F13006" s="4" t="s">
        <v>852</v>
      </c>
      <c r="G13006" s="4" t="s">
        <v>853</v>
      </c>
      <c r="H13006" s="4" t="s">
        <v>854</v>
      </c>
      <c r="I13006" s="4" t="s">
        <v>855</v>
      </c>
      <c r="J13006" s="4" t="s">
        <v>856</v>
      </c>
      <c r="K13006" s="4" t="s">
        <v>790</v>
      </c>
    </row>
    <row r="13007" spans="1:11" x14ac:dyDescent="0.2">
      <c r="A13007" s="1" t="s">
        <v>891</v>
      </c>
      <c r="B13007" s="7">
        <v>0.80238032035399998</v>
      </c>
      <c r="C13007" s="7">
        <v>0.96261460428379997</v>
      </c>
      <c r="D13007" s="7">
        <v>0.76807878656969997</v>
      </c>
      <c r="E13007" s="7">
        <v>1</v>
      </c>
      <c r="F13007" s="7">
        <v>0.93239069960739995</v>
      </c>
      <c r="G13007" s="7">
        <v>1</v>
      </c>
      <c r="H13007" s="7">
        <v>0.88748175120509998</v>
      </c>
      <c r="I13007" s="7">
        <v>0.80889878132860005</v>
      </c>
      <c r="J13007" s="7">
        <v>0.76154601473710004</v>
      </c>
      <c r="K13007" s="7">
        <v>0.80991486569920002</v>
      </c>
    </row>
    <row r="13008" spans="1:11" x14ac:dyDescent="0.2">
      <c r="B13008" s="10">
        <v>32.512568712060002</v>
      </c>
      <c r="C13008" s="10">
        <v>23.43940418115</v>
      </c>
      <c r="D13008" s="10">
        <v>108.0894346963</v>
      </c>
      <c r="E13008" s="10">
        <v>5.6156336610519997</v>
      </c>
      <c r="F13008" s="10">
        <v>26.03003061427</v>
      </c>
      <c r="G13008" s="10">
        <v>11.78140210524</v>
      </c>
      <c r="H13008" s="10">
        <v>85.128787832780006</v>
      </c>
      <c r="I13008" s="10">
        <v>9.4545932143619993</v>
      </c>
      <c r="J13008" s="10">
        <v>183.8970644023</v>
      </c>
      <c r="K13008" s="10">
        <v>485.94891941949999</v>
      </c>
    </row>
    <row r="13009" spans="1:11" x14ac:dyDescent="0.2">
      <c r="A13009" s="1" t="s">
        <v>892</v>
      </c>
      <c r="B13009" s="7">
        <v>7.4695206073799994E-2</v>
      </c>
      <c r="C13009" s="7">
        <v>0</v>
      </c>
      <c r="D13009" s="7">
        <v>0.10123947360469999</v>
      </c>
      <c r="E13009" s="7">
        <v>0</v>
      </c>
      <c r="F13009" s="7">
        <v>0</v>
      </c>
      <c r="G13009" s="7">
        <v>0</v>
      </c>
      <c r="H13009" s="6">
        <v>0</v>
      </c>
      <c r="I13009" s="7">
        <v>0</v>
      </c>
      <c r="J13009" s="5">
        <v>0.1658740760962</v>
      </c>
      <c r="K13009" s="7">
        <v>9.5548048461559995E-2</v>
      </c>
    </row>
    <row r="13010" spans="1:11" x14ac:dyDescent="0.2">
      <c r="B13010" s="10">
        <v>3.0266607471940001</v>
      </c>
      <c r="C13010" s="10">
        <v>0</v>
      </c>
      <c r="D13010" s="10">
        <v>14.247128891239999</v>
      </c>
      <c r="E13010" s="10">
        <v>0</v>
      </c>
      <c r="F13010" s="10">
        <v>0</v>
      </c>
      <c r="G13010" s="10">
        <v>0</v>
      </c>
      <c r="H13010" s="9">
        <v>0</v>
      </c>
      <c r="I13010" s="10">
        <v>0</v>
      </c>
      <c r="J13010" s="8">
        <v>40.055039438500003</v>
      </c>
      <c r="K13010" s="10">
        <v>57.328829076940004</v>
      </c>
    </row>
    <row r="13011" spans="1:11" x14ac:dyDescent="0.2">
      <c r="A13011" s="1" t="s">
        <v>893</v>
      </c>
      <c r="B13011" s="7">
        <v>0</v>
      </c>
      <c r="C13011" s="7">
        <v>3.7385395716199997E-2</v>
      </c>
      <c r="D13011" s="7">
        <v>5.0425192483359998E-2</v>
      </c>
      <c r="E13011" s="7">
        <v>0</v>
      </c>
      <c r="F13011" s="7">
        <v>0</v>
      </c>
      <c r="G13011" s="7">
        <v>0</v>
      </c>
      <c r="H13011" s="7">
        <v>4.0714270897430002E-2</v>
      </c>
      <c r="I13011" s="7">
        <v>8.398168053591E-2</v>
      </c>
      <c r="J13011" s="7">
        <v>2.631716669541E-2</v>
      </c>
      <c r="K13011" s="7">
        <v>3.2080873358780002E-2</v>
      </c>
    </row>
    <row r="13012" spans="1:11" x14ac:dyDescent="0.2">
      <c r="B13012" s="10">
        <v>0</v>
      </c>
      <c r="C13012" s="10">
        <v>0.91032423231960002</v>
      </c>
      <c r="D13012" s="10">
        <v>7.0961868043790002</v>
      </c>
      <c r="E13012" s="10">
        <v>0</v>
      </c>
      <c r="F13012" s="10">
        <v>0</v>
      </c>
      <c r="G13012" s="10">
        <v>0</v>
      </c>
      <c r="H13012" s="10">
        <v>3.9053834338420002</v>
      </c>
      <c r="I13012" s="10">
        <v>0.98159701220140005</v>
      </c>
      <c r="J13012" s="10">
        <v>6.3550325325279999</v>
      </c>
      <c r="K13012" s="10">
        <v>19.24852401527</v>
      </c>
    </row>
    <row r="13013" spans="1:11" x14ac:dyDescent="0.2">
      <c r="A13013" s="1" t="s">
        <v>894</v>
      </c>
      <c r="B13013" s="7">
        <v>2.399019891945E-2</v>
      </c>
      <c r="C13013" s="7">
        <v>0</v>
      </c>
      <c r="D13013" s="7">
        <v>2.042464738165E-2</v>
      </c>
      <c r="E13013" s="7">
        <v>0</v>
      </c>
      <c r="F13013" s="7">
        <v>0</v>
      </c>
      <c r="G13013" s="7">
        <v>0</v>
      </c>
      <c r="H13013" s="7">
        <v>1.031571026322E-2</v>
      </c>
      <c r="I13013" s="7">
        <v>0</v>
      </c>
      <c r="J13013" s="7">
        <v>4.2788710989419996E-3</v>
      </c>
      <c r="K13013" s="7">
        <v>9.7819044162590005E-3</v>
      </c>
    </row>
    <row r="13014" spans="1:11" x14ac:dyDescent="0.2">
      <c r="B13014" s="10">
        <v>0.97208639219939996</v>
      </c>
      <c r="C13014" s="10">
        <v>0</v>
      </c>
      <c r="D13014" s="10">
        <v>2.8742996525310001</v>
      </c>
      <c r="E13014" s="10">
        <v>0</v>
      </c>
      <c r="F13014" s="10">
        <v>0</v>
      </c>
      <c r="G13014" s="10">
        <v>0</v>
      </c>
      <c r="H13014" s="10">
        <v>0.98950080849489996</v>
      </c>
      <c r="I13014" s="10">
        <v>0</v>
      </c>
      <c r="J13014" s="10">
        <v>1.03325579653</v>
      </c>
      <c r="K13014" s="10">
        <v>5.8691426497550001</v>
      </c>
    </row>
    <row r="13015" spans="1:11" x14ac:dyDescent="0.2">
      <c r="A13015" s="1" t="s">
        <v>895</v>
      </c>
      <c r="B13015" s="7">
        <v>0</v>
      </c>
      <c r="C13015" s="7">
        <v>0</v>
      </c>
      <c r="D13015" s="7">
        <v>6.5877841051940004E-3</v>
      </c>
      <c r="E13015" s="7">
        <v>0</v>
      </c>
      <c r="F13015" s="7">
        <v>0</v>
      </c>
      <c r="G13015" s="7">
        <v>0</v>
      </c>
      <c r="H13015" s="7">
        <v>0</v>
      </c>
      <c r="I13015" s="7">
        <v>0</v>
      </c>
      <c r="J13015" s="7">
        <v>4.1480852627239998E-3</v>
      </c>
      <c r="K13015" s="7">
        <v>3.214588344607E-3</v>
      </c>
    </row>
    <row r="13016" spans="1:11" x14ac:dyDescent="0.2">
      <c r="B13016" s="10">
        <v>0</v>
      </c>
      <c r="C13016" s="10">
        <v>0</v>
      </c>
      <c r="D13016" s="10">
        <v>0.92707919068040001</v>
      </c>
      <c r="E13016" s="10">
        <v>0</v>
      </c>
      <c r="F13016" s="10">
        <v>0</v>
      </c>
      <c r="G13016" s="10">
        <v>0</v>
      </c>
      <c r="H13016" s="10">
        <v>0</v>
      </c>
      <c r="I13016" s="10">
        <v>0</v>
      </c>
      <c r="J13016" s="10">
        <v>1.001673816084</v>
      </c>
      <c r="K13016" s="10">
        <v>1.928753006764</v>
      </c>
    </row>
    <row r="13017" spans="1:11" x14ac:dyDescent="0.2">
      <c r="A13017" s="1" t="s">
        <v>883</v>
      </c>
      <c r="B13017" s="7">
        <v>9.8934274652749996E-2</v>
      </c>
      <c r="C13017" s="7">
        <v>0</v>
      </c>
      <c r="D13017" s="7">
        <v>5.3244115855350001E-2</v>
      </c>
      <c r="E13017" s="7">
        <v>0</v>
      </c>
      <c r="F13017" s="7">
        <v>6.7609300392600005E-2</v>
      </c>
      <c r="G13017" s="7">
        <v>0</v>
      </c>
      <c r="H13017" s="7">
        <v>6.1488267634259998E-2</v>
      </c>
      <c r="I13017" s="7">
        <v>0.1071195381355</v>
      </c>
      <c r="J13017" s="7">
        <v>3.7835786109669999E-2</v>
      </c>
      <c r="K13017" s="7">
        <v>4.9459719719589998E-2</v>
      </c>
    </row>
    <row r="13018" spans="1:11" x14ac:dyDescent="0.2">
      <c r="B13018" s="10">
        <v>4.0088313746360003</v>
      </c>
      <c r="C13018" s="10">
        <v>0</v>
      </c>
      <c r="D13018" s="10">
        <v>7.4928854752170002</v>
      </c>
      <c r="E13018" s="10">
        <v>0</v>
      </c>
      <c r="F13018" s="10">
        <v>1.8874836050699999</v>
      </c>
      <c r="G13018" s="10">
        <v>0</v>
      </c>
      <c r="H13018" s="10">
        <v>5.8980612080580004</v>
      </c>
      <c r="I13018" s="10">
        <v>1.252037562373</v>
      </c>
      <c r="J13018" s="10">
        <v>9.1365326064019996</v>
      </c>
      <c r="K13018" s="10">
        <v>29.67583183176</v>
      </c>
    </row>
    <row r="13019" spans="1:11" x14ac:dyDescent="0.2">
      <c r="A13019" s="1" t="s">
        <v>790</v>
      </c>
      <c r="B13019" s="7">
        <v>1</v>
      </c>
      <c r="C13019" s="7">
        <v>1</v>
      </c>
      <c r="D13019" s="7">
        <v>1</v>
      </c>
      <c r="E13019" s="7">
        <v>1</v>
      </c>
      <c r="F13019" s="7">
        <v>1</v>
      </c>
      <c r="G13019" s="7">
        <v>1</v>
      </c>
      <c r="H13019" s="7">
        <v>1</v>
      </c>
      <c r="I13019" s="7">
        <v>1</v>
      </c>
      <c r="J13019" s="7">
        <v>1</v>
      </c>
      <c r="K13019" s="7">
        <v>1</v>
      </c>
    </row>
    <row r="13020" spans="1:11" x14ac:dyDescent="0.2">
      <c r="B13020" s="10">
        <v>40.520147226090003</v>
      </c>
      <c r="C13020" s="10">
        <v>24.34972841347</v>
      </c>
      <c r="D13020" s="10">
        <v>140.7270147104</v>
      </c>
      <c r="E13020" s="10">
        <v>5.6156336610519997</v>
      </c>
      <c r="F13020" s="10">
        <v>27.917514219339999</v>
      </c>
      <c r="G13020" s="10">
        <v>11.78140210524</v>
      </c>
      <c r="H13020" s="10">
        <v>95.921733283169999</v>
      </c>
      <c r="I13020" s="10">
        <v>11.688227788940001</v>
      </c>
      <c r="J13020" s="10">
        <v>241.47859859229999</v>
      </c>
      <c r="K13020" s="10">
        <v>600</v>
      </c>
    </row>
    <row r="13021" spans="1:11" x14ac:dyDescent="0.2">
      <c r="A13021" s="1" t="s">
        <v>635</v>
      </c>
    </row>
    <row r="13022" spans="1:11" x14ac:dyDescent="0.2">
      <c r="A13022" s="1" t="s">
        <v>169</v>
      </c>
    </row>
    <row r="13026" spans="1:14" x14ac:dyDescent="0.2">
      <c r="A13026" s="3" t="s">
        <v>785</v>
      </c>
    </row>
    <row r="13027" spans="1:14" x14ac:dyDescent="0.2">
      <c r="A13027" s="1" t="s">
        <v>636</v>
      </c>
    </row>
    <row r="13028" spans="1:14" ht="34" x14ac:dyDescent="0.2">
      <c r="A13028" s="4" t="s">
        <v>786</v>
      </c>
      <c r="B13028" s="4" t="s">
        <v>857</v>
      </c>
      <c r="C13028" s="4" t="s">
        <v>858</v>
      </c>
      <c r="D13028" s="4" t="s">
        <v>859</v>
      </c>
      <c r="E13028" s="4" t="s">
        <v>860</v>
      </c>
      <c r="F13028" s="4" t="s">
        <v>861</v>
      </c>
      <c r="G13028" s="4" t="s">
        <v>862</v>
      </c>
      <c r="H13028" s="4" t="s">
        <v>863</v>
      </c>
      <c r="I13028" s="4" t="s">
        <v>864</v>
      </c>
      <c r="J13028" s="4" t="s">
        <v>865</v>
      </c>
      <c r="K13028" s="4" t="s">
        <v>866</v>
      </c>
      <c r="L13028" s="4" t="s">
        <v>867</v>
      </c>
      <c r="M13028" s="4" t="s">
        <v>868</v>
      </c>
      <c r="N13028" s="4" t="s">
        <v>790</v>
      </c>
    </row>
    <row r="13029" spans="1:14" x14ac:dyDescent="0.2">
      <c r="A13029" s="1" t="s">
        <v>891</v>
      </c>
      <c r="B13029" s="6">
        <v>0.68898740865219998</v>
      </c>
      <c r="C13029" s="6">
        <v>0.47823435690150001</v>
      </c>
      <c r="D13029" s="7">
        <v>0.91187057159969997</v>
      </c>
      <c r="E13029" s="7">
        <v>0.86880930383239996</v>
      </c>
      <c r="F13029" s="7">
        <v>0.85394573127450002</v>
      </c>
      <c r="G13029" s="7">
        <v>0.8859344663341</v>
      </c>
      <c r="H13029" s="7">
        <v>0.77735571953490001</v>
      </c>
      <c r="I13029" s="7">
        <v>0.69200910264839999</v>
      </c>
      <c r="J13029" s="7">
        <v>0.84333681277390005</v>
      </c>
      <c r="K13029" s="5">
        <v>0.91927162468820001</v>
      </c>
      <c r="L13029" s="7">
        <v>0.91290553665800001</v>
      </c>
      <c r="M13029" s="7">
        <v>0.92637068392379995</v>
      </c>
      <c r="N13029" s="7">
        <v>0.80991486569920002</v>
      </c>
    </row>
    <row r="13030" spans="1:14" x14ac:dyDescent="0.2">
      <c r="B13030" s="9">
        <v>111.61596020170001</v>
      </c>
      <c r="C13030" s="9">
        <v>39.820573011020002</v>
      </c>
      <c r="D13030" s="10">
        <v>71.79538719064</v>
      </c>
      <c r="E13030" s="10">
        <v>135.53425139780001</v>
      </c>
      <c r="F13030" s="10">
        <v>71.316907799180001</v>
      </c>
      <c r="G13030" s="10">
        <v>64.217343598669999</v>
      </c>
      <c r="H13030" s="10">
        <v>111.939223613</v>
      </c>
      <c r="I13030" s="10">
        <v>43.448555855419997</v>
      </c>
      <c r="J13030" s="10">
        <v>68.490667757609998</v>
      </c>
      <c r="K13030" s="8">
        <v>126.85948420699999</v>
      </c>
      <c r="L13030" s="10">
        <v>66.419349804060005</v>
      </c>
      <c r="M13030" s="10">
        <v>60.440134402909997</v>
      </c>
      <c r="N13030" s="10">
        <v>485.94891941949999</v>
      </c>
    </row>
    <row r="13031" spans="1:14" x14ac:dyDescent="0.2">
      <c r="A13031" s="1" t="s">
        <v>892</v>
      </c>
      <c r="B13031" s="5">
        <v>0.2472533298673</v>
      </c>
      <c r="C13031" s="5">
        <v>0.47003093388860001</v>
      </c>
      <c r="D13031" s="6">
        <v>1.165352903091E-2</v>
      </c>
      <c r="E13031" s="6">
        <v>1.940167145637E-2</v>
      </c>
      <c r="F13031" s="7">
        <v>2.503078421418E-2</v>
      </c>
      <c r="G13031" s="7">
        <v>1.2916052313119999E-2</v>
      </c>
      <c r="H13031" s="7">
        <v>9.8938395078079999E-2</v>
      </c>
      <c r="I13031" s="5">
        <v>0.22691531824790001</v>
      </c>
      <c r="J13031" s="6">
        <v>0</v>
      </c>
      <c r="K13031" s="6">
        <v>0</v>
      </c>
      <c r="L13031" s="6">
        <v>0</v>
      </c>
      <c r="M13031" s="6">
        <v>0</v>
      </c>
      <c r="N13031" s="7">
        <v>9.5548048461559995E-2</v>
      </c>
    </row>
    <row r="13032" spans="1:14" x14ac:dyDescent="0.2">
      <c r="B13032" s="8">
        <v>40.055039438500003</v>
      </c>
      <c r="C13032" s="8">
        <v>39.137508316249999</v>
      </c>
      <c r="D13032" s="9">
        <v>0.91753112225519995</v>
      </c>
      <c r="E13032" s="9">
        <v>3.0266607471940001</v>
      </c>
      <c r="F13032" s="10">
        <v>2.0904350997569998</v>
      </c>
      <c r="G13032" s="10">
        <v>0.93622564743659997</v>
      </c>
      <c r="H13032" s="10">
        <v>14.247128891239999</v>
      </c>
      <c r="I13032" s="8">
        <v>14.247128891239999</v>
      </c>
      <c r="J13032" s="9">
        <v>0</v>
      </c>
      <c r="K13032" s="9">
        <v>0</v>
      </c>
      <c r="L13032" s="9">
        <v>0</v>
      </c>
      <c r="M13032" s="9">
        <v>0</v>
      </c>
      <c r="N13032" s="10">
        <v>57.328829076940004</v>
      </c>
    </row>
    <row r="13033" spans="1:14" x14ac:dyDescent="0.2">
      <c r="A13033" s="1" t="s">
        <v>893</v>
      </c>
      <c r="B13033" s="7">
        <v>1.388009527235E-2</v>
      </c>
      <c r="C13033" s="7">
        <v>1.488662880707E-2</v>
      </c>
      <c r="D13033" s="7">
        <v>1.281562965267E-2</v>
      </c>
      <c r="E13033" s="7">
        <v>4.0165941582380002E-2</v>
      </c>
      <c r="F13033" s="7">
        <v>4.9170549005299997E-2</v>
      </c>
      <c r="G13033" s="7">
        <v>2.979122414605E-2</v>
      </c>
      <c r="H13033" s="7">
        <v>4.9577679208199998E-2</v>
      </c>
      <c r="I13033" s="7">
        <v>1.52538486648E-2</v>
      </c>
      <c r="J13033" s="7">
        <v>7.6113281274440003E-2</v>
      </c>
      <c r="K13033" s="7">
        <v>2.6049825277660001E-2</v>
      </c>
      <c r="L13033" s="7">
        <v>4.9410030536639997E-2</v>
      </c>
      <c r="M13033" s="7">
        <v>0</v>
      </c>
      <c r="N13033" s="7">
        <v>3.2080873358780002E-2</v>
      </c>
    </row>
    <row r="13034" spans="1:14" x14ac:dyDescent="0.2">
      <c r="B13034" s="10">
        <v>2.2485754341209998</v>
      </c>
      <c r="C13034" s="10">
        <v>1.239547265363</v>
      </c>
      <c r="D13034" s="10">
        <v>1.0090281687580001</v>
      </c>
      <c r="E13034" s="10">
        <v>6.2658868868509998</v>
      </c>
      <c r="F13034" s="10">
        <v>4.1064570984069997</v>
      </c>
      <c r="G13034" s="10">
        <v>2.1594297884450002</v>
      </c>
      <c r="H13034" s="10">
        <v>7.1391858059809996</v>
      </c>
      <c r="I13034" s="10">
        <v>0.95772973677140005</v>
      </c>
      <c r="J13034" s="10">
        <v>6.1814560692100002</v>
      </c>
      <c r="K13034" s="10">
        <v>3.5948758883159999</v>
      </c>
      <c r="L13034" s="10">
        <v>3.5948758883159999</v>
      </c>
      <c r="M13034" s="10">
        <v>0</v>
      </c>
      <c r="N13034" s="10">
        <v>19.24852401527</v>
      </c>
    </row>
    <row r="13035" spans="1:14" x14ac:dyDescent="0.2">
      <c r="A13035" s="1" t="s">
        <v>894</v>
      </c>
      <c r="B13035" s="7">
        <v>6.3781222008009999E-3</v>
      </c>
      <c r="C13035" s="7">
        <v>1.2409123827309999E-2</v>
      </c>
      <c r="D13035" s="7">
        <v>0</v>
      </c>
      <c r="E13035" s="7">
        <v>1.8230298610609999E-2</v>
      </c>
      <c r="F13035" s="7">
        <v>1.1639722622110001E-2</v>
      </c>
      <c r="G13035" s="7">
        <v>2.5823673914169998E-2</v>
      </c>
      <c r="H13035" s="7">
        <v>6.9615240380219998E-3</v>
      </c>
      <c r="I13035" s="7">
        <v>0</v>
      </c>
      <c r="J13035" s="7">
        <v>1.2343447579860001E-2</v>
      </c>
      <c r="K13035" s="7">
        <v>7.1702957137309998E-3</v>
      </c>
      <c r="L13035" s="7">
        <v>1.360026512255E-2</v>
      </c>
      <c r="M13035" s="7">
        <v>0</v>
      </c>
      <c r="N13035" s="7">
        <v>9.7819044162590005E-3</v>
      </c>
    </row>
    <row r="13036" spans="1:14" x14ac:dyDescent="0.2">
      <c r="B13036" s="10">
        <v>1.03325579653</v>
      </c>
      <c r="C13036" s="10">
        <v>1.03325579653</v>
      </c>
      <c r="D13036" s="10">
        <v>0</v>
      </c>
      <c r="E13036" s="10">
        <v>2.8439265832560001</v>
      </c>
      <c r="F13036" s="10">
        <v>0.97208639219939996</v>
      </c>
      <c r="G13036" s="10">
        <v>1.8718401910560001</v>
      </c>
      <c r="H13036" s="10">
        <v>1.002459461475</v>
      </c>
      <c r="I13036" s="10">
        <v>0</v>
      </c>
      <c r="J13036" s="10">
        <v>1.002459461475</v>
      </c>
      <c r="K13036" s="10">
        <v>0.98950080849489996</v>
      </c>
      <c r="L13036" s="10">
        <v>0.98950080849489996</v>
      </c>
      <c r="M13036" s="10">
        <v>0</v>
      </c>
      <c r="N13036" s="10">
        <v>5.8691426497550001</v>
      </c>
    </row>
    <row r="13037" spans="1:14" x14ac:dyDescent="0.2">
      <c r="A13037" s="1" t="s">
        <v>895</v>
      </c>
      <c r="B13037" s="7">
        <v>6.1831717042219996E-3</v>
      </c>
      <c r="C13037" s="7">
        <v>1.2029832748199999E-2</v>
      </c>
      <c r="D13037" s="7">
        <v>0</v>
      </c>
      <c r="E13037" s="7">
        <v>0</v>
      </c>
      <c r="F13037" s="7">
        <v>0</v>
      </c>
      <c r="G13037" s="7">
        <v>0</v>
      </c>
      <c r="H13037" s="7">
        <v>6.4380499352799997E-3</v>
      </c>
      <c r="I13037" s="7">
        <v>1.4765674628210001E-2</v>
      </c>
      <c r="J13037" s="7">
        <v>0</v>
      </c>
      <c r="K13037" s="7">
        <v>0</v>
      </c>
      <c r="L13037" s="7">
        <v>0</v>
      </c>
      <c r="M13037" s="7">
        <v>0</v>
      </c>
      <c r="N13037" s="7">
        <v>3.214588344607E-3</v>
      </c>
    </row>
    <row r="13038" spans="1:14" x14ac:dyDescent="0.2">
      <c r="B13038" s="10">
        <v>1.001673816084</v>
      </c>
      <c r="C13038" s="10">
        <v>1.001673816084</v>
      </c>
      <c r="D13038" s="10">
        <v>0</v>
      </c>
      <c r="E13038" s="10">
        <v>0</v>
      </c>
      <c r="F13038" s="10">
        <v>0</v>
      </c>
      <c r="G13038" s="10">
        <v>0</v>
      </c>
      <c r="H13038" s="10">
        <v>0.92707919068040001</v>
      </c>
      <c r="I13038" s="10">
        <v>0.92707919068040001</v>
      </c>
      <c r="J13038" s="10">
        <v>0</v>
      </c>
      <c r="K13038" s="10">
        <v>0</v>
      </c>
      <c r="L13038" s="10">
        <v>0</v>
      </c>
      <c r="M13038" s="10">
        <v>0</v>
      </c>
      <c r="N13038" s="10">
        <v>1.928753006764</v>
      </c>
    </row>
    <row r="13039" spans="1:14" x14ac:dyDescent="0.2">
      <c r="A13039" s="1" t="s">
        <v>883</v>
      </c>
      <c r="B13039" s="7">
        <v>3.7317872303080001E-2</v>
      </c>
      <c r="C13039" s="7">
        <v>1.2409123827309999E-2</v>
      </c>
      <c r="D13039" s="7">
        <v>6.3660269716670007E-2</v>
      </c>
      <c r="E13039" s="7">
        <v>5.3392784518280001E-2</v>
      </c>
      <c r="F13039" s="7">
        <v>6.0213212883879999E-2</v>
      </c>
      <c r="G13039" s="7">
        <v>4.5534583292569999E-2</v>
      </c>
      <c r="H13039" s="7">
        <v>6.0728632205489998E-2</v>
      </c>
      <c r="I13039" s="7">
        <v>5.1056055810710002E-2</v>
      </c>
      <c r="J13039" s="7">
        <v>6.8206458371840001E-2</v>
      </c>
      <c r="K13039" s="7">
        <v>4.7508254320399998E-2</v>
      </c>
      <c r="L13039" s="7">
        <v>2.4084167682849999E-2</v>
      </c>
      <c r="M13039" s="7">
        <v>7.3629316076150003E-2</v>
      </c>
      <c r="N13039" s="7">
        <v>4.9459719719589998E-2</v>
      </c>
    </row>
    <row r="13040" spans="1:14" x14ac:dyDescent="0.2">
      <c r="B13040" s="10">
        <v>6.0454953131</v>
      </c>
      <c r="C13040" s="10">
        <v>1.03325579653</v>
      </c>
      <c r="D13040" s="10">
        <v>5.0122395165700002</v>
      </c>
      <c r="E13040" s="10">
        <v>8.3292743848510007</v>
      </c>
      <c r="F13040" s="10">
        <v>5.0286803882989997</v>
      </c>
      <c r="G13040" s="10">
        <v>3.3005939965520001</v>
      </c>
      <c r="H13040" s="10">
        <v>8.7449230375900004</v>
      </c>
      <c r="I13040" s="10">
        <v>3.2056108570820001</v>
      </c>
      <c r="J13040" s="10">
        <v>5.5393121805080003</v>
      </c>
      <c r="K13040" s="10">
        <v>6.5561390962150004</v>
      </c>
      <c r="L13040" s="10">
        <v>1.752267560917</v>
      </c>
      <c r="M13040" s="10">
        <v>4.8038715352989998</v>
      </c>
      <c r="N13040" s="10">
        <v>29.67583183176</v>
      </c>
    </row>
    <row r="13041" spans="1:14" x14ac:dyDescent="0.2">
      <c r="A13041" s="1" t="s">
        <v>790</v>
      </c>
      <c r="B13041" s="7">
        <v>1</v>
      </c>
      <c r="C13041" s="7">
        <v>1</v>
      </c>
      <c r="D13041" s="7">
        <v>1</v>
      </c>
      <c r="E13041" s="7">
        <v>1</v>
      </c>
      <c r="F13041" s="7">
        <v>1</v>
      </c>
      <c r="G13041" s="7">
        <v>1</v>
      </c>
      <c r="H13041" s="7">
        <v>1</v>
      </c>
      <c r="I13041" s="7">
        <v>1</v>
      </c>
      <c r="J13041" s="7">
        <v>1</v>
      </c>
      <c r="K13041" s="7">
        <v>1</v>
      </c>
      <c r="L13041" s="7">
        <v>1</v>
      </c>
      <c r="M13041" s="7">
        <v>1</v>
      </c>
      <c r="N13041" s="7">
        <v>1</v>
      </c>
    </row>
    <row r="13042" spans="1:14" x14ac:dyDescent="0.2">
      <c r="B13042" s="10">
        <v>162</v>
      </c>
      <c r="C13042" s="10">
        <v>83.265814001769996</v>
      </c>
      <c r="D13042" s="10">
        <v>78.734185998230004</v>
      </c>
      <c r="E13042" s="10">
        <v>156</v>
      </c>
      <c r="F13042" s="10">
        <v>83.514566777840002</v>
      </c>
      <c r="G13042" s="10">
        <v>72.485433222149993</v>
      </c>
      <c r="H13042" s="10">
        <v>144</v>
      </c>
      <c r="I13042" s="10">
        <v>62.786104531200003</v>
      </c>
      <c r="J13042" s="10">
        <v>81.213895468800004</v>
      </c>
      <c r="K13042" s="10">
        <v>138</v>
      </c>
      <c r="L13042" s="10">
        <v>72.755994061790005</v>
      </c>
      <c r="M13042" s="10">
        <v>65.244005938209995</v>
      </c>
      <c r="N13042" s="10">
        <v>600</v>
      </c>
    </row>
    <row r="13043" spans="1:14" x14ac:dyDescent="0.2">
      <c r="A13043" s="1" t="s">
        <v>636</v>
      </c>
    </row>
    <row r="13044" spans="1:14" x14ac:dyDescent="0.2">
      <c r="A13044" s="1" t="s">
        <v>169</v>
      </c>
    </row>
    <row r="13048" spans="1:14" x14ac:dyDescent="0.2">
      <c r="A13048" s="3" t="s">
        <v>785</v>
      </c>
    </row>
    <row r="13049" spans="1:14" x14ac:dyDescent="0.2">
      <c r="A13049" s="1" t="s">
        <v>124</v>
      </c>
    </row>
    <row r="13050" spans="1:14" ht="34" x14ac:dyDescent="0.2">
      <c r="A13050" s="4" t="s">
        <v>786</v>
      </c>
      <c r="B13050" s="4" t="s">
        <v>869</v>
      </c>
      <c r="C13050" s="4" t="s">
        <v>870</v>
      </c>
      <c r="D13050" s="4" t="s">
        <v>871</v>
      </c>
      <c r="E13050" s="4" t="s">
        <v>872</v>
      </c>
      <c r="F13050" s="4" t="s">
        <v>873</v>
      </c>
      <c r="G13050" s="4" t="s">
        <v>874</v>
      </c>
      <c r="H13050" s="4" t="s">
        <v>875</v>
      </c>
      <c r="I13050" s="4" t="s">
        <v>876</v>
      </c>
      <c r="J13050" s="4" t="s">
        <v>790</v>
      </c>
    </row>
    <row r="13051" spans="1:14" x14ac:dyDescent="0.2">
      <c r="A13051" s="1" t="s">
        <v>891</v>
      </c>
      <c r="B13051" s="7">
        <v>0.81599053342310002</v>
      </c>
      <c r="C13051" s="7">
        <v>0.84224475832500001</v>
      </c>
      <c r="D13051" s="7">
        <v>0.72599179667239999</v>
      </c>
      <c r="E13051" s="7">
        <v>0.85598058474390004</v>
      </c>
      <c r="F13051" s="7">
        <v>0.8397212533035</v>
      </c>
      <c r="G13051" s="7">
        <v>0.84272572753999997</v>
      </c>
      <c r="H13051" s="7">
        <v>0.731495379168</v>
      </c>
      <c r="I13051" s="7">
        <v>0.85127372099190002</v>
      </c>
      <c r="J13051" s="7">
        <v>0.80991486569920002</v>
      </c>
    </row>
    <row r="13052" spans="1:14" x14ac:dyDescent="0.2">
      <c r="B13052" s="10">
        <v>45.300552528079997</v>
      </c>
      <c r="C13052" s="10">
        <v>58.680896450100001</v>
      </c>
      <c r="D13052" s="10">
        <v>69.005510218409995</v>
      </c>
      <c r="E13052" s="10">
        <v>90.307632382440005</v>
      </c>
      <c r="F13052" s="10">
        <v>40.242778626780002</v>
      </c>
      <c r="G13052" s="10">
        <v>53.941168709080003</v>
      </c>
      <c r="H13052" s="10">
        <v>59.331600335840001</v>
      </c>
      <c r="I13052" s="10">
        <v>69.138780168780002</v>
      </c>
      <c r="J13052" s="10">
        <v>485.94891941949999</v>
      </c>
    </row>
    <row r="13053" spans="1:14" x14ac:dyDescent="0.2">
      <c r="A13053" s="1" t="s">
        <v>892</v>
      </c>
      <c r="B13053" s="7">
        <v>4.5855640942650003E-2</v>
      </c>
      <c r="C13053" s="7">
        <v>4.1438156326590002E-2</v>
      </c>
      <c r="D13053" s="7">
        <v>0.15411661837109999</v>
      </c>
      <c r="E13053" s="7">
        <v>0.1176886026333</v>
      </c>
      <c r="F13053" s="7">
        <v>5.5867058074610003E-2</v>
      </c>
      <c r="G13053" s="7">
        <v>0.11276728611920001</v>
      </c>
      <c r="H13053" s="7">
        <v>9.1617437605459998E-2</v>
      </c>
      <c r="I13053" s="7">
        <v>9.2398145419100006E-2</v>
      </c>
      <c r="J13053" s="7">
        <v>9.5548048461559995E-2</v>
      </c>
    </row>
    <row r="13054" spans="1:14" x14ac:dyDescent="0.2">
      <c r="B13054" s="10">
        <v>2.5457230030810001</v>
      </c>
      <c r="C13054" s="10">
        <v>2.8870801942650002</v>
      </c>
      <c r="D13054" s="10">
        <v>14.648782441590001</v>
      </c>
      <c r="E13054" s="10">
        <v>12.416378655820001</v>
      </c>
      <c r="F13054" s="10">
        <v>2.6773713798249998</v>
      </c>
      <c r="G13054" s="10">
        <v>7.2180058192600001</v>
      </c>
      <c r="H13054" s="10">
        <v>7.4310916331200003</v>
      </c>
      <c r="I13054" s="10">
        <v>7.504395949978</v>
      </c>
      <c r="J13054" s="10">
        <v>57.328829076940004</v>
      </c>
    </row>
    <row r="13055" spans="1:14" x14ac:dyDescent="0.2">
      <c r="A13055" s="1" t="s">
        <v>893</v>
      </c>
      <c r="B13055" s="7">
        <v>2.2327737253090001E-2</v>
      </c>
      <c r="C13055" s="7">
        <v>6.063790401336E-2</v>
      </c>
      <c r="D13055" s="7">
        <v>2.069373910787E-2</v>
      </c>
      <c r="E13055" s="7">
        <v>2.6330812622889999E-2</v>
      </c>
      <c r="F13055" s="7">
        <v>5.5247503636549997E-2</v>
      </c>
      <c r="G13055" s="7">
        <v>4.4506986340799998E-2</v>
      </c>
      <c r="H13055" s="7">
        <v>2.2553538434160001E-2</v>
      </c>
      <c r="I13055" s="7">
        <v>2.1097769475390001E-2</v>
      </c>
      <c r="J13055" s="7">
        <v>3.2080873358780002E-2</v>
      </c>
    </row>
    <row r="13056" spans="1:14" x14ac:dyDescent="0.2">
      <c r="B13056" s="10">
        <v>1.239547265363</v>
      </c>
      <c r="C13056" s="10">
        <v>4.224765462993</v>
      </c>
      <c r="D13056" s="10">
        <v>1.9669396155859999</v>
      </c>
      <c r="E13056" s="10">
        <v>2.7779524314690001</v>
      </c>
      <c r="F13056" s="10">
        <v>2.6476798696960002</v>
      </c>
      <c r="G13056" s="10">
        <v>2.8488021434330002</v>
      </c>
      <c r="H13056" s="10">
        <v>1.8293178147710001</v>
      </c>
      <c r="I13056" s="10">
        <v>1.713519411959</v>
      </c>
      <c r="J13056" s="10">
        <v>19.24852401527</v>
      </c>
    </row>
    <row r="13057" spans="1:10" x14ac:dyDescent="0.2">
      <c r="A13057" s="1" t="s">
        <v>894</v>
      </c>
      <c r="B13057" s="7">
        <v>0</v>
      </c>
      <c r="C13057" s="7">
        <v>0</v>
      </c>
      <c r="D13057" s="7">
        <v>2.0773762665969999E-2</v>
      </c>
      <c r="E13057" s="7">
        <v>0</v>
      </c>
      <c r="F13057" s="7">
        <v>0</v>
      </c>
      <c r="G13057" s="7">
        <v>0</v>
      </c>
      <c r="H13057" s="7">
        <v>1.273894242498E-2</v>
      </c>
      <c r="I13057" s="7">
        <v>3.523036411358E-2</v>
      </c>
      <c r="J13057" s="7">
        <v>9.7819044162590005E-3</v>
      </c>
    </row>
    <row r="13058" spans="1:10" x14ac:dyDescent="0.2">
      <c r="B13058" s="10">
        <v>0</v>
      </c>
      <c r="C13058" s="10">
        <v>0</v>
      </c>
      <c r="D13058" s="10">
        <v>1.974545853675</v>
      </c>
      <c r="E13058" s="10">
        <v>0</v>
      </c>
      <c r="F13058" s="10">
        <v>0</v>
      </c>
      <c r="G13058" s="10">
        <v>0</v>
      </c>
      <c r="H13058" s="10">
        <v>1.03325579653</v>
      </c>
      <c r="I13058" s="10">
        <v>2.861340999551</v>
      </c>
      <c r="J13058" s="10">
        <v>5.8691426497550001</v>
      </c>
    </row>
    <row r="13059" spans="1:10" x14ac:dyDescent="0.2">
      <c r="A13059" s="1" t="s">
        <v>895</v>
      </c>
      <c r="B13059" s="7">
        <v>0</v>
      </c>
      <c r="C13059" s="7">
        <v>0</v>
      </c>
      <c r="D13059" s="7">
        <v>1.053838992157E-2</v>
      </c>
      <c r="E13059" s="7">
        <v>0</v>
      </c>
      <c r="F13059" s="7">
        <v>0</v>
      </c>
      <c r="G13059" s="7">
        <v>0</v>
      </c>
      <c r="H13059" s="7">
        <v>1.142989806894E-2</v>
      </c>
      <c r="I13059" s="7">
        <v>0</v>
      </c>
      <c r="J13059" s="7">
        <v>3.214588344607E-3</v>
      </c>
    </row>
    <row r="13060" spans="1:10" x14ac:dyDescent="0.2">
      <c r="B13060" s="10">
        <v>0</v>
      </c>
      <c r="C13060" s="10">
        <v>0</v>
      </c>
      <c r="D13060" s="10">
        <v>1.001673816084</v>
      </c>
      <c r="E13060" s="10">
        <v>0</v>
      </c>
      <c r="F13060" s="10">
        <v>0</v>
      </c>
      <c r="G13060" s="10">
        <v>0</v>
      </c>
      <c r="H13060" s="10">
        <v>0.92707919068040001</v>
      </c>
      <c r="I13060" s="10">
        <v>0</v>
      </c>
      <c r="J13060" s="10">
        <v>1.928753006764</v>
      </c>
    </row>
    <row r="13061" spans="1:10" x14ac:dyDescent="0.2">
      <c r="A13061" s="1" t="s">
        <v>883</v>
      </c>
      <c r="B13061" s="7">
        <v>0.1158260883812</v>
      </c>
      <c r="C13061" s="7">
        <v>5.5679181335039997E-2</v>
      </c>
      <c r="D13061" s="7">
        <v>6.7885693261119998E-2</v>
      </c>
      <c r="E13061" s="7">
        <v>0</v>
      </c>
      <c r="F13061" s="7">
        <v>4.9164184985319999E-2</v>
      </c>
      <c r="G13061" s="7">
        <v>0</v>
      </c>
      <c r="H13061" s="5">
        <v>0.1301648042985</v>
      </c>
      <c r="I13061" s="7">
        <v>0</v>
      </c>
      <c r="J13061" s="7">
        <v>4.9459719719589998E-2</v>
      </c>
    </row>
    <row r="13062" spans="1:10" x14ac:dyDescent="0.2">
      <c r="B13062" s="10">
        <v>6.4302042559509998</v>
      </c>
      <c r="C13062" s="10">
        <v>3.8792812208709999</v>
      </c>
      <c r="D13062" s="10">
        <v>6.4525342042240004</v>
      </c>
      <c r="E13062" s="10">
        <v>0</v>
      </c>
      <c r="F13062" s="10">
        <v>2.3561430712239999</v>
      </c>
      <c r="G13062" s="10">
        <v>0</v>
      </c>
      <c r="H13062" s="8">
        <v>10.557669079489999</v>
      </c>
      <c r="I13062" s="10">
        <v>0</v>
      </c>
      <c r="J13062" s="10">
        <v>29.67583183176</v>
      </c>
    </row>
    <row r="13063" spans="1:10" x14ac:dyDescent="0.2">
      <c r="A13063" s="1" t="s">
        <v>790</v>
      </c>
      <c r="B13063" s="7">
        <v>1</v>
      </c>
      <c r="C13063" s="7">
        <v>1</v>
      </c>
      <c r="D13063" s="7">
        <v>1</v>
      </c>
      <c r="E13063" s="7">
        <v>1</v>
      </c>
      <c r="F13063" s="7">
        <v>1</v>
      </c>
      <c r="G13063" s="7">
        <v>1</v>
      </c>
      <c r="H13063" s="7">
        <v>1</v>
      </c>
      <c r="I13063" s="7">
        <v>1</v>
      </c>
      <c r="J13063" s="7">
        <v>1</v>
      </c>
    </row>
    <row r="13064" spans="1:10" x14ac:dyDescent="0.2">
      <c r="B13064" s="10">
        <v>55.516027052470001</v>
      </c>
      <c r="C13064" s="10">
        <v>69.672023328220007</v>
      </c>
      <c r="D13064" s="10">
        <v>95.049986149570003</v>
      </c>
      <c r="E13064" s="10">
        <v>105.5019634697</v>
      </c>
      <c r="F13064" s="10">
        <v>47.923972947529997</v>
      </c>
      <c r="G13064" s="10">
        <v>64.007976671769995</v>
      </c>
      <c r="H13064" s="10">
        <v>81.110013850429993</v>
      </c>
      <c r="I13064" s="10">
        <v>81.218036530269998</v>
      </c>
      <c r="J13064" s="10">
        <v>600</v>
      </c>
    </row>
    <row r="13065" spans="1:10" x14ac:dyDescent="0.2">
      <c r="A13065" s="1" t="s">
        <v>124</v>
      </c>
    </row>
    <row r="13066" spans="1:10" x14ac:dyDescent="0.2">
      <c r="A13066" s="1" t="s">
        <v>169</v>
      </c>
    </row>
    <row r="13070" spans="1:10" x14ac:dyDescent="0.2">
      <c r="A13070" s="3" t="s">
        <v>785</v>
      </c>
    </row>
    <row r="13071" spans="1:10" x14ac:dyDescent="0.2">
      <c r="A13071" s="1" t="s">
        <v>637</v>
      </c>
    </row>
    <row r="13072" spans="1:10" ht="34" x14ac:dyDescent="0.2">
      <c r="A13072" s="4" t="s">
        <v>786</v>
      </c>
      <c r="B13072" s="4" t="s">
        <v>877</v>
      </c>
      <c r="C13072" s="4" t="s">
        <v>878</v>
      </c>
      <c r="D13072" s="4" t="s">
        <v>879</v>
      </c>
      <c r="E13072" s="4" t="s">
        <v>880</v>
      </c>
      <c r="F13072" s="4" t="s">
        <v>881</v>
      </c>
      <c r="G13072" s="4" t="s">
        <v>882</v>
      </c>
      <c r="H13072" s="4" t="s">
        <v>883</v>
      </c>
      <c r="I13072" s="4" t="s">
        <v>790</v>
      </c>
    </row>
    <row r="13073" spans="1:9" x14ac:dyDescent="0.2">
      <c r="A13073" s="1" t="s">
        <v>891</v>
      </c>
      <c r="B13073" s="7">
        <v>0.75376498431810002</v>
      </c>
      <c r="C13073" s="7">
        <v>0.78274831564479996</v>
      </c>
      <c r="D13073" s="7">
        <v>0.81889344641109996</v>
      </c>
      <c r="E13073" s="7">
        <v>0.81678575479079996</v>
      </c>
      <c r="F13073" s="7">
        <v>0.87854369687970002</v>
      </c>
      <c r="G13073" s="7">
        <v>0.88370890634300003</v>
      </c>
      <c r="H13073" s="7">
        <v>0.84606410449180003</v>
      </c>
      <c r="I13073" s="7">
        <v>0.80991486569920002</v>
      </c>
    </row>
    <row r="13074" spans="1:9" x14ac:dyDescent="0.2">
      <c r="B13074" s="10">
        <v>70.439623596079997</v>
      </c>
      <c r="C13074" s="10">
        <v>142.8674120421</v>
      </c>
      <c r="D13074" s="10">
        <v>109.03371774750001</v>
      </c>
      <c r="E13074" s="10">
        <v>54.320085257949998</v>
      </c>
      <c r="F13074" s="10">
        <v>68.146893578619995</v>
      </c>
      <c r="G13074" s="10">
        <v>36.098242894160002</v>
      </c>
      <c r="H13074" s="10">
        <v>5.0429443030909997</v>
      </c>
      <c r="I13074" s="10">
        <v>485.94891941949999</v>
      </c>
    </row>
    <row r="13075" spans="1:9" x14ac:dyDescent="0.2">
      <c r="A13075" s="1" t="s">
        <v>892</v>
      </c>
      <c r="B13075" s="7">
        <v>0.1868886417442</v>
      </c>
      <c r="C13075" s="7">
        <v>8.3274791725879996E-2</v>
      </c>
      <c r="D13075" s="7">
        <v>3.5628911013800002E-2</v>
      </c>
      <c r="E13075" s="7">
        <v>0.1279020577877</v>
      </c>
      <c r="F13075" s="7">
        <v>0.1106755587802</v>
      </c>
      <c r="G13075" s="7">
        <v>4.6813703353029999E-2</v>
      </c>
      <c r="H13075" s="7">
        <v>0.1539358955082</v>
      </c>
      <c r="I13075" s="7">
        <v>9.5548048461559995E-2</v>
      </c>
    </row>
    <row r="13076" spans="1:9" x14ac:dyDescent="0.2">
      <c r="B13076" s="10">
        <v>17.464814435169998</v>
      </c>
      <c r="C13076" s="10">
        <v>15.19933514315</v>
      </c>
      <c r="D13076" s="10">
        <v>4.743904892822</v>
      </c>
      <c r="E13076" s="10">
        <v>8.5060869915329995</v>
      </c>
      <c r="F13076" s="10">
        <v>8.5848837715619997</v>
      </c>
      <c r="G13076" s="10">
        <v>1.912272720444</v>
      </c>
      <c r="H13076" s="10">
        <v>0.91753112225519995</v>
      </c>
      <c r="I13076" s="10">
        <v>57.328829076940004</v>
      </c>
    </row>
    <row r="13077" spans="1:9" x14ac:dyDescent="0.2">
      <c r="A13077" s="1" t="s">
        <v>893</v>
      </c>
      <c r="B13077" s="7">
        <v>2.0841287071030001E-2</v>
      </c>
      <c r="C13077" s="7">
        <v>2.963460715371E-2</v>
      </c>
      <c r="D13077" s="7">
        <v>5.5581241542189998E-2</v>
      </c>
      <c r="E13077" s="7">
        <v>4.123919401547E-2</v>
      </c>
      <c r="F13077" s="7">
        <v>1.078074434002E-2</v>
      </c>
      <c r="G13077" s="7">
        <v>2.2341810704319998E-2</v>
      </c>
      <c r="H13077" s="7">
        <v>0</v>
      </c>
      <c r="I13077" s="7">
        <v>3.2080873358780002E-2</v>
      </c>
    </row>
    <row r="13078" spans="1:9" x14ac:dyDescent="0.2">
      <c r="B13078" s="10">
        <v>1.9476261793580001</v>
      </c>
      <c r="C13078" s="10">
        <v>5.4089156709950004</v>
      </c>
      <c r="D13078" s="10">
        <v>7.4005103214889996</v>
      </c>
      <c r="E13078" s="10">
        <v>2.742599906708</v>
      </c>
      <c r="F13078" s="10">
        <v>0.83624097452070001</v>
      </c>
      <c r="G13078" s="10">
        <v>0.91263096219929996</v>
      </c>
      <c r="H13078" s="10">
        <v>0</v>
      </c>
      <c r="I13078" s="10">
        <v>19.24852401527</v>
      </c>
    </row>
    <row r="13079" spans="1:9" x14ac:dyDescent="0.2">
      <c r="A13079" s="1" t="s">
        <v>894</v>
      </c>
      <c r="B13079" s="7">
        <v>0</v>
      </c>
      <c r="C13079" s="7">
        <v>1.08182294271E-2</v>
      </c>
      <c r="D13079" s="7">
        <v>7.7602269988080001E-3</v>
      </c>
      <c r="E13079" s="7">
        <v>1.407299340602E-2</v>
      </c>
      <c r="F13079" s="7">
        <v>0</v>
      </c>
      <c r="G13079" s="7">
        <v>4.7135579599620003E-2</v>
      </c>
      <c r="H13079" s="7">
        <v>0</v>
      </c>
      <c r="I13079" s="7">
        <v>9.7819044162590005E-3</v>
      </c>
    </row>
    <row r="13080" spans="1:9" x14ac:dyDescent="0.2">
      <c r="B13080" s="10">
        <v>0</v>
      </c>
      <c r="C13080" s="10">
        <v>1.974545853675</v>
      </c>
      <c r="D13080" s="10">
        <v>1.03325579653</v>
      </c>
      <c r="E13080" s="10">
        <v>0.93592009552809996</v>
      </c>
      <c r="F13080" s="10">
        <v>0</v>
      </c>
      <c r="G13080" s="10">
        <v>1.9254209040229999</v>
      </c>
      <c r="H13080" s="10">
        <v>0</v>
      </c>
      <c r="I13080" s="10">
        <v>5.8691426497550001</v>
      </c>
    </row>
    <row r="13081" spans="1:9" x14ac:dyDescent="0.2">
      <c r="A13081" s="1" t="s">
        <v>895</v>
      </c>
      <c r="B13081" s="7">
        <v>0</v>
      </c>
      <c r="C13081" s="7">
        <v>1.056733754577E-2</v>
      </c>
      <c r="D13081" s="7">
        <v>0</v>
      </c>
      <c r="E13081" s="7">
        <v>0</v>
      </c>
      <c r="F13081" s="7">
        <v>0</v>
      </c>
      <c r="G13081" s="7">
        <v>0</v>
      </c>
      <c r="H13081" s="7">
        <v>0</v>
      </c>
      <c r="I13081" s="7">
        <v>3.214588344607E-3</v>
      </c>
    </row>
    <row r="13082" spans="1:9" x14ac:dyDescent="0.2">
      <c r="B13082" s="10">
        <v>0</v>
      </c>
      <c r="C13082" s="10">
        <v>1.928753006764</v>
      </c>
      <c r="D13082" s="10">
        <v>0</v>
      </c>
      <c r="E13082" s="10">
        <v>0</v>
      </c>
      <c r="F13082" s="10">
        <v>0</v>
      </c>
      <c r="G13082" s="10">
        <v>0</v>
      </c>
      <c r="H13082" s="10">
        <v>0</v>
      </c>
      <c r="I13082" s="10">
        <v>1.928753006764</v>
      </c>
    </row>
    <row r="13083" spans="1:9" x14ac:dyDescent="0.2">
      <c r="A13083" s="1" t="s">
        <v>883</v>
      </c>
      <c r="B13083" s="7">
        <v>3.8505086866670001E-2</v>
      </c>
      <c r="C13083" s="7">
        <v>8.2956718502770005E-2</v>
      </c>
      <c r="D13083" s="7">
        <v>8.2136174034149995E-2</v>
      </c>
      <c r="E13083" s="7">
        <v>0</v>
      </c>
      <c r="F13083" s="7">
        <v>0</v>
      </c>
      <c r="G13083" s="7">
        <v>0</v>
      </c>
      <c r="H13083" s="7">
        <v>0</v>
      </c>
      <c r="I13083" s="7">
        <v>4.9459719719589998E-2</v>
      </c>
    </row>
    <row r="13084" spans="1:9" x14ac:dyDescent="0.2">
      <c r="B13084" s="10">
        <v>3.5983149679949999</v>
      </c>
      <c r="C13084" s="10">
        <v>15.14128034148</v>
      </c>
      <c r="D13084" s="10">
        <v>10.93623652228</v>
      </c>
      <c r="E13084" s="10">
        <v>0</v>
      </c>
      <c r="F13084" s="10">
        <v>0</v>
      </c>
      <c r="G13084" s="10">
        <v>0</v>
      </c>
      <c r="H13084" s="10">
        <v>0</v>
      </c>
      <c r="I13084" s="10">
        <v>29.67583183176</v>
      </c>
    </row>
    <row r="13085" spans="1:9" x14ac:dyDescent="0.2">
      <c r="A13085" s="1" t="s">
        <v>790</v>
      </c>
      <c r="B13085" s="7">
        <v>1</v>
      </c>
      <c r="C13085" s="7">
        <v>1</v>
      </c>
      <c r="D13085" s="7">
        <v>1</v>
      </c>
      <c r="E13085" s="7">
        <v>1</v>
      </c>
      <c r="F13085" s="7">
        <v>1</v>
      </c>
      <c r="G13085" s="7">
        <v>1</v>
      </c>
      <c r="H13085" s="7">
        <v>1</v>
      </c>
      <c r="I13085" s="7">
        <v>1</v>
      </c>
    </row>
    <row r="13086" spans="1:9" x14ac:dyDescent="0.2">
      <c r="B13086" s="10">
        <v>93.450379178600002</v>
      </c>
      <c r="C13086" s="10">
        <v>182.52024205820001</v>
      </c>
      <c r="D13086" s="10">
        <v>133.14762528060001</v>
      </c>
      <c r="E13086" s="10">
        <v>66.504692251720002</v>
      </c>
      <c r="F13086" s="10">
        <v>77.568018324700006</v>
      </c>
      <c r="G13086" s="10">
        <v>40.848567480829999</v>
      </c>
      <c r="H13086" s="10">
        <v>5.9604754253459999</v>
      </c>
      <c r="I13086" s="10">
        <v>600</v>
      </c>
    </row>
    <row r="13087" spans="1:9" x14ac:dyDescent="0.2">
      <c r="A13087" s="1" t="s">
        <v>637</v>
      </c>
    </row>
    <row r="13088" spans="1:9" x14ac:dyDescent="0.2">
      <c r="A13088" s="1" t="s">
        <v>169</v>
      </c>
    </row>
    <row r="13092" spans="1:4" x14ac:dyDescent="0.2">
      <c r="A13092" s="3" t="s">
        <v>785</v>
      </c>
    </row>
    <row r="13093" spans="1:4" x14ac:dyDescent="0.2">
      <c r="A13093" s="1" t="s">
        <v>125</v>
      </c>
    </row>
    <row r="13094" spans="1:4" ht="34" x14ac:dyDescent="0.2">
      <c r="A13094" s="4" t="s">
        <v>786</v>
      </c>
      <c r="B13094" s="4" t="s">
        <v>884</v>
      </c>
      <c r="C13094" s="4" t="s">
        <v>885</v>
      </c>
      <c r="D13094" s="4" t="s">
        <v>790</v>
      </c>
    </row>
    <row r="13095" spans="1:4" x14ac:dyDescent="0.2">
      <c r="A13095" s="1" t="s">
        <v>891</v>
      </c>
      <c r="B13095" s="7">
        <v>0.73900164705420002</v>
      </c>
      <c r="C13095" s="7">
        <v>0.81334358014359998</v>
      </c>
      <c r="D13095" s="7">
        <v>0.80991486569920002</v>
      </c>
    </row>
    <row r="13096" spans="1:4" x14ac:dyDescent="0.2">
      <c r="B13096" s="10">
        <v>20.450038219629999</v>
      </c>
      <c r="C13096" s="10">
        <v>465.49888119989998</v>
      </c>
      <c r="D13096" s="10">
        <v>485.94891941949999</v>
      </c>
    </row>
    <row r="13097" spans="1:4" x14ac:dyDescent="0.2">
      <c r="A13097" s="1" t="s">
        <v>892</v>
      </c>
      <c r="B13097" s="7">
        <v>0.18403050522930001</v>
      </c>
      <c r="C13097" s="7">
        <v>9.1269846408559993E-2</v>
      </c>
      <c r="D13097" s="7">
        <v>9.5548048461559995E-2</v>
      </c>
    </row>
    <row r="13098" spans="1:4" x14ac:dyDescent="0.2">
      <c r="B13098" s="10">
        <v>5.0925879265859999</v>
      </c>
      <c r="C13098" s="10">
        <v>52.236241150349997</v>
      </c>
      <c r="D13098" s="10">
        <v>57.328829076940004</v>
      </c>
    </row>
    <row r="13099" spans="1:4" x14ac:dyDescent="0.2">
      <c r="A13099" s="1" t="s">
        <v>893</v>
      </c>
      <c r="B13099" s="7">
        <v>4.3716217386449999E-2</v>
      </c>
      <c r="C13099" s="7">
        <v>3.1518294577350003E-2</v>
      </c>
      <c r="D13099" s="7">
        <v>3.2080873358780002E-2</v>
      </c>
    </row>
    <row r="13100" spans="1:4" x14ac:dyDescent="0.2">
      <c r="B13100" s="10">
        <v>1.2097379213349999</v>
      </c>
      <c r="C13100" s="10">
        <v>18.038786093940001</v>
      </c>
      <c r="D13100" s="10">
        <v>19.24852401527</v>
      </c>
    </row>
    <row r="13101" spans="1:4" x14ac:dyDescent="0.2">
      <c r="A13101" s="1" t="s">
        <v>894</v>
      </c>
      <c r="B13101" s="7">
        <v>0</v>
      </c>
      <c r="C13101" s="7">
        <v>1.0254867815840001E-2</v>
      </c>
      <c r="D13101" s="7">
        <v>9.7819044162590005E-3</v>
      </c>
    </row>
    <row r="13102" spans="1:4" x14ac:dyDescent="0.2">
      <c r="B13102" s="10">
        <v>0</v>
      </c>
      <c r="C13102" s="10">
        <v>5.8691426497550001</v>
      </c>
      <c r="D13102" s="10">
        <v>5.8691426497550001</v>
      </c>
    </row>
    <row r="13103" spans="1:4" x14ac:dyDescent="0.2">
      <c r="A13103" s="1" t="s">
        <v>895</v>
      </c>
      <c r="B13103" s="7">
        <v>0</v>
      </c>
      <c r="C13103" s="7">
        <v>3.3700164255829998E-3</v>
      </c>
      <c r="D13103" s="7">
        <v>3.214588344607E-3</v>
      </c>
    </row>
    <row r="13104" spans="1:4" x14ac:dyDescent="0.2">
      <c r="B13104" s="10">
        <v>0</v>
      </c>
      <c r="C13104" s="10">
        <v>1.928753006764</v>
      </c>
      <c r="D13104" s="10">
        <v>1.928753006764</v>
      </c>
    </row>
    <row r="13105" spans="1:7" x14ac:dyDescent="0.2">
      <c r="A13105" s="1" t="s">
        <v>883</v>
      </c>
      <c r="B13105" s="7">
        <v>3.3251630330109999E-2</v>
      </c>
      <c r="C13105" s="7">
        <v>5.0243394629109997E-2</v>
      </c>
      <c r="D13105" s="7">
        <v>4.9459719719589998E-2</v>
      </c>
    </row>
    <row r="13106" spans="1:7" x14ac:dyDescent="0.2">
      <c r="B13106" s="10">
        <v>0.92015642160769995</v>
      </c>
      <c r="C13106" s="10">
        <v>28.755675410150001</v>
      </c>
      <c r="D13106" s="10">
        <v>29.67583183176</v>
      </c>
    </row>
    <row r="13107" spans="1:7" x14ac:dyDescent="0.2">
      <c r="A13107" s="1" t="s">
        <v>790</v>
      </c>
      <c r="B13107" s="7">
        <v>1</v>
      </c>
      <c r="C13107" s="7">
        <v>1</v>
      </c>
      <c r="D13107" s="7">
        <v>1</v>
      </c>
    </row>
    <row r="13108" spans="1:7" x14ac:dyDescent="0.2">
      <c r="B13108" s="10">
        <v>27.67252048916</v>
      </c>
      <c r="C13108" s="10">
        <v>572.3274795108</v>
      </c>
      <c r="D13108" s="10">
        <v>600</v>
      </c>
    </row>
    <row r="13109" spans="1:7" x14ac:dyDescent="0.2">
      <c r="A13109" s="1" t="s">
        <v>125</v>
      </c>
    </row>
    <row r="13110" spans="1:7" x14ac:dyDescent="0.2">
      <c r="A13110" s="1" t="s">
        <v>169</v>
      </c>
    </row>
    <row r="13114" spans="1:7" x14ac:dyDescent="0.2">
      <c r="A13114" s="3" t="s">
        <v>785</v>
      </c>
    </row>
    <row r="13115" spans="1:7" x14ac:dyDescent="0.2">
      <c r="A13115" s="1" t="s">
        <v>18</v>
      </c>
    </row>
    <row r="13116" spans="1:7" ht="34" x14ac:dyDescent="0.2">
      <c r="A13116" s="4" t="s">
        <v>786</v>
      </c>
      <c r="B13116" s="4" t="s">
        <v>886</v>
      </c>
      <c r="C13116" s="4" t="s">
        <v>887</v>
      </c>
      <c r="D13116" s="4" t="s">
        <v>888</v>
      </c>
      <c r="E13116" s="4" t="s">
        <v>889</v>
      </c>
      <c r="F13116" s="4" t="s">
        <v>890</v>
      </c>
      <c r="G13116" s="4" t="s">
        <v>790</v>
      </c>
    </row>
    <row r="13117" spans="1:7" x14ac:dyDescent="0.2">
      <c r="A13117" s="1" t="s">
        <v>891</v>
      </c>
      <c r="B13117" s="7">
        <v>0.91148460779539997</v>
      </c>
      <c r="C13117" s="7">
        <v>0.8502199510981</v>
      </c>
      <c r="D13117" s="7">
        <v>0.79449246774670002</v>
      </c>
      <c r="E13117" s="7">
        <v>0.78332574031360003</v>
      </c>
      <c r="F13117" s="7">
        <v>0.85263141438199996</v>
      </c>
      <c r="G13117" s="7">
        <v>0.80991486569920002</v>
      </c>
    </row>
    <row r="13118" spans="1:7" x14ac:dyDescent="0.2">
      <c r="B13118" s="10">
        <v>11.81365120435</v>
      </c>
      <c r="C13118" s="10">
        <v>77.516462857549996</v>
      </c>
      <c r="D13118" s="10">
        <v>110.49365969279999</v>
      </c>
      <c r="E13118" s="10">
        <v>204.43031071990001</v>
      </c>
      <c r="F13118" s="10">
        <v>81.694834944959993</v>
      </c>
      <c r="G13118" s="10">
        <v>485.94891941949999</v>
      </c>
    </row>
    <row r="13119" spans="1:7" x14ac:dyDescent="0.2">
      <c r="A13119" s="1" t="s">
        <v>892</v>
      </c>
      <c r="B13119" s="7">
        <v>0</v>
      </c>
      <c r="C13119" s="7">
        <v>6.0985749053329999E-2</v>
      </c>
      <c r="D13119" s="7">
        <v>0.10369713878880001</v>
      </c>
      <c r="E13119" s="7">
        <v>0.1102220605405</v>
      </c>
      <c r="F13119" s="7">
        <v>8.956353228293E-2</v>
      </c>
      <c r="G13119" s="7">
        <v>9.5548048461559995E-2</v>
      </c>
    </row>
    <row r="13120" spans="1:7" x14ac:dyDescent="0.2">
      <c r="B13120" s="10">
        <v>0</v>
      </c>
      <c r="C13120" s="10">
        <v>5.5602077382759996</v>
      </c>
      <c r="D13120" s="10">
        <v>14.421629945639999</v>
      </c>
      <c r="E13120" s="10">
        <v>28.765466171780002</v>
      </c>
      <c r="F13120" s="10">
        <v>8.5815252212409998</v>
      </c>
      <c r="G13120" s="10">
        <v>57.328829076940004</v>
      </c>
    </row>
    <row r="13121" spans="1:7" x14ac:dyDescent="0.2">
      <c r="A13121" s="1" t="s">
        <v>893</v>
      </c>
      <c r="B13121" s="7">
        <v>0</v>
      </c>
      <c r="C13121" s="7">
        <v>6.3619684603650001E-2</v>
      </c>
      <c r="D13121" s="7">
        <v>3.7106918226840001E-2</v>
      </c>
      <c r="E13121" s="7">
        <v>2.809649602784E-2</v>
      </c>
      <c r="F13121" s="7">
        <v>9.9671006792550008E-3</v>
      </c>
      <c r="G13121" s="7">
        <v>3.2080873358780002E-2</v>
      </c>
    </row>
    <row r="13122" spans="1:7" x14ac:dyDescent="0.2">
      <c r="B13122" s="10">
        <v>0</v>
      </c>
      <c r="C13122" s="10">
        <v>5.8003495592150003</v>
      </c>
      <c r="D13122" s="10">
        <v>5.1606268923260004</v>
      </c>
      <c r="E13122" s="10">
        <v>7.3325503267789998</v>
      </c>
      <c r="F13122" s="10">
        <v>0.95499723694990002</v>
      </c>
      <c r="G13122" s="10">
        <v>19.24852401527</v>
      </c>
    </row>
    <row r="13123" spans="1:7" x14ac:dyDescent="0.2">
      <c r="A13123" s="1" t="s">
        <v>894</v>
      </c>
      <c r="B13123" s="7">
        <v>0</v>
      </c>
      <c r="C13123" s="7">
        <v>0</v>
      </c>
      <c r="D13123" s="7">
        <v>7.2080741426970001E-3</v>
      </c>
      <c r="E13123" s="7">
        <v>1.506169950427E-2</v>
      </c>
      <c r="F13123" s="7">
        <v>9.7679966589849995E-3</v>
      </c>
      <c r="G13123" s="7">
        <v>9.7819044162590005E-3</v>
      </c>
    </row>
    <row r="13124" spans="1:7" x14ac:dyDescent="0.2">
      <c r="B13124" s="10">
        <v>0</v>
      </c>
      <c r="C13124" s="10">
        <v>0</v>
      </c>
      <c r="D13124" s="10">
        <v>1.002459461475</v>
      </c>
      <c r="E13124" s="10">
        <v>3.9307630927520001</v>
      </c>
      <c r="F13124" s="10">
        <v>0.93592009552809996</v>
      </c>
      <c r="G13124" s="10">
        <v>5.8691426497550001</v>
      </c>
    </row>
    <row r="13125" spans="1:7" x14ac:dyDescent="0.2">
      <c r="A13125" s="1" t="s">
        <v>895</v>
      </c>
      <c r="B13125" s="7">
        <v>0</v>
      </c>
      <c r="C13125" s="7">
        <v>0</v>
      </c>
      <c r="D13125" s="7">
        <v>0</v>
      </c>
      <c r="E13125" s="7">
        <v>7.3904983638939997E-3</v>
      </c>
      <c r="F13125" s="7">
        <v>0</v>
      </c>
      <c r="G13125" s="7">
        <v>3.214588344607E-3</v>
      </c>
    </row>
    <row r="13126" spans="1:7" x14ac:dyDescent="0.2">
      <c r="B13126" s="10">
        <v>0</v>
      </c>
      <c r="C13126" s="10">
        <v>0</v>
      </c>
      <c r="D13126" s="10">
        <v>0</v>
      </c>
      <c r="E13126" s="10">
        <v>1.928753006764</v>
      </c>
      <c r="F13126" s="10">
        <v>0</v>
      </c>
      <c r="G13126" s="10">
        <v>1.928753006764</v>
      </c>
    </row>
    <row r="13127" spans="1:7" x14ac:dyDescent="0.2">
      <c r="A13127" s="1" t="s">
        <v>883</v>
      </c>
      <c r="B13127" s="7">
        <v>8.8515392204580004E-2</v>
      </c>
      <c r="C13127" s="7">
        <v>2.5174615244930001E-2</v>
      </c>
      <c r="D13127" s="7">
        <v>5.749540109502E-2</v>
      </c>
      <c r="E13127" s="7">
        <v>5.5903505249960003E-2</v>
      </c>
      <c r="F13127" s="7">
        <v>3.8069955996850001E-2</v>
      </c>
      <c r="G13127" s="7">
        <v>4.9459719719589998E-2</v>
      </c>
    </row>
    <row r="13128" spans="1:7" x14ac:dyDescent="0.2">
      <c r="B13128" s="10">
        <v>1.147238209815</v>
      </c>
      <c r="C13128" s="10">
        <v>2.2952262235980001</v>
      </c>
      <c r="D13128" s="10">
        <v>7.9961453889060001</v>
      </c>
      <c r="E13128" s="10">
        <v>14.58955114127</v>
      </c>
      <c r="F13128" s="10">
        <v>3.6476708681660002</v>
      </c>
      <c r="G13128" s="10">
        <v>29.67583183176</v>
      </c>
    </row>
    <row r="13129" spans="1:7" x14ac:dyDescent="0.2">
      <c r="A13129" s="1" t="s">
        <v>790</v>
      </c>
      <c r="B13129" s="7">
        <v>1</v>
      </c>
      <c r="C13129" s="7">
        <v>1</v>
      </c>
      <c r="D13129" s="7">
        <v>1</v>
      </c>
      <c r="E13129" s="7">
        <v>1</v>
      </c>
      <c r="F13129" s="7">
        <v>1</v>
      </c>
      <c r="G13129" s="7">
        <v>1</v>
      </c>
    </row>
    <row r="13130" spans="1:7" x14ac:dyDescent="0.2">
      <c r="B13130" s="10">
        <v>12.96088941416</v>
      </c>
      <c r="C13130" s="10">
        <v>91.172246378639997</v>
      </c>
      <c r="D13130" s="10">
        <v>139.0745213811</v>
      </c>
      <c r="E13130" s="10">
        <v>260.97739445920001</v>
      </c>
      <c r="F13130" s="10">
        <v>95.814948366839999</v>
      </c>
      <c r="G13130" s="10">
        <v>600</v>
      </c>
    </row>
    <row r="13131" spans="1:7" x14ac:dyDescent="0.2">
      <c r="A13131" s="1" t="s">
        <v>18</v>
      </c>
    </row>
    <row r="13132" spans="1:7" x14ac:dyDescent="0.2">
      <c r="A13132" s="1" t="s">
        <v>169</v>
      </c>
    </row>
    <row r="13136" spans="1:7" x14ac:dyDescent="0.2">
      <c r="A13136" s="3" t="s">
        <v>785</v>
      </c>
    </row>
    <row r="13137" spans="1:5" x14ac:dyDescent="0.2">
      <c r="A13137" s="1" t="s">
        <v>126</v>
      </c>
    </row>
    <row r="13138" spans="1:5" ht="34" x14ac:dyDescent="0.2">
      <c r="A13138" s="4" t="s">
        <v>786</v>
      </c>
      <c r="B13138" s="4" t="s">
        <v>836</v>
      </c>
      <c r="C13138" s="4" t="s">
        <v>838</v>
      </c>
      <c r="D13138" s="4" t="s">
        <v>837</v>
      </c>
      <c r="E13138" s="4" t="s">
        <v>790</v>
      </c>
    </row>
    <row r="13139" spans="1:5" x14ac:dyDescent="0.2">
      <c r="A13139" s="1" t="s">
        <v>891</v>
      </c>
      <c r="B13139" s="5">
        <v>0.88929422806640002</v>
      </c>
      <c r="C13139" s="6">
        <v>0.58076099305560003</v>
      </c>
      <c r="D13139" s="5">
        <v>0.93478862119929995</v>
      </c>
      <c r="E13139" s="7">
        <v>0.80991486569920002</v>
      </c>
    </row>
    <row r="13140" spans="1:5" x14ac:dyDescent="0.2">
      <c r="B13140" s="8">
        <v>296.56183917560003</v>
      </c>
      <c r="C13140" s="9">
        <v>98.020840407920005</v>
      </c>
      <c r="D13140" s="8">
        <v>91.36623983602</v>
      </c>
      <c r="E13140" s="10">
        <v>485.94891941949999</v>
      </c>
    </row>
    <row r="13141" spans="1:5" x14ac:dyDescent="0.2">
      <c r="A13141" s="1" t="s">
        <v>892</v>
      </c>
      <c r="B13141" s="6">
        <v>1.432923555001E-2</v>
      </c>
      <c r="C13141" s="5">
        <v>0.3113539258545</v>
      </c>
      <c r="D13141" s="6">
        <v>0</v>
      </c>
      <c r="E13141" s="7">
        <v>9.5548048461559995E-2</v>
      </c>
    </row>
    <row r="13142" spans="1:5" x14ac:dyDescent="0.2">
      <c r="B13142" s="9">
        <v>4.778513471218</v>
      </c>
      <c r="C13142" s="8">
        <v>52.550315605720002</v>
      </c>
      <c r="D13142" s="9">
        <v>0</v>
      </c>
      <c r="E13142" s="10">
        <v>57.328829076940004</v>
      </c>
    </row>
    <row r="13143" spans="1:5" x14ac:dyDescent="0.2">
      <c r="A13143" s="1" t="s">
        <v>893</v>
      </c>
      <c r="B13143" s="6">
        <v>1.3360525935380001E-2</v>
      </c>
      <c r="C13143" s="5">
        <v>8.0479428279449997E-2</v>
      </c>
      <c r="D13143" s="7">
        <v>1.237710171204E-2</v>
      </c>
      <c r="E13143" s="7">
        <v>3.2080873358780002E-2</v>
      </c>
    </row>
    <row r="13144" spans="1:5" x14ac:dyDescent="0.2">
      <c r="B13144" s="9">
        <v>4.4554681889300003</v>
      </c>
      <c r="C13144" s="8">
        <v>13.58331790501</v>
      </c>
      <c r="D13144" s="10">
        <v>1.2097379213349999</v>
      </c>
      <c r="E13144" s="10">
        <v>19.24852401527</v>
      </c>
    </row>
    <row r="13145" spans="1:5" x14ac:dyDescent="0.2">
      <c r="A13145" s="1" t="s">
        <v>894</v>
      </c>
      <c r="B13145" s="7">
        <v>1.459362836836E-2</v>
      </c>
      <c r="C13145" s="7">
        <v>0</v>
      </c>
      <c r="D13145" s="7">
        <v>1.0256389006289999E-2</v>
      </c>
      <c r="E13145" s="7">
        <v>9.7819044162590005E-3</v>
      </c>
    </row>
    <row r="13146" spans="1:5" x14ac:dyDescent="0.2">
      <c r="B13146" s="10">
        <v>4.8666831882799997</v>
      </c>
      <c r="C13146" s="10">
        <v>0</v>
      </c>
      <c r="D13146" s="10">
        <v>1.002459461475</v>
      </c>
      <c r="E13146" s="10">
        <v>5.8691426497550001</v>
      </c>
    </row>
    <row r="13147" spans="1:5" x14ac:dyDescent="0.2">
      <c r="A13147" s="1" t="s">
        <v>895</v>
      </c>
      <c r="B13147" s="7">
        <v>2.7800143657200002E-3</v>
      </c>
      <c r="C13147" s="7">
        <v>5.9347897623179997E-3</v>
      </c>
      <c r="D13147" s="7">
        <v>0</v>
      </c>
      <c r="E13147" s="7">
        <v>3.214588344607E-3</v>
      </c>
    </row>
    <row r="13148" spans="1:5" x14ac:dyDescent="0.2">
      <c r="B13148" s="10">
        <v>0.92707919068040001</v>
      </c>
      <c r="C13148" s="10">
        <v>1.001673816084</v>
      </c>
      <c r="D13148" s="10">
        <v>0</v>
      </c>
      <c r="E13148" s="10">
        <v>1.928753006764</v>
      </c>
    </row>
    <row r="13149" spans="1:5" x14ac:dyDescent="0.2">
      <c r="A13149" s="1" t="s">
        <v>883</v>
      </c>
      <c r="B13149" s="7">
        <v>6.5642367714169994E-2</v>
      </c>
      <c r="C13149" s="7">
        <v>2.147086304816E-2</v>
      </c>
      <c r="D13149" s="7">
        <v>4.2577888082329998E-2</v>
      </c>
      <c r="E13149" s="7">
        <v>4.9459719719589998E-2</v>
      </c>
    </row>
    <row r="13150" spans="1:5" x14ac:dyDescent="0.2">
      <c r="B13150" s="10">
        <v>21.890416785319999</v>
      </c>
      <c r="C13150" s="10">
        <v>3.623852265269</v>
      </c>
      <c r="D13150" s="10">
        <v>4.1615627811670004</v>
      </c>
      <c r="E13150" s="10">
        <v>29.67583183176</v>
      </c>
    </row>
    <row r="13151" spans="1:5" x14ac:dyDescent="0.2">
      <c r="A13151" s="1" t="s">
        <v>790</v>
      </c>
      <c r="B13151" s="7">
        <v>1</v>
      </c>
      <c r="C13151" s="7">
        <v>1</v>
      </c>
      <c r="D13151" s="7">
        <v>1</v>
      </c>
      <c r="E13151" s="7">
        <v>1</v>
      </c>
    </row>
    <row r="13152" spans="1:5" x14ac:dyDescent="0.2">
      <c r="B13152" s="10">
        <v>333.48</v>
      </c>
      <c r="C13152" s="10">
        <v>168.78</v>
      </c>
      <c r="D13152" s="10">
        <v>97.74</v>
      </c>
      <c r="E13152" s="10">
        <v>600</v>
      </c>
    </row>
    <row r="13153" spans="1:8" x14ac:dyDescent="0.2">
      <c r="A13153" s="1" t="s">
        <v>126</v>
      </c>
    </row>
    <row r="13154" spans="1:8" x14ac:dyDescent="0.2">
      <c r="A13154" s="1" t="s">
        <v>169</v>
      </c>
    </row>
    <row r="13158" spans="1:8" x14ac:dyDescent="0.2">
      <c r="A13158" s="3" t="s">
        <v>785</v>
      </c>
    </row>
    <row r="13159" spans="1:8" x14ac:dyDescent="0.2">
      <c r="A13159" s="1" t="s">
        <v>17</v>
      </c>
    </row>
    <row r="13160" spans="1:8" ht="34" x14ac:dyDescent="0.2">
      <c r="A13160" s="4" t="s">
        <v>786</v>
      </c>
      <c r="B13160" s="4" t="s">
        <v>891</v>
      </c>
      <c r="C13160" s="4" t="s">
        <v>892</v>
      </c>
      <c r="D13160" s="4" t="s">
        <v>893</v>
      </c>
      <c r="E13160" s="4" t="s">
        <v>894</v>
      </c>
      <c r="F13160" s="4" t="s">
        <v>895</v>
      </c>
      <c r="G13160" s="4" t="s">
        <v>883</v>
      </c>
      <c r="H13160" s="4" t="s">
        <v>790</v>
      </c>
    </row>
    <row r="13161" spans="1:8" x14ac:dyDescent="0.2">
      <c r="A13161" s="1" t="s">
        <v>891</v>
      </c>
      <c r="B13161" s="5">
        <v>1</v>
      </c>
      <c r="C13161" s="6">
        <v>0</v>
      </c>
      <c r="D13161" s="6">
        <v>0</v>
      </c>
      <c r="E13161" s="6">
        <v>0</v>
      </c>
      <c r="F13161" s="6">
        <v>0</v>
      </c>
      <c r="G13161" s="6">
        <v>0</v>
      </c>
      <c r="H13161" s="7">
        <v>0.80991486569920002</v>
      </c>
    </row>
    <row r="13162" spans="1:8" x14ac:dyDescent="0.2">
      <c r="B13162" s="8">
        <v>485.94891941949999</v>
      </c>
      <c r="C13162" s="9">
        <v>0</v>
      </c>
      <c r="D13162" s="9">
        <v>0</v>
      </c>
      <c r="E13162" s="9">
        <v>0</v>
      </c>
      <c r="F13162" s="9">
        <v>0</v>
      </c>
      <c r="G13162" s="9">
        <v>0</v>
      </c>
      <c r="H13162" s="10">
        <v>485.94891941949999</v>
      </c>
    </row>
    <row r="13163" spans="1:8" x14ac:dyDescent="0.2">
      <c r="A13163" s="1" t="s">
        <v>892</v>
      </c>
      <c r="B13163" s="6">
        <v>0</v>
      </c>
      <c r="C13163" s="5">
        <v>1</v>
      </c>
      <c r="D13163" s="7">
        <v>0</v>
      </c>
      <c r="E13163" s="7">
        <v>0</v>
      </c>
      <c r="F13163" s="7">
        <v>0</v>
      </c>
      <c r="G13163" s="7">
        <v>0</v>
      </c>
      <c r="H13163" s="7">
        <v>9.5548048461559995E-2</v>
      </c>
    </row>
    <row r="13164" spans="1:8" x14ac:dyDescent="0.2">
      <c r="B13164" s="9">
        <v>0</v>
      </c>
      <c r="C13164" s="8">
        <v>57.328829076940004</v>
      </c>
      <c r="D13164" s="10">
        <v>0</v>
      </c>
      <c r="E13164" s="10">
        <v>0</v>
      </c>
      <c r="F13164" s="10">
        <v>0</v>
      </c>
      <c r="G13164" s="10">
        <v>0</v>
      </c>
      <c r="H13164" s="10">
        <v>57.328829076940004</v>
      </c>
    </row>
    <row r="13165" spans="1:8" x14ac:dyDescent="0.2">
      <c r="A13165" s="1" t="s">
        <v>893</v>
      </c>
      <c r="B13165" s="6">
        <v>0</v>
      </c>
      <c r="C13165" s="7">
        <v>0</v>
      </c>
      <c r="D13165" s="5">
        <v>1</v>
      </c>
      <c r="E13165" s="7">
        <v>0</v>
      </c>
      <c r="F13165" s="7">
        <v>0</v>
      </c>
      <c r="G13165" s="7">
        <v>0</v>
      </c>
      <c r="H13165" s="7">
        <v>3.2080873358780002E-2</v>
      </c>
    </row>
    <row r="13166" spans="1:8" x14ac:dyDescent="0.2">
      <c r="B13166" s="9">
        <v>0</v>
      </c>
      <c r="C13166" s="10">
        <v>0</v>
      </c>
      <c r="D13166" s="8">
        <v>19.24852401527</v>
      </c>
      <c r="E13166" s="10">
        <v>0</v>
      </c>
      <c r="F13166" s="10">
        <v>0</v>
      </c>
      <c r="G13166" s="10">
        <v>0</v>
      </c>
      <c r="H13166" s="10">
        <v>19.24852401527</v>
      </c>
    </row>
    <row r="13167" spans="1:8" x14ac:dyDescent="0.2">
      <c r="A13167" s="1" t="s">
        <v>894</v>
      </c>
      <c r="B13167" s="6">
        <v>0</v>
      </c>
      <c r="C13167" s="7">
        <v>0</v>
      </c>
      <c r="D13167" s="7">
        <v>0</v>
      </c>
      <c r="E13167" s="5">
        <v>1</v>
      </c>
      <c r="F13167" s="7">
        <v>0</v>
      </c>
      <c r="G13167" s="7">
        <v>0</v>
      </c>
      <c r="H13167" s="7">
        <v>9.7819044162590005E-3</v>
      </c>
    </row>
    <row r="13168" spans="1:8" x14ac:dyDescent="0.2">
      <c r="B13168" s="9">
        <v>0</v>
      </c>
      <c r="C13168" s="10">
        <v>0</v>
      </c>
      <c r="D13168" s="10">
        <v>0</v>
      </c>
      <c r="E13168" s="8">
        <v>5.8691426497550001</v>
      </c>
      <c r="F13168" s="10">
        <v>0</v>
      </c>
      <c r="G13168" s="10">
        <v>0</v>
      </c>
      <c r="H13168" s="10">
        <v>5.8691426497550001</v>
      </c>
    </row>
    <row r="13169" spans="1:8" x14ac:dyDescent="0.2">
      <c r="A13169" s="1" t="s">
        <v>895</v>
      </c>
      <c r="B13169" s="6">
        <v>0</v>
      </c>
      <c r="C13169" s="7">
        <v>0</v>
      </c>
      <c r="D13169" s="7">
        <v>0</v>
      </c>
      <c r="E13169" s="7">
        <v>0</v>
      </c>
      <c r="F13169" s="5">
        <v>1</v>
      </c>
      <c r="G13169" s="7">
        <v>0</v>
      </c>
      <c r="H13169" s="7">
        <v>3.214588344607E-3</v>
      </c>
    </row>
    <row r="13170" spans="1:8" x14ac:dyDescent="0.2">
      <c r="B13170" s="9">
        <v>0</v>
      </c>
      <c r="C13170" s="10">
        <v>0</v>
      </c>
      <c r="D13170" s="10">
        <v>0</v>
      </c>
      <c r="E13170" s="10">
        <v>0</v>
      </c>
      <c r="F13170" s="8">
        <v>1.928753006764</v>
      </c>
      <c r="G13170" s="10">
        <v>0</v>
      </c>
      <c r="H13170" s="10">
        <v>1.928753006764</v>
      </c>
    </row>
    <row r="13171" spans="1:8" x14ac:dyDescent="0.2">
      <c r="A13171" s="1" t="s">
        <v>883</v>
      </c>
      <c r="B13171" s="6">
        <v>0</v>
      </c>
      <c r="C13171" s="7">
        <v>0</v>
      </c>
      <c r="D13171" s="7">
        <v>0</v>
      </c>
      <c r="E13171" s="7">
        <v>0</v>
      </c>
      <c r="F13171" s="7">
        <v>0</v>
      </c>
      <c r="G13171" s="5">
        <v>1</v>
      </c>
      <c r="H13171" s="7">
        <v>4.9459719719589998E-2</v>
      </c>
    </row>
    <row r="13172" spans="1:8" x14ac:dyDescent="0.2">
      <c r="B13172" s="9">
        <v>0</v>
      </c>
      <c r="C13172" s="10">
        <v>0</v>
      </c>
      <c r="D13172" s="10">
        <v>0</v>
      </c>
      <c r="E13172" s="10">
        <v>0</v>
      </c>
      <c r="F13172" s="10">
        <v>0</v>
      </c>
      <c r="G13172" s="8">
        <v>29.67583183176</v>
      </c>
      <c r="H13172" s="10">
        <v>29.67583183176</v>
      </c>
    </row>
    <row r="13173" spans="1:8" x14ac:dyDescent="0.2">
      <c r="A13173" s="1" t="s">
        <v>790</v>
      </c>
      <c r="B13173" s="7">
        <v>1</v>
      </c>
      <c r="C13173" s="7">
        <v>1</v>
      </c>
      <c r="D13173" s="7">
        <v>1</v>
      </c>
      <c r="E13173" s="7">
        <v>1</v>
      </c>
      <c r="F13173" s="7">
        <v>1</v>
      </c>
      <c r="G13173" s="7">
        <v>1</v>
      </c>
      <c r="H13173" s="7">
        <v>1</v>
      </c>
    </row>
    <row r="13174" spans="1:8" x14ac:dyDescent="0.2">
      <c r="B13174" s="10">
        <v>485.94891941949999</v>
      </c>
      <c r="C13174" s="10">
        <v>57.328829076940004</v>
      </c>
      <c r="D13174" s="10">
        <v>19.24852401527</v>
      </c>
      <c r="E13174" s="10">
        <v>5.8691426497550001</v>
      </c>
      <c r="F13174" s="10">
        <v>1.928753006764</v>
      </c>
      <c r="G13174" s="10">
        <v>29.67583183176</v>
      </c>
      <c r="H13174" s="10">
        <v>600</v>
      </c>
    </row>
    <row r="13175" spans="1:8" x14ac:dyDescent="0.2">
      <c r="A13175" s="1" t="s">
        <v>17</v>
      </c>
    </row>
    <row r="13176" spans="1:8" x14ac:dyDescent="0.2">
      <c r="A13176" s="1" t="s">
        <v>169</v>
      </c>
    </row>
    <row r="13180" spans="1:8" x14ac:dyDescent="0.2">
      <c r="A13180" s="3" t="s">
        <v>785</v>
      </c>
    </row>
    <row r="13181" spans="1:8" x14ac:dyDescent="0.2">
      <c r="A13181" s="1" t="s">
        <v>127</v>
      </c>
    </row>
    <row r="13182" spans="1:8" ht="51" x14ac:dyDescent="0.2">
      <c r="A13182" s="4" t="s">
        <v>786</v>
      </c>
      <c r="B13182" s="4" t="s">
        <v>896</v>
      </c>
      <c r="C13182" s="4" t="s">
        <v>895</v>
      </c>
      <c r="D13182" s="4" t="s">
        <v>790</v>
      </c>
    </row>
    <row r="13183" spans="1:8" x14ac:dyDescent="0.2">
      <c r="A13183" s="1" t="s">
        <v>891</v>
      </c>
      <c r="B13183" s="5">
        <v>1</v>
      </c>
      <c r="C13183" s="6">
        <v>0.74061434558670003</v>
      </c>
      <c r="D13183" s="7">
        <v>0.80991486569920002</v>
      </c>
    </row>
    <row r="13184" spans="1:8" x14ac:dyDescent="0.2">
      <c r="B13184" s="8">
        <v>160.30305207719999</v>
      </c>
      <c r="C13184" s="9">
        <v>325.64586734229999</v>
      </c>
      <c r="D13184" s="10">
        <v>485.94891941949999</v>
      </c>
    </row>
    <row r="13185" spans="1:4" x14ac:dyDescent="0.2">
      <c r="A13185" s="1" t="s">
        <v>892</v>
      </c>
      <c r="B13185" s="6">
        <v>0</v>
      </c>
      <c r="C13185" s="5">
        <v>0.1303825949845</v>
      </c>
      <c r="D13185" s="7">
        <v>9.5548048461559995E-2</v>
      </c>
    </row>
    <row r="13186" spans="1:4" x14ac:dyDescent="0.2">
      <c r="B13186" s="9">
        <v>0</v>
      </c>
      <c r="C13186" s="8">
        <v>57.328829076940004</v>
      </c>
      <c r="D13186" s="10">
        <v>57.328829076940004</v>
      </c>
    </row>
    <row r="13187" spans="1:4" x14ac:dyDescent="0.2">
      <c r="A13187" s="1" t="s">
        <v>893</v>
      </c>
      <c r="B13187" s="6">
        <v>0</v>
      </c>
      <c r="C13187" s="5">
        <v>4.3776796964820001E-2</v>
      </c>
      <c r="D13187" s="7">
        <v>3.2080873358780002E-2</v>
      </c>
    </row>
    <row r="13188" spans="1:4" x14ac:dyDescent="0.2">
      <c r="B13188" s="9">
        <v>0</v>
      </c>
      <c r="C13188" s="8">
        <v>19.24852401527</v>
      </c>
      <c r="D13188" s="10">
        <v>19.24852401527</v>
      </c>
    </row>
    <row r="13189" spans="1:4" x14ac:dyDescent="0.2">
      <c r="A13189" s="1" t="s">
        <v>894</v>
      </c>
      <c r="B13189" s="7">
        <v>0</v>
      </c>
      <c r="C13189" s="7">
        <v>1.3348154171830001E-2</v>
      </c>
      <c r="D13189" s="7">
        <v>9.7819044162590005E-3</v>
      </c>
    </row>
    <row r="13190" spans="1:4" x14ac:dyDescent="0.2">
      <c r="B13190" s="10">
        <v>0</v>
      </c>
      <c r="C13190" s="10">
        <v>5.8691426497550001</v>
      </c>
      <c r="D13190" s="10">
        <v>5.8691426497550001</v>
      </c>
    </row>
    <row r="13191" spans="1:4" x14ac:dyDescent="0.2">
      <c r="A13191" s="1" t="s">
        <v>895</v>
      </c>
      <c r="B13191" s="7">
        <v>0</v>
      </c>
      <c r="C13191" s="7">
        <v>4.386550818412E-3</v>
      </c>
      <c r="D13191" s="7">
        <v>3.214588344607E-3</v>
      </c>
    </row>
    <row r="13192" spans="1:4" x14ac:dyDescent="0.2">
      <c r="B13192" s="10">
        <v>0</v>
      </c>
      <c r="C13192" s="10">
        <v>1.928753006764</v>
      </c>
      <c r="D13192" s="10">
        <v>1.928753006764</v>
      </c>
    </row>
    <row r="13193" spans="1:4" x14ac:dyDescent="0.2">
      <c r="A13193" s="1" t="s">
        <v>883</v>
      </c>
      <c r="B13193" s="6">
        <v>0</v>
      </c>
      <c r="C13193" s="5">
        <v>6.7491557473729993E-2</v>
      </c>
      <c r="D13193" s="7">
        <v>4.9459719719589998E-2</v>
      </c>
    </row>
    <row r="13194" spans="1:4" x14ac:dyDescent="0.2">
      <c r="B13194" s="9">
        <v>0</v>
      </c>
      <c r="C13194" s="8">
        <v>29.67583183176</v>
      </c>
      <c r="D13194" s="10">
        <v>29.67583183176</v>
      </c>
    </row>
    <row r="13195" spans="1:4" x14ac:dyDescent="0.2">
      <c r="A13195" s="1" t="s">
        <v>790</v>
      </c>
      <c r="B13195" s="7">
        <v>1</v>
      </c>
      <c r="C13195" s="7">
        <v>1</v>
      </c>
      <c r="D13195" s="7">
        <v>1</v>
      </c>
    </row>
    <row r="13196" spans="1:4" x14ac:dyDescent="0.2">
      <c r="B13196" s="10">
        <v>160.30305207719999</v>
      </c>
      <c r="C13196" s="10">
        <v>439.69694792280001</v>
      </c>
      <c r="D13196" s="10">
        <v>600</v>
      </c>
    </row>
    <row r="13197" spans="1:4" x14ac:dyDescent="0.2">
      <c r="A13197" s="1" t="s">
        <v>127</v>
      </c>
    </row>
    <row r="13198" spans="1:4" x14ac:dyDescent="0.2">
      <c r="A13198" s="1" t="s">
        <v>169</v>
      </c>
    </row>
    <row r="13202" spans="1:4" x14ac:dyDescent="0.2">
      <c r="A13202" s="3" t="s">
        <v>785</v>
      </c>
    </row>
    <row r="13203" spans="1:4" x14ac:dyDescent="0.2">
      <c r="A13203" s="1" t="s">
        <v>128</v>
      </c>
    </row>
    <row r="13204" spans="1:4" ht="34" x14ac:dyDescent="0.2">
      <c r="A13204" s="4" t="s">
        <v>786</v>
      </c>
      <c r="B13204" s="4" t="s">
        <v>884</v>
      </c>
      <c r="C13204" s="4" t="s">
        <v>885</v>
      </c>
      <c r="D13204" s="4" t="s">
        <v>790</v>
      </c>
    </row>
    <row r="13205" spans="1:4" x14ac:dyDescent="0.2">
      <c r="A13205" s="1" t="s">
        <v>891</v>
      </c>
      <c r="B13205" s="5">
        <v>1</v>
      </c>
      <c r="C13205" s="6">
        <v>0.76001386518500003</v>
      </c>
      <c r="D13205" s="7">
        <v>0.80991486569920002</v>
      </c>
    </row>
    <row r="13206" spans="1:4" x14ac:dyDescent="0.2">
      <c r="B13206" s="8">
        <v>124.759708854</v>
      </c>
      <c r="C13206" s="9">
        <v>361.18921056549999</v>
      </c>
      <c r="D13206" s="10">
        <v>485.94891941949999</v>
      </c>
    </row>
    <row r="13207" spans="1:4" x14ac:dyDescent="0.2">
      <c r="A13207" s="1" t="s">
        <v>892</v>
      </c>
      <c r="B13207" s="6">
        <v>0</v>
      </c>
      <c r="C13207" s="5">
        <v>0.1206312472764</v>
      </c>
      <c r="D13207" s="7">
        <v>9.5548048461559995E-2</v>
      </c>
    </row>
    <row r="13208" spans="1:4" x14ac:dyDescent="0.2">
      <c r="B13208" s="9">
        <v>0</v>
      </c>
      <c r="C13208" s="8">
        <v>57.328829076940004</v>
      </c>
      <c r="D13208" s="10">
        <v>57.328829076940004</v>
      </c>
    </row>
    <row r="13209" spans="1:4" x14ac:dyDescent="0.2">
      <c r="A13209" s="1" t="s">
        <v>893</v>
      </c>
      <c r="B13209" s="6">
        <v>0</v>
      </c>
      <c r="C13209" s="5">
        <v>4.0502719095749998E-2</v>
      </c>
      <c r="D13209" s="7">
        <v>3.2080873358780002E-2</v>
      </c>
    </row>
    <row r="13210" spans="1:4" x14ac:dyDescent="0.2">
      <c r="B13210" s="9">
        <v>0</v>
      </c>
      <c r="C13210" s="8">
        <v>19.24852401527</v>
      </c>
      <c r="D13210" s="10">
        <v>19.24852401527</v>
      </c>
    </row>
    <row r="13211" spans="1:4" x14ac:dyDescent="0.2">
      <c r="A13211" s="1" t="s">
        <v>894</v>
      </c>
      <c r="B13211" s="7">
        <v>0</v>
      </c>
      <c r="C13211" s="7">
        <v>1.2349842298939999E-2</v>
      </c>
      <c r="D13211" s="7">
        <v>9.7819044162590005E-3</v>
      </c>
    </row>
    <row r="13212" spans="1:4" x14ac:dyDescent="0.2">
      <c r="B13212" s="10">
        <v>0</v>
      </c>
      <c r="C13212" s="10">
        <v>5.8691426497550001</v>
      </c>
      <c r="D13212" s="10">
        <v>5.8691426497550001</v>
      </c>
    </row>
    <row r="13213" spans="1:4" x14ac:dyDescent="0.2">
      <c r="A13213" s="1" t="s">
        <v>895</v>
      </c>
      <c r="B13213" s="7">
        <v>0</v>
      </c>
      <c r="C13213" s="7">
        <v>4.0584795580220004E-3</v>
      </c>
      <c r="D13213" s="7">
        <v>3.214588344607E-3</v>
      </c>
    </row>
    <row r="13214" spans="1:4" x14ac:dyDescent="0.2">
      <c r="B13214" s="10">
        <v>0</v>
      </c>
      <c r="C13214" s="10">
        <v>1.928753006764</v>
      </c>
      <c r="D13214" s="10">
        <v>1.928753006764</v>
      </c>
    </row>
    <row r="13215" spans="1:4" x14ac:dyDescent="0.2">
      <c r="A13215" s="1" t="s">
        <v>883</v>
      </c>
      <c r="B13215" s="6">
        <v>0</v>
      </c>
      <c r="C13215" s="5">
        <v>6.2443846585899999E-2</v>
      </c>
      <c r="D13215" s="7">
        <v>4.9459719719589998E-2</v>
      </c>
    </row>
    <row r="13216" spans="1:4" x14ac:dyDescent="0.2">
      <c r="B13216" s="9">
        <v>0</v>
      </c>
      <c r="C13216" s="8">
        <v>29.67583183176</v>
      </c>
      <c r="D13216" s="10">
        <v>29.67583183176</v>
      </c>
    </row>
    <row r="13217" spans="1:6" x14ac:dyDescent="0.2">
      <c r="A13217" s="1" t="s">
        <v>790</v>
      </c>
      <c r="B13217" s="7">
        <v>1</v>
      </c>
      <c r="C13217" s="7">
        <v>1</v>
      </c>
      <c r="D13217" s="7">
        <v>1</v>
      </c>
    </row>
    <row r="13218" spans="1:6" x14ac:dyDescent="0.2">
      <c r="B13218" s="10">
        <v>124.759708854</v>
      </c>
      <c r="C13218" s="10">
        <v>475.240291146</v>
      </c>
      <c r="D13218" s="10">
        <v>600</v>
      </c>
    </row>
    <row r="13219" spans="1:6" x14ac:dyDescent="0.2">
      <c r="A13219" s="1" t="s">
        <v>128</v>
      </c>
    </row>
    <row r="13220" spans="1:6" x14ac:dyDescent="0.2">
      <c r="A13220" s="1" t="s">
        <v>169</v>
      </c>
    </row>
    <row r="13224" spans="1:6" x14ac:dyDescent="0.2">
      <c r="A13224" s="3" t="s">
        <v>785</v>
      </c>
    </row>
    <row r="13225" spans="1:6" x14ac:dyDescent="0.2">
      <c r="A13225" s="1" t="s">
        <v>638</v>
      </c>
    </row>
    <row r="13226" spans="1:6" ht="34" x14ac:dyDescent="0.2">
      <c r="A13226" s="4" t="s">
        <v>786</v>
      </c>
      <c r="B13226" s="4" t="s">
        <v>897</v>
      </c>
      <c r="C13226" s="4" t="s">
        <v>898</v>
      </c>
      <c r="D13226" s="4" t="s">
        <v>899</v>
      </c>
      <c r="E13226" s="4" t="s">
        <v>883</v>
      </c>
      <c r="F13226" s="4" t="s">
        <v>790</v>
      </c>
    </row>
    <row r="13227" spans="1:6" x14ac:dyDescent="0.2">
      <c r="A13227" s="1" t="s">
        <v>891</v>
      </c>
      <c r="B13227" s="7">
        <v>0.77996719790390001</v>
      </c>
      <c r="C13227" s="7">
        <v>0.81131807068149997</v>
      </c>
      <c r="D13227" s="7">
        <v>0.83410997872030002</v>
      </c>
      <c r="E13227" s="7">
        <v>0.84606410449180003</v>
      </c>
      <c r="F13227" s="7">
        <v>0.80991486569920002</v>
      </c>
    </row>
    <row r="13228" spans="1:6" x14ac:dyDescent="0.2">
      <c r="B13228" s="10">
        <v>124.759708854</v>
      </c>
      <c r="C13228" s="10">
        <v>211.0143056208</v>
      </c>
      <c r="D13228" s="10">
        <v>145.13196064159999</v>
      </c>
      <c r="E13228" s="10">
        <v>5.0429443030909997</v>
      </c>
      <c r="F13228" s="10">
        <v>485.94891941949999</v>
      </c>
    </row>
    <row r="13229" spans="1:6" x14ac:dyDescent="0.2">
      <c r="A13229" s="1" t="s">
        <v>892</v>
      </c>
      <c r="B13229" s="5">
        <v>0.16236372622930001</v>
      </c>
      <c r="C13229" s="7">
        <v>9.1446722276890005E-2</v>
      </c>
      <c r="D13229" s="6">
        <v>3.8254731368700001E-2</v>
      </c>
      <c r="E13229" s="7">
        <v>0.1539358955082</v>
      </c>
      <c r="F13229" s="7">
        <v>9.5548048461559995E-2</v>
      </c>
    </row>
    <row r="13230" spans="1:6" x14ac:dyDescent="0.2">
      <c r="B13230" s="8">
        <v>25.970901426699999</v>
      </c>
      <c r="C13230" s="10">
        <v>23.78421891472</v>
      </c>
      <c r="D13230" s="9">
        <v>6.6561776132650001</v>
      </c>
      <c r="E13230" s="10">
        <v>0.91753112225519995</v>
      </c>
      <c r="F13230" s="10">
        <v>57.328829076940004</v>
      </c>
    </row>
    <row r="13231" spans="1:6" x14ac:dyDescent="0.2">
      <c r="A13231" s="1" t="s">
        <v>893</v>
      </c>
      <c r="B13231" s="7">
        <v>2.9322146801129999E-2</v>
      </c>
      <c r="C13231" s="7">
        <v>2.401168217405E-2</v>
      </c>
      <c r="D13231" s="7">
        <v>4.7777719453250003E-2</v>
      </c>
      <c r="E13231" s="7">
        <v>0</v>
      </c>
      <c r="F13231" s="7">
        <v>3.2080873358780002E-2</v>
      </c>
    </row>
    <row r="13232" spans="1:6" x14ac:dyDescent="0.2">
      <c r="B13232" s="10">
        <v>4.6902260860649996</v>
      </c>
      <c r="C13232" s="10">
        <v>6.2451566455160004</v>
      </c>
      <c r="D13232" s="10">
        <v>8.3131412836889993</v>
      </c>
      <c r="E13232" s="10">
        <v>0</v>
      </c>
      <c r="F13232" s="10">
        <v>19.24852401527</v>
      </c>
    </row>
    <row r="13233" spans="1:6" x14ac:dyDescent="0.2">
      <c r="A13233" s="1" t="s">
        <v>894</v>
      </c>
      <c r="B13233" s="7">
        <v>5.8511436190120001E-3</v>
      </c>
      <c r="C13233" s="7">
        <v>7.591829984051E-3</v>
      </c>
      <c r="D13233" s="7">
        <v>1.7004261148460001E-2</v>
      </c>
      <c r="E13233" s="7">
        <v>0</v>
      </c>
      <c r="F13233" s="7">
        <v>9.7819044162590005E-3</v>
      </c>
    </row>
    <row r="13234" spans="1:6" x14ac:dyDescent="0.2">
      <c r="B13234" s="10">
        <v>0.93592009552809996</v>
      </c>
      <c r="C13234" s="10">
        <v>1.974545853675</v>
      </c>
      <c r="D13234" s="10">
        <v>2.9586767005530001</v>
      </c>
      <c r="E13234" s="10">
        <v>0</v>
      </c>
      <c r="F13234" s="10">
        <v>5.8691426497550001</v>
      </c>
    </row>
    <row r="13235" spans="1:6" x14ac:dyDescent="0.2">
      <c r="A13235" s="1" t="s">
        <v>895</v>
      </c>
      <c r="B13235" s="7">
        <v>0</v>
      </c>
      <c r="C13235" s="7">
        <v>7.4157634178670002E-3</v>
      </c>
      <c r="D13235" s="7">
        <v>0</v>
      </c>
      <c r="E13235" s="7">
        <v>0</v>
      </c>
      <c r="F13235" s="7">
        <v>3.214588344607E-3</v>
      </c>
    </row>
    <row r="13236" spans="1:6" x14ac:dyDescent="0.2">
      <c r="B13236" s="10">
        <v>0</v>
      </c>
      <c r="C13236" s="10">
        <v>1.928753006764</v>
      </c>
      <c r="D13236" s="10">
        <v>0</v>
      </c>
      <c r="E13236" s="10">
        <v>0</v>
      </c>
      <c r="F13236" s="10">
        <v>1.928753006764</v>
      </c>
    </row>
    <row r="13237" spans="1:6" x14ac:dyDescent="0.2">
      <c r="A13237" s="1" t="s">
        <v>883</v>
      </c>
      <c r="B13237" s="7">
        <v>2.2495785446619999E-2</v>
      </c>
      <c r="C13237" s="7">
        <v>5.821593146568E-2</v>
      </c>
      <c r="D13237" s="7">
        <v>6.2853309309339994E-2</v>
      </c>
      <c r="E13237" s="7">
        <v>0</v>
      </c>
      <c r="F13237" s="7">
        <v>4.9459719719589998E-2</v>
      </c>
    </row>
    <row r="13238" spans="1:6" x14ac:dyDescent="0.2">
      <c r="B13238" s="10">
        <v>3.5983149679949999</v>
      </c>
      <c r="C13238" s="10">
        <v>15.14128034148</v>
      </c>
      <c r="D13238" s="10">
        <v>10.93623652228</v>
      </c>
      <c r="E13238" s="10">
        <v>0</v>
      </c>
      <c r="F13238" s="10">
        <v>29.67583183176</v>
      </c>
    </row>
    <row r="13239" spans="1:6" x14ac:dyDescent="0.2">
      <c r="A13239" s="1" t="s">
        <v>790</v>
      </c>
      <c r="B13239" s="7">
        <v>1</v>
      </c>
      <c r="C13239" s="7">
        <v>1</v>
      </c>
      <c r="D13239" s="7">
        <v>1</v>
      </c>
      <c r="E13239" s="7">
        <v>1</v>
      </c>
      <c r="F13239" s="7">
        <v>1</v>
      </c>
    </row>
    <row r="13240" spans="1:6" x14ac:dyDescent="0.2">
      <c r="B13240" s="10">
        <v>159.95507143029999</v>
      </c>
      <c r="C13240" s="10">
        <v>260.08826038289999</v>
      </c>
      <c r="D13240" s="10">
        <v>173.99619276140001</v>
      </c>
      <c r="E13240" s="10">
        <v>5.9604754253459999</v>
      </c>
      <c r="F13240" s="10">
        <v>600</v>
      </c>
    </row>
    <row r="13241" spans="1:6" x14ac:dyDescent="0.2">
      <c r="A13241" s="1" t="s">
        <v>638</v>
      </c>
    </row>
    <row r="13242" spans="1:6" x14ac:dyDescent="0.2">
      <c r="A13242" s="1" t="s">
        <v>169</v>
      </c>
    </row>
    <row r="13246" spans="1:6" x14ac:dyDescent="0.2">
      <c r="A13246" s="3" t="s">
        <v>785</v>
      </c>
    </row>
    <row r="13247" spans="1:6" x14ac:dyDescent="0.2">
      <c r="A13247" s="1" t="s">
        <v>19</v>
      </c>
    </row>
    <row r="13248" spans="1:6" ht="51" x14ac:dyDescent="0.2">
      <c r="A13248" s="4" t="s">
        <v>786</v>
      </c>
      <c r="B13248" s="4" t="s">
        <v>900</v>
      </c>
      <c r="C13248" s="4" t="s">
        <v>901</v>
      </c>
      <c r="D13248" s="4" t="s">
        <v>902</v>
      </c>
      <c r="E13248" s="4" t="s">
        <v>883</v>
      </c>
      <c r="F13248" s="4" t="s">
        <v>790</v>
      </c>
    </row>
    <row r="13249" spans="1:6" x14ac:dyDescent="0.2">
      <c r="A13249" s="1" t="s">
        <v>891</v>
      </c>
      <c r="B13249" s="7">
        <v>0.78688230407040005</v>
      </c>
      <c r="C13249" s="7">
        <v>0.84478334225509999</v>
      </c>
      <c r="D13249" s="7">
        <v>0.82772276953879997</v>
      </c>
      <c r="E13249" s="7">
        <v>0.80028488853150004</v>
      </c>
      <c r="F13249" s="7">
        <v>0.80991486569920002</v>
      </c>
    </row>
    <row r="13250" spans="1:6" x14ac:dyDescent="0.2">
      <c r="B13250" s="10">
        <v>160.30305207719999</v>
      </c>
      <c r="C13250" s="10">
        <v>81.826867889149995</v>
      </c>
      <c r="D13250" s="10">
        <v>126.6468215865</v>
      </c>
      <c r="E13250" s="10">
        <v>117.1721778667</v>
      </c>
      <c r="F13250" s="10">
        <v>485.94891941949999</v>
      </c>
    </row>
    <row r="13251" spans="1:6" x14ac:dyDescent="0.2">
      <c r="A13251" s="1" t="s">
        <v>892</v>
      </c>
      <c r="B13251" s="7">
        <v>0.1126910251441</v>
      </c>
      <c r="C13251" s="7">
        <v>6.9891042171700002E-2</v>
      </c>
      <c r="D13251" s="7">
        <v>6.98532323175E-2</v>
      </c>
      <c r="E13251" s="7">
        <v>0.1155209099262</v>
      </c>
      <c r="F13251" s="7">
        <v>9.5548048461559995E-2</v>
      </c>
    </row>
    <row r="13252" spans="1:6" x14ac:dyDescent="0.2">
      <c r="B13252" s="10">
        <v>22.957328152959999</v>
      </c>
      <c r="C13252" s="10">
        <v>6.7697417649740004</v>
      </c>
      <c r="D13252" s="10">
        <v>10.6879865773</v>
      </c>
      <c r="E13252" s="10">
        <v>16.913772581709999</v>
      </c>
      <c r="F13252" s="10">
        <v>57.328829076940004</v>
      </c>
    </row>
    <row r="13253" spans="1:6" x14ac:dyDescent="0.2">
      <c r="A13253" s="1" t="s">
        <v>893</v>
      </c>
      <c r="B13253" s="7">
        <v>3.0158786005160001E-2</v>
      </c>
      <c r="C13253" s="7">
        <v>9.6599889611050007E-3</v>
      </c>
      <c r="D13253" s="7">
        <v>5.4527841220300001E-2</v>
      </c>
      <c r="E13253" s="7">
        <v>2.6130281426530001E-2</v>
      </c>
      <c r="F13253" s="7">
        <v>3.2080873358780002E-2</v>
      </c>
    </row>
    <row r="13254" spans="1:6" x14ac:dyDescent="0.2">
      <c r="B13254" s="10">
        <v>6.1439244707379999</v>
      </c>
      <c r="C13254" s="10">
        <v>0.93567971927680005</v>
      </c>
      <c r="D13254" s="10">
        <v>8.343104760029</v>
      </c>
      <c r="E13254" s="10">
        <v>3.825815065225</v>
      </c>
      <c r="F13254" s="10">
        <v>19.24852401527</v>
      </c>
    </row>
    <row r="13255" spans="1:6" x14ac:dyDescent="0.2">
      <c r="A13255" s="1" t="s">
        <v>894</v>
      </c>
      <c r="B13255" s="7">
        <v>1.4437823941100001E-2</v>
      </c>
      <c r="C13255" s="7">
        <v>0</v>
      </c>
      <c r="D13255" s="7">
        <v>1.9135681532709999E-2</v>
      </c>
      <c r="E13255" s="7">
        <v>0</v>
      </c>
      <c r="F13255" s="7">
        <v>9.7819044162590005E-3</v>
      </c>
    </row>
    <row r="13256" spans="1:6" x14ac:dyDescent="0.2">
      <c r="B13256" s="10">
        <v>2.9412622842570002</v>
      </c>
      <c r="C13256" s="10">
        <v>0</v>
      </c>
      <c r="D13256" s="10">
        <v>2.9278803654979999</v>
      </c>
      <c r="E13256" s="10">
        <v>0</v>
      </c>
      <c r="F13256" s="10">
        <v>5.8691426497550001</v>
      </c>
    </row>
    <row r="13257" spans="1:6" x14ac:dyDescent="0.2">
      <c r="A13257" s="1" t="s">
        <v>895</v>
      </c>
      <c r="B13257" s="7">
        <v>4.9169332094050004E-3</v>
      </c>
      <c r="C13257" s="7">
        <v>0</v>
      </c>
      <c r="D13257" s="7">
        <v>6.0590905139120002E-3</v>
      </c>
      <c r="E13257" s="7">
        <v>0</v>
      </c>
      <c r="F13257" s="7">
        <v>3.214588344607E-3</v>
      </c>
    </row>
    <row r="13258" spans="1:6" x14ac:dyDescent="0.2">
      <c r="B13258" s="10">
        <v>1.001673816084</v>
      </c>
      <c r="C13258" s="10">
        <v>0</v>
      </c>
      <c r="D13258" s="10">
        <v>0.92707919068040001</v>
      </c>
      <c r="E13258" s="10">
        <v>0</v>
      </c>
      <c r="F13258" s="10">
        <v>1.928753006764</v>
      </c>
    </row>
    <row r="13259" spans="1:6" x14ac:dyDescent="0.2">
      <c r="A13259" s="1" t="s">
        <v>883</v>
      </c>
      <c r="B13259" s="7">
        <v>5.091312762986E-2</v>
      </c>
      <c r="C13259" s="7">
        <v>7.5665626612099995E-2</v>
      </c>
      <c r="D13259" s="7">
        <v>2.2701384876780001E-2</v>
      </c>
      <c r="E13259" s="7">
        <v>5.8063920115710002E-2</v>
      </c>
      <c r="F13259" s="7">
        <v>4.9459719719589998E-2</v>
      </c>
    </row>
    <row r="13260" spans="1:6" x14ac:dyDescent="0.2">
      <c r="B13260" s="10">
        <v>10.37198283357</v>
      </c>
      <c r="C13260" s="10">
        <v>7.3290758977439996</v>
      </c>
      <c r="D13260" s="10">
        <v>3.4734555409880001</v>
      </c>
      <c r="E13260" s="10">
        <v>8.5013175594509995</v>
      </c>
      <c r="F13260" s="10">
        <v>29.67583183176</v>
      </c>
    </row>
    <row r="13261" spans="1:6" x14ac:dyDescent="0.2">
      <c r="A13261" s="1" t="s">
        <v>790</v>
      </c>
      <c r="B13261" s="7">
        <v>1</v>
      </c>
      <c r="C13261" s="7">
        <v>1</v>
      </c>
      <c r="D13261" s="7">
        <v>1</v>
      </c>
      <c r="E13261" s="7">
        <v>1</v>
      </c>
      <c r="F13261" s="7">
        <v>1</v>
      </c>
    </row>
    <row r="13262" spans="1:6" x14ac:dyDescent="0.2">
      <c r="B13262" s="10">
        <v>203.71922363479999</v>
      </c>
      <c r="C13262" s="10">
        <v>96.861365271140002</v>
      </c>
      <c r="D13262" s="10">
        <v>153.006328021</v>
      </c>
      <c r="E13262" s="10">
        <v>146.41308307310001</v>
      </c>
      <c r="F13262" s="10">
        <v>600</v>
      </c>
    </row>
    <row r="13263" spans="1:6" x14ac:dyDescent="0.2">
      <c r="A13263" s="1" t="s">
        <v>19</v>
      </c>
    </row>
    <row r="13264" spans="1:6" x14ac:dyDescent="0.2">
      <c r="A13264" s="1" t="s">
        <v>169</v>
      </c>
    </row>
    <row r="13268" spans="1:8" x14ac:dyDescent="0.2">
      <c r="A13268" s="3" t="s">
        <v>785</v>
      </c>
    </row>
    <row r="13269" spans="1:8" x14ac:dyDescent="0.2">
      <c r="A13269" s="1" t="s">
        <v>20</v>
      </c>
    </row>
    <row r="13270" spans="1:8" ht="51" x14ac:dyDescent="0.2">
      <c r="A13270" s="4" t="s">
        <v>786</v>
      </c>
      <c r="B13270" s="4" t="s">
        <v>903</v>
      </c>
      <c r="C13270" s="4" t="s">
        <v>904</v>
      </c>
      <c r="D13270" s="4" t="s">
        <v>905</v>
      </c>
      <c r="E13270" s="4" t="s">
        <v>906</v>
      </c>
      <c r="F13270" s="4" t="s">
        <v>907</v>
      </c>
      <c r="G13270" s="4" t="s">
        <v>908</v>
      </c>
      <c r="H13270" s="4" t="s">
        <v>790</v>
      </c>
    </row>
    <row r="13271" spans="1:8" x14ac:dyDescent="0.2">
      <c r="A13271" s="1" t="s">
        <v>891</v>
      </c>
      <c r="B13271" s="7">
        <v>0.75431789927589998</v>
      </c>
      <c r="C13271" s="7">
        <v>0.84548047304109997</v>
      </c>
      <c r="D13271" s="7">
        <v>0.82010936910090004</v>
      </c>
      <c r="E13271" s="7">
        <v>0.82408989738719995</v>
      </c>
      <c r="F13271" s="7">
        <v>0.82223954443330005</v>
      </c>
      <c r="G13271" s="7">
        <v>0.77121661121359997</v>
      </c>
      <c r="H13271" s="7">
        <v>0.80991486569920002</v>
      </c>
    </row>
    <row r="13272" spans="1:8" x14ac:dyDescent="0.2">
      <c r="B13272" s="10">
        <v>81.947714356749998</v>
      </c>
      <c r="C13272" s="10">
        <v>109.958679327</v>
      </c>
      <c r="D13272" s="10">
        <v>71.388197895320005</v>
      </c>
      <c r="E13272" s="10">
        <v>78.355337720410006</v>
      </c>
      <c r="F13272" s="10">
        <v>98.515010148680005</v>
      </c>
      <c r="G13272" s="10">
        <v>45.783979971390004</v>
      </c>
      <c r="H13272" s="10">
        <v>485.94891941949999</v>
      </c>
    </row>
    <row r="13273" spans="1:8" x14ac:dyDescent="0.2">
      <c r="A13273" s="1" t="s">
        <v>892</v>
      </c>
      <c r="B13273" s="7">
        <v>0.13370602541990001</v>
      </c>
      <c r="C13273" s="7">
        <v>6.6100473716009994E-2</v>
      </c>
      <c r="D13273" s="7">
        <v>0.1077084067555</v>
      </c>
      <c r="E13273" s="7">
        <v>8.8679605658550001E-2</v>
      </c>
      <c r="F13273" s="7">
        <v>7.3957344203489997E-2</v>
      </c>
      <c r="G13273" s="7">
        <v>0.12697624203040001</v>
      </c>
      <c r="H13273" s="7">
        <v>9.5548048461559995E-2</v>
      </c>
    </row>
    <row r="13274" spans="1:8" x14ac:dyDescent="0.2">
      <c r="B13274" s="10">
        <v>14.5255775972</v>
      </c>
      <c r="C13274" s="10">
        <v>8.5966749374540008</v>
      </c>
      <c r="D13274" s="10">
        <v>9.3757117601019999</v>
      </c>
      <c r="E13274" s="10">
        <v>8.4317505557580006</v>
      </c>
      <c r="F13274" s="10">
        <v>8.8610534048169995</v>
      </c>
      <c r="G13274" s="10">
        <v>7.5380608216080001</v>
      </c>
      <c r="H13274" s="10">
        <v>57.328829076940004</v>
      </c>
    </row>
    <row r="13275" spans="1:8" x14ac:dyDescent="0.2">
      <c r="A13275" s="1" t="s">
        <v>893</v>
      </c>
      <c r="B13275" s="7">
        <v>3.9715385041279999E-2</v>
      </c>
      <c r="C13275" s="7">
        <v>3.020005869579E-2</v>
      </c>
      <c r="D13275" s="7">
        <v>2.25962505674E-2</v>
      </c>
      <c r="E13275" s="7">
        <v>1.9239561389449999E-2</v>
      </c>
      <c r="F13275" s="7">
        <v>4.4662304532250001E-2</v>
      </c>
      <c r="G13275" s="7">
        <v>3.1312166959599999E-2</v>
      </c>
      <c r="H13275" s="7">
        <v>3.2080873358780002E-2</v>
      </c>
    </row>
    <row r="13276" spans="1:8" x14ac:dyDescent="0.2">
      <c r="B13276" s="10">
        <v>4.3146066559670002</v>
      </c>
      <c r="C13276" s="10">
        <v>3.9276585038579999</v>
      </c>
      <c r="D13276" s="10">
        <v>1.9669396155859999</v>
      </c>
      <c r="E13276" s="10">
        <v>1.8293178147710001</v>
      </c>
      <c r="F13276" s="10">
        <v>5.3511259754480003</v>
      </c>
      <c r="G13276" s="10">
        <v>1.85887544964</v>
      </c>
      <c r="H13276" s="10">
        <v>19.24852401527</v>
      </c>
    </row>
    <row r="13277" spans="1:8" x14ac:dyDescent="0.2">
      <c r="A13277" s="1" t="s">
        <v>894</v>
      </c>
      <c r="B13277" s="7">
        <v>8.9479269926480004E-3</v>
      </c>
      <c r="C13277" s="7">
        <v>7.7079854439899998E-3</v>
      </c>
      <c r="D13277" s="7">
        <v>0</v>
      </c>
      <c r="E13277" s="7">
        <v>2.0710496643050001E-2</v>
      </c>
      <c r="F13277" s="7">
        <v>1.6070213103330001E-2</v>
      </c>
      <c r="G13277" s="7">
        <v>0</v>
      </c>
      <c r="H13277" s="7">
        <v>9.7819044162590005E-3</v>
      </c>
    </row>
    <row r="13278" spans="1:8" x14ac:dyDescent="0.2">
      <c r="B13278" s="10">
        <v>0.97208639219939996</v>
      </c>
      <c r="C13278" s="10">
        <v>1.002459461475</v>
      </c>
      <c r="D13278" s="10">
        <v>0</v>
      </c>
      <c r="E13278" s="10">
        <v>1.969175892058</v>
      </c>
      <c r="F13278" s="10">
        <v>1.9254209040229999</v>
      </c>
      <c r="G13278" s="10">
        <v>0</v>
      </c>
      <c r="H13278" s="10">
        <v>5.8691426497550001</v>
      </c>
    </row>
    <row r="13279" spans="1:8" x14ac:dyDescent="0.2">
      <c r="A13279" s="1" t="s">
        <v>895</v>
      </c>
      <c r="B13279" s="7">
        <v>9.2202753260299999E-3</v>
      </c>
      <c r="C13279" s="7">
        <v>0</v>
      </c>
      <c r="D13279" s="7">
        <v>0</v>
      </c>
      <c r="E13279" s="7">
        <v>0</v>
      </c>
      <c r="F13279" s="7">
        <v>7.7377160114809997E-3</v>
      </c>
      <c r="G13279" s="7">
        <v>0</v>
      </c>
      <c r="H13279" s="7">
        <v>3.214588344607E-3</v>
      </c>
    </row>
    <row r="13280" spans="1:8" x14ac:dyDescent="0.2">
      <c r="B13280" s="10">
        <v>1.001673816084</v>
      </c>
      <c r="C13280" s="10">
        <v>0</v>
      </c>
      <c r="D13280" s="10">
        <v>0</v>
      </c>
      <c r="E13280" s="10">
        <v>0</v>
      </c>
      <c r="F13280" s="10">
        <v>0.92707919068040001</v>
      </c>
      <c r="G13280" s="10">
        <v>0</v>
      </c>
      <c r="H13280" s="10">
        <v>1.928753006764</v>
      </c>
    </row>
    <row r="13281" spans="1:15" x14ac:dyDescent="0.2">
      <c r="A13281" s="1" t="s">
        <v>883</v>
      </c>
      <c r="B13281" s="7">
        <v>5.4092487944189999E-2</v>
      </c>
      <c r="C13281" s="7">
        <v>5.0511009103159997E-2</v>
      </c>
      <c r="D13281" s="7">
        <v>4.9585973576239999E-2</v>
      </c>
      <c r="E13281" s="7">
        <v>4.7280438921749997E-2</v>
      </c>
      <c r="F13281" s="7">
        <v>3.5332877716120002E-2</v>
      </c>
      <c r="G13281" s="7">
        <v>7.0494979796349999E-2</v>
      </c>
      <c r="H13281" s="7">
        <v>4.9459719719589998E-2</v>
      </c>
    </row>
    <row r="13282" spans="1:15" x14ac:dyDescent="0.2">
      <c r="B13282" s="10">
        <v>5.8765087705749997</v>
      </c>
      <c r="C13282" s="10">
        <v>6.5691923463090003</v>
      </c>
      <c r="D13282" s="10">
        <v>4.3163185641609996</v>
      </c>
      <c r="E13282" s="10">
        <v>4.4954740629980003</v>
      </c>
      <c r="F13282" s="10">
        <v>4.2333390924229999</v>
      </c>
      <c r="G13282" s="10">
        <v>4.1849989952889999</v>
      </c>
      <c r="H13282" s="10">
        <v>29.67583183176</v>
      </c>
    </row>
    <row r="13283" spans="1:15" x14ac:dyDescent="0.2">
      <c r="A13283" s="1" t="s">
        <v>790</v>
      </c>
      <c r="B13283" s="7">
        <v>1</v>
      </c>
      <c r="C13283" s="7">
        <v>1</v>
      </c>
      <c r="D13283" s="7">
        <v>1</v>
      </c>
      <c r="E13283" s="7">
        <v>1</v>
      </c>
      <c r="F13283" s="7">
        <v>1</v>
      </c>
      <c r="G13283" s="7">
        <v>1</v>
      </c>
      <c r="H13283" s="7">
        <v>1</v>
      </c>
    </row>
    <row r="13284" spans="1:15" x14ac:dyDescent="0.2">
      <c r="B13284" s="10">
        <v>108.6381675888</v>
      </c>
      <c r="C13284" s="10">
        <v>130.05466457610001</v>
      </c>
      <c r="D13284" s="10">
        <v>87.047167835170001</v>
      </c>
      <c r="E13284" s="10">
        <v>95.081056046</v>
      </c>
      <c r="F13284" s="10">
        <v>119.81302871610001</v>
      </c>
      <c r="G13284" s="10">
        <v>59.365915237929997</v>
      </c>
      <c r="H13284" s="10">
        <v>600</v>
      </c>
    </row>
    <row r="13285" spans="1:15" x14ac:dyDescent="0.2">
      <c r="A13285" s="1" t="s">
        <v>20</v>
      </c>
    </row>
    <row r="13286" spans="1:15" x14ac:dyDescent="0.2">
      <c r="A13286" s="1" t="s">
        <v>169</v>
      </c>
    </row>
    <row r="13290" spans="1:15" x14ac:dyDescent="0.2">
      <c r="A13290" s="3" t="s">
        <v>785</v>
      </c>
    </row>
    <row r="13291" spans="1:15" x14ac:dyDescent="0.2">
      <c r="A13291" s="1" t="s">
        <v>639</v>
      </c>
    </row>
    <row r="13292" spans="1:15" ht="51" x14ac:dyDescent="0.2">
      <c r="A13292" s="4" t="s">
        <v>786</v>
      </c>
      <c r="B13292" s="4" t="s">
        <v>909</v>
      </c>
      <c r="C13292" s="4" t="s">
        <v>910</v>
      </c>
      <c r="D13292" s="4" t="s">
        <v>911</v>
      </c>
      <c r="E13292" s="4" t="s">
        <v>912</v>
      </c>
      <c r="F13292" s="4" t="s">
        <v>913</v>
      </c>
      <c r="G13292" s="4" t="s">
        <v>914</v>
      </c>
      <c r="H13292" s="4" t="s">
        <v>915</v>
      </c>
      <c r="I13292" s="4" t="s">
        <v>916</v>
      </c>
      <c r="J13292" s="4" t="s">
        <v>917</v>
      </c>
      <c r="K13292" s="4" t="s">
        <v>918</v>
      </c>
      <c r="L13292" s="4" t="s">
        <v>919</v>
      </c>
      <c r="M13292" s="4" t="s">
        <v>920</v>
      </c>
      <c r="N13292" s="4" t="s">
        <v>796</v>
      </c>
      <c r="O13292" s="4" t="s">
        <v>790</v>
      </c>
    </row>
    <row r="13293" spans="1:15" x14ac:dyDescent="0.2">
      <c r="A13293" s="1" t="s">
        <v>891</v>
      </c>
      <c r="B13293" s="7">
        <v>0.84429828729580003</v>
      </c>
      <c r="C13293" s="7">
        <v>0.84462026835299997</v>
      </c>
      <c r="D13293" s="7">
        <v>0.76798464131590005</v>
      </c>
      <c r="E13293" s="5">
        <v>0.92371418620800005</v>
      </c>
      <c r="F13293" s="7">
        <v>0.71372983719630001</v>
      </c>
      <c r="G13293" s="7">
        <v>0.88027299391979996</v>
      </c>
      <c r="H13293" s="7">
        <v>0.84183779219370003</v>
      </c>
      <c r="I13293" s="7">
        <v>0.93384594993559999</v>
      </c>
      <c r="J13293" s="7">
        <v>0.88227634499289997</v>
      </c>
      <c r="K13293" s="7">
        <v>0.81256420075860003</v>
      </c>
      <c r="L13293" s="6">
        <v>0.56930332668570005</v>
      </c>
      <c r="M13293" s="7">
        <v>0.72529524054420003</v>
      </c>
      <c r="N13293" s="7">
        <v>0.93755552106100004</v>
      </c>
      <c r="O13293" s="7">
        <v>0.80991486569920002</v>
      </c>
    </row>
    <row r="13294" spans="1:15" x14ac:dyDescent="0.2">
      <c r="B13294" s="10">
        <v>27.856976911509999</v>
      </c>
      <c r="C13294" s="10">
        <v>43.742544745430003</v>
      </c>
      <c r="D13294" s="10">
        <v>60.374545676529998</v>
      </c>
      <c r="E13294" s="8">
        <v>80.447719247150005</v>
      </c>
      <c r="F13294" s="10">
        <v>19.506428675759999</v>
      </c>
      <c r="G13294" s="10">
        <v>31.686758293099999</v>
      </c>
      <c r="H13294" s="10">
        <v>26.347718477379999</v>
      </c>
      <c r="I13294" s="10">
        <v>27.755730260589999</v>
      </c>
      <c r="J13294" s="10">
        <v>36.989472573340002</v>
      </c>
      <c r="K13294" s="10">
        <v>32.978034303809999</v>
      </c>
      <c r="L13294" s="9">
        <v>32.560429998659998</v>
      </c>
      <c r="M13294" s="10">
        <v>49.276735134740001</v>
      </c>
      <c r="N13294" s="10">
        <v>16.425825121510002</v>
      </c>
      <c r="O13294" s="10">
        <v>485.94891941949999</v>
      </c>
    </row>
    <row r="13295" spans="1:15" x14ac:dyDescent="0.2">
      <c r="A13295" s="1" t="s">
        <v>892</v>
      </c>
      <c r="B13295" s="7">
        <v>3.9587997712939998E-2</v>
      </c>
      <c r="C13295" s="7">
        <v>6.106056239609E-2</v>
      </c>
      <c r="D13295" s="7">
        <v>3.6638511815509998E-2</v>
      </c>
      <c r="E13295" s="7">
        <v>4.3698826931949999E-2</v>
      </c>
      <c r="F13295" s="7">
        <v>9.1500204844329996E-2</v>
      </c>
      <c r="G13295" s="7">
        <v>3.0392317139449999E-2</v>
      </c>
      <c r="H13295" s="7">
        <v>6.7259090287749998E-2</v>
      </c>
      <c r="I13295" s="7">
        <v>3.4664869903580003E-2</v>
      </c>
      <c r="J13295" s="7">
        <v>3.3779176963850001E-2</v>
      </c>
      <c r="K13295" s="7">
        <v>0.1171549182084</v>
      </c>
      <c r="L13295" s="5">
        <v>0.29888902683469998</v>
      </c>
      <c r="M13295" s="5">
        <v>0.22202845590770001</v>
      </c>
      <c r="N13295" s="7">
        <v>6.2444478938969997E-2</v>
      </c>
      <c r="O13295" s="7">
        <v>9.5548048461559995E-2</v>
      </c>
    </row>
    <row r="13296" spans="1:15" x14ac:dyDescent="0.2">
      <c r="B13296" s="10">
        <v>1.3061757377180001</v>
      </c>
      <c r="C13296" s="10">
        <v>3.1623020224229998</v>
      </c>
      <c r="D13296" s="10">
        <v>2.8803095610549998</v>
      </c>
      <c r="E13296" s="10">
        <v>3.8057994701619999</v>
      </c>
      <c r="F13296" s="10">
        <v>2.5007252416760002</v>
      </c>
      <c r="G13296" s="10">
        <v>1.0940174398360001</v>
      </c>
      <c r="H13296" s="10">
        <v>2.105065361022</v>
      </c>
      <c r="I13296" s="10">
        <v>1.0303078132200001</v>
      </c>
      <c r="J13296" s="10">
        <v>1.4161934035129999</v>
      </c>
      <c r="K13296" s="10">
        <v>4.7547491114299998</v>
      </c>
      <c r="L13296" s="8">
        <v>17.094499152640001</v>
      </c>
      <c r="M13296" s="8">
        <v>15.084667322410001</v>
      </c>
      <c r="N13296" s="10">
        <v>1.0940174398360001</v>
      </c>
      <c r="O13296" s="10">
        <v>57.328829076940004</v>
      </c>
    </row>
    <row r="13297" spans="1:15" x14ac:dyDescent="0.2">
      <c r="A13297" s="1" t="s">
        <v>893</v>
      </c>
      <c r="B13297" s="7">
        <v>0</v>
      </c>
      <c r="C13297" s="7">
        <v>5.6503718393720002E-2</v>
      </c>
      <c r="D13297" s="7">
        <v>2.4776775154849998E-2</v>
      </c>
      <c r="E13297" s="7">
        <v>1.047898156026E-2</v>
      </c>
      <c r="F13297" s="7">
        <v>9.6877196423659995E-2</v>
      </c>
      <c r="G13297" s="7">
        <v>8.9334688940780005E-2</v>
      </c>
      <c r="H13297" s="7">
        <v>0</v>
      </c>
      <c r="I13297" s="7">
        <v>0</v>
      </c>
      <c r="J13297" s="7">
        <v>2.9565796823999999E-2</v>
      </c>
      <c r="K13297" s="7">
        <v>2.2952374749749999E-2</v>
      </c>
      <c r="L13297" s="7">
        <v>3.2319243723519998E-2</v>
      </c>
      <c r="M13297" s="7">
        <v>5.2676303548159997E-2</v>
      </c>
      <c r="N13297" s="7">
        <v>0</v>
      </c>
      <c r="O13297" s="7">
        <v>3.2080873358780002E-2</v>
      </c>
    </row>
    <row r="13298" spans="1:15" x14ac:dyDescent="0.2">
      <c r="B13298" s="10">
        <v>0</v>
      </c>
      <c r="C13298" s="10">
        <v>2.926304900236</v>
      </c>
      <c r="D13298" s="10">
        <v>1.9478078894140001</v>
      </c>
      <c r="E13298" s="10">
        <v>0.91263096219929996</v>
      </c>
      <c r="F13298" s="10">
        <v>2.6476798696960002</v>
      </c>
      <c r="G13298" s="10">
        <v>3.2157372942350002</v>
      </c>
      <c r="H13298" s="10">
        <v>0</v>
      </c>
      <c r="I13298" s="10">
        <v>0</v>
      </c>
      <c r="J13298" s="10">
        <v>1.239547265363</v>
      </c>
      <c r="K13298" s="10">
        <v>0.93152541195469996</v>
      </c>
      <c r="L13298" s="10">
        <v>1.848449540943</v>
      </c>
      <c r="M13298" s="10">
        <v>3.578840881229</v>
      </c>
      <c r="N13298" s="10">
        <v>0</v>
      </c>
      <c r="O13298" s="10">
        <v>19.24852401527</v>
      </c>
    </row>
    <row r="13299" spans="1:15" x14ac:dyDescent="0.2">
      <c r="A13299" s="1" t="s">
        <v>894</v>
      </c>
      <c r="B13299" s="7">
        <v>0</v>
      </c>
      <c r="C13299" s="7">
        <v>0</v>
      </c>
      <c r="D13299" s="7">
        <v>2.55086309018E-2</v>
      </c>
      <c r="E13299" s="7">
        <v>2.210800529974E-2</v>
      </c>
      <c r="F13299" s="7">
        <v>0</v>
      </c>
      <c r="G13299" s="7">
        <v>0</v>
      </c>
      <c r="H13299" s="7">
        <v>0</v>
      </c>
      <c r="I13299" s="7">
        <v>3.1489180160870003E-2</v>
      </c>
      <c r="J13299" s="7">
        <v>0</v>
      </c>
      <c r="K13299" s="7">
        <v>0</v>
      </c>
      <c r="L13299" s="7">
        <v>1.7527517490059999E-2</v>
      </c>
      <c r="M13299" s="7">
        <v>0</v>
      </c>
      <c r="N13299" s="7">
        <v>0</v>
      </c>
      <c r="O13299" s="7">
        <v>9.7819044162590005E-3</v>
      </c>
    </row>
    <row r="13300" spans="1:15" x14ac:dyDescent="0.2">
      <c r="B13300" s="10">
        <v>0</v>
      </c>
      <c r="C13300" s="10">
        <v>0</v>
      </c>
      <c r="D13300" s="10">
        <v>2.0053421887290002</v>
      </c>
      <c r="E13300" s="10">
        <v>1.9254209040229999</v>
      </c>
      <c r="F13300" s="10">
        <v>0</v>
      </c>
      <c r="G13300" s="10">
        <v>0</v>
      </c>
      <c r="H13300" s="10">
        <v>0</v>
      </c>
      <c r="I13300" s="10">
        <v>0.93592009552809996</v>
      </c>
      <c r="J13300" s="10">
        <v>0</v>
      </c>
      <c r="K13300" s="10">
        <v>0</v>
      </c>
      <c r="L13300" s="10">
        <v>1.002459461475</v>
      </c>
      <c r="M13300" s="10">
        <v>0</v>
      </c>
      <c r="N13300" s="10">
        <v>0</v>
      </c>
      <c r="O13300" s="10">
        <v>5.8691426497550001</v>
      </c>
    </row>
    <row r="13301" spans="1:15" x14ac:dyDescent="0.2">
      <c r="A13301" s="1" t="s">
        <v>895</v>
      </c>
      <c r="B13301" s="7">
        <v>0</v>
      </c>
      <c r="C13301" s="7">
        <v>0</v>
      </c>
      <c r="D13301" s="5">
        <v>2.453439060267E-2</v>
      </c>
      <c r="E13301" s="7">
        <v>0</v>
      </c>
      <c r="F13301" s="7">
        <v>0</v>
      </c>
      <c r="G13301" s="7">
        <v>0</v>
      </c>
      <c r="H13301" s="7">
        <v>0</v>
      </c>
      <c r="I13301" s="7">
        <v>0</v>
      </c>
      <c r="J13301" s="7">
        <v>0</v>
      </c>
      <c r="K13301" s="7">
        <v>0</v>
      </c>
      <c r="L13301" s="7">
        <v>0</v>
      </c>
      <c r="M13301" s="7">
        <v>0</v>
      </c>
      <c r="N13301" s="7">
        <v>0</v>
      </c>
      <c r="O13301" s="7">
        <v>3.214588344607E-3</v>
      </c>
    </row>
    <row r="13302" spans="1:15" x14ac:dyDescent="0.2">
      <c r="B13302" s="10">
        <v>0</v>
      </c>
      <c r="C13302" s="10">
        <v>0</v>
      </c>
      <c r="D13302" s="8">
        <v>1.928753006764</v>
      </c>
      <c r="E13302" s="10">
        <v>0</v>
      </c>
      <c r="F13302" s="10">
        <v>0</v>
      </c>
      <c r="G13302" s="10">
        <v>0</v>
      </c>
      <c r="H13302" s="10">
        <v>0</v>
      </c>
      <c r="I13302" s="10">
        <v>0</v>
      </c>
      <c r="J13302" s="10">
        <v>0</v>
      </c>
      <c r="K13302" s="10">
        <v>0</v>
      </c>
      <c r="L13302" s="10">
        <v>0</v>
      </c>
      <c r="M13302" s="10">
        <v>0</v>
      </c>
      <c r="N13302" s="10">
        <v>0</v>
      </c>
      <c r="O13302" s="10">
        <v>1.928753006764</v>
      </c>
    </row>
    <row r="13303" spans="1:15" x14ac:dyDescent="0.2">
      <c r="A13303" s="1" t="s">
        <v>883</v>
      </c>
      <c r="B13303" s="7">
        <v>0.11611371499129999</v>
      </c>
      <c r="C13303" s="7">
        <v>3.7815450857160003E-2</v>
      </c>
      <c r="D13303" s="5">
        <v>0.12055705020930001</v>
      </c>
      <c r="E13303" s="7">
        <v>0</v>
      </c>
      <c r="F13303" s="7">
        <v>9.7892761535729997E-2</v>
      </c>
      <c r="G13303" s="7">
        <v>0</v>
      </c>
      <c r="H13303" s="7">
        <v>9.0903117518569998E-2</v>
      </c>
      <c r="I13303" s="7">
        <v>0</v>
      </c>
      <c r="J13303" s="7">
        <v>5.4378681219270003E-2</v>
      </c>
      <c r="K13303" s="7">
        <v>4.7328506283249999E-2</v>
      </c>
      <c r="L13303" s="7">
        <v>8.1960885265999997E-2</v>
      </c>
      <c r="M13303" s="7">
        <v>0</v>
      </c>
      <c r="N13303" s="7">
        <v>0</v>
      </c>
      <c r="O13303" s="7">
        <v>4.9459719719589998E-2</v>
      </c>
    </row>
    <row r="13304" spans="1:15" x14ac:dyDescent="0.2">
      <c r="B13304" s="10">
        <v>3.8310833105929998</v>
      </c>
      <c r="C13304" s="10">
        <v>1.958447024262</v>
      </c>
      <c r="D13304" s="8">
        <v>9.4775035110299992</v>
      </c>
      <c r="E13304" s="10">
        <v>0</v>
      </c>
      <c r="F13304" s="10">
        <v>2.675435537726</v>
      </c>
      <c r="G13304" s="10">
        <v>0</v>
      </c>
      <c r="H13304" s="10">
        <v>2.8450727340880002</v>
      </c>
      <c r="I13304" s="10">
        <v>0</v>
      </c>
      <c r="J13304" s="10">
        <v>2.2798284788549998</v>
      </c>
      <c r="K13304" s="10">
        <v>1.9208341966089999</v>
      </c>
      <c r="L13304" s="10">
        <v>4.6876270385919998</v>
      </c>
      <c r="M13304" s="10">
        <v>0</v>
      </c>
      <c r="N13304" s="10">
        <v>0</v>
      </c>
      <c r="O13304" s="10">
        <v>29.67583183176</v>
      </c>
    </row>
    <row r="13305" spans="1:15" x14ac:dyDescent="0.2">
      <c r="A13305" s="1" t="s">
        <v>790</v>
      </c>
      <c r="B13305" s="7">
        <v>1</v>
      </c>
      <c r="C13305" s="7">
        <v>1</v>
      </c>
      <c r="D13305" s="7">
        <v>1</v>
      </c>
      <c r="E13305" s="7">
        <v>1</v>
      </c>
      <c r="F13305" s="7">
        <v>1</v>
      </c>
      <c r="G13305" s="7">
        <v>1</v>
      </c>
      <c r="H13305" s="7">
        <v>1</v>
      </c>
      <c r="I13305" s="7">
        <v>1</v>
      </c>
      <c r="J13305" s="7">
        <v>1</v>
      </c>
      <c r="K13305" s="7">
        <v>1</v>
      </c>
      <c r="L13305" s="7">
        <v>1</v>
      </c>
      <c r="M13305" s="7">
        <v>1</v>
      </c>
      <c r="N13305" s="7">
        <v>1</v>
      </c>
      <c r="O13305" s="7">
        <v>1</v>
      </c>
    </row>
    <row r="13306" spans="1:15" x14ac:dyDescent="0.2">
      <c r="B13306" s="10">
        <v>32.994235959820003</v>
      </c>
      <c r="C13306" s="10">
        <v>51.789598692349998</v>
      </c>
      <c r="D13306" s="10">
        <v>78.614261833520004</v>
      </c>
      <c r="E13306" s="10">
        <v>87.09157058353</v>
      </c>
      <c r="F13306" s="10">
        <v>27.330269324860001</v>
      </c>
      <c r="G13306" s="10">
        <v>35.996513027170003</v>
      </c>
      <c r="H13306" s="10">
        <v>31.297856572490002</v>
      </c>
      <c r="I13306" s="10">
        <v>29.721958169339999</v>
      </c>
      <c r="J13306" s="10">
        <v>41.925041721070002</v>
      </c>
      <c r="K13306" s="10">
        <v>40.585143023800001</v>
      </c>
      <c r="L13306" s="10">
        <v>57.193465192310001</v>
      </c>
      <c r="M13306" s="10">
        <v>67.94024333838</v>
      </c>
      <c r="N13306" s="10">
        <v>17.51984256135</v>
      </c>
      <c r="O13306" s="10">
        <v>600</v>
      </c>
    </row>
    <row r="13307" spans="1:15" x14ac:dyDescent="0.2">
      <c r="A13307" s="1" t="s">
        <v>639</v>
      </c>
    </row>
    <row r="13308" spans="1:15" x14ac:dyDescent="0.2">
      <c r="A13308" s="1" t="s">
        <v>169</v>
      </c>
    </row>
    <row r="13312" spans="1:15" x14ac:dyDescent="0.2">
      <c r="A13312" s="3" t="s">
        <v>785</v>
      </c>
    </row>
    <row r="13313" spans="1:9" x14ac:dyDescent="0.2">
      <c r="A13313" s="1" t="s">
        <v>640</v>
      </c>
    </row>
    <row r="13314" spans="1:9" ht="34" x14ac:dyDescent="0.2">
      <c r="A13314" s="4" t="s">
        <v>786</v>
      </c>
      <c r="B13314" s="4" t="s">
        <v>921</v>
      </c>
      <c r="C13314" s="4" t="s">
        <v>922</v>
      </c>
      <c r="D13314" s="4" t="s">
        <v>923</v>
      </c>
      <c r="E13314" s="4" t="s">
        <v>924</v>
      </c>
      <c r="F13314" s="4" t="s">
        <v>925</v>
      </c>
      <c r="G13314" s="4" t="s">
        <v>926</v>
      </c>
      <c r="H13314" s="4" t="s">
        <v>796</v>
      </c>
      <c r="I13314" s="4" t="s">
        <v>790</v>
      </c>
    </row>
    <row r="13315" spans="1:9" x14ac:dyDescent="0.2">
      <c r="A13315" s="1" t="s">
        <v>891</v>
      </c>
      <c r="B13315" s="7">
        <v>0.86571728620440003</v>
      </c>
      <c r="C13315" s="7">
        <v>0.82880540494730004</v>
      </c>
      <c r="D13315" s="7">
        <v>0.82494026578190005</v>
      </c>
      <c r="E13315" s="7">
        <v>0.86290884585420002</v>
      </c>
      <c r="F13315" s="7">
        <v>0.73150182525700003</v>
      </c>
      <c r="G13315" s="7">
        <v>0.73033433129909997</v>
      </c>
      <c r="H13315" s="7">
        <v>0.93755552106100004</v>
      </c>
      <c r="I13315" s="7">
        <v>0.80991486569920002</v>
      </c>
    </row>
    <row r="13316" spans="1:9" x14ac:dyDescent="0.2">
      <c r="B13316" s="10">
        <v>112.91972630239999</v>
      </c>
      <c r="C13316" s="10">
        <v>99.50206027822</v>
      </c>
      <c r="D13316" s="10">
        <v>43.522123146939997</v>
      </c>
      <c r="E13316" s="10">
        <v>61.774512559900003</v>
      </c>
      <c r="F13316" s="10">
        <v>97.246742386850002</v>
      </c>
      <c r="G13316" s="10">
        <v>54.557929623699998</v>
      </c>
      <c r="H13316" s="10">
        <v>16.425825121510002</v>
      </c>
      <c r="I13316" s="10">
        <v>485.94891941949999</v>
      </c>
    </row>
    <row r="13317" spans="1:9" x14ac:dyDescent="0.2">
      <c r="A13317" s="1" t="s">
        <v>892</v>
      </c>
      <c r="B13317" s="7">
        <v>3.2396624302019998E-2</v>
      </c>
      <c r="C13317" s="7">
        <v>5.7714790381839999E-2</v>
      </c>
      <c r="D13317" s="7">
        <v>6.3395474058850002E-2</v>
      </c>
      <c r="E13317" s="7">
        <v>4.7291035788539999E-2</v>
      </c>
      <c r="F13317" s="5">
        <v>0.1875092067536</v>
      </c>
      <c r="G13317" s="7">
        <v>0.17967772401230001</v>
      </c>
      <c r="H13317" s="7">
        <v>6.2444478938969997E-2</v>
      </c>
      <c r="I13317" s="7">
        <v>9.5548048461559995E-2</v>
      </c>
    </row>
    <row r="13318" spans="1:9" x14ac:dyDescent="0.2">
      <c r="B13318" s="10">
        <v>4.2256496521460001</v>
      </c>
      <c r="C13318" s="10">
        <v>6.9289371392119996</v>
      </c>
      <c r="D13318" s="10">
        <v>3.344612626385</v>
      </c>
      <c r="E13318" s="10">
        <v>3.3855032293680001</v>
      </c>
      <c r="F13318" s="8">
        <v>24.92770201623</v>
      </c>
      <c r="G13318" s="10">
        <v>13.42240697377</v>
      </c>
      <c r="H13318" s="10">
        <v>1.0940174398360001</v>
      </c>
      <c r="I13318" s="10">
        <v>57.328829076940004</v>
      </c>
    </row>
    <row r="13319" spans="1:9" x14ac:dyDescent="0.2">
      <c r="A13319" s="1" t="s">
        <v>893</v>
      </c>
      <c r="B13319" s="7">
        <v>2.2469979767440001E-2</v>
      </c>
      <c r="C13319" s="7">
        <v>2.3788094592899999E-2</v>
      </c>
      <c r="D13319" s="7">
        <v>6.095270603492E-2</v>
      </c>
      <c r="E13319" s="7">
        <v>3.6984612032929999E-2</v>
      </c>
      <c r="F13319" s="7">
        <v>3.0559359873420001E-2</v>
      </c>
      <c r="G13319" s="7">
        <v>4.7331163647420002E-2</v>
      </c>
      <c r="H13319" s="7">
        <v>0</v>
      </c>
      <c r="I13319" s="7">
        <v>3.2080873358780002E-2</v>
      </c>
    </row>
    <row r="13320" spans="1:9" x14ac:dyDescent="0.2">
      <c r="B13320" s="10">
        <v>2.930869009772</v>
      </c>
      <c r="C13320" s="10">
        <v>2.855874742078</v>
      </c>
      <c r="D13320" s="10">
        <v>3.2157372942350002</v>
      </c>
      <c r="E13320" s="10">
        <v>2.6476798696960002</v>
      </c>
      <c r="F13320" s="10">
        <v>4.0625984714039998</v>
      </c>
      <c r="G13320" s="10">
        <v>3.5357646280849999</v>
      </c>
      <c r="H13320" s="10">
        <v>0</v>
      </c>
      <c r="I13320" s="10">
        <v>19.24852401527</v>
      </c>
    </row>
    <row r="13321" spans="1:9" x14ac:dyDescent="0.2">
      <c r="A13321" s="1" t="s">
        <v>894</v>
      </c>
      <c r="B13321" s="7">
        <v>7.4526570420250004E-3</v>
      </c>
      <c r="C13321" s="7">
        <v>2.464438659916E-2</v>
      </c>
      <c r="D13321" s="7">
        <v>0</v>
      </c>
      <c r="E13321" s="7">
        <v>1.3073575103659999E-2</v>
      </c>
      <c r="F13321" s="7">
        <v>7.5406220076560003E-3</v>
      </c>
      <c r="G13321" s="7">
        <v>0</v>
      </c>
      <c r="H13321" s="7">
        <v>0</v>
      </c>
      <c r="I13321" s="7">
        <v>9.7819044162590005E-3</v>
      </c>
    </row>
    <row r="13322" spans="1:9" x14ac:dyDescent="0.2">
      <c r="B13322" s="10">
        <v>0.97208639219939996</v>
      </c>
      <c r="C13322" s="10">
        <v>2.9586767005530001</v>
      </c>
      <c r="D13322" s="10">
        <v>0</v>
      </c>
      <c r="E13322" s="10">
        <v>0.93592009552809996</v>
      </c>
      <c r="F13322" s="10">
        <v>1.002459461475</v>
      </c>
      <c r="G13322" s="10">
        <v>0</v>
      </c>
      <c r="H13322" s="10">
        <v>0</v>
      </c>
      <c r="I13322" s="10">
        <v>5.8691426497550001</v>
      </c>
    </row>
    <row r="13323" spans="1:9" x14ac:dyDescent="0.2">
      <c r="A13323" s="1" t="s">
        <v>895</v>
      </c>
      <c r="B13323" s="7">
        <v>7.6794937972130004E-3</v>
      </c>
      <c r="C13323" s="7">
        <v>7.7221340131210002E-3</v>
      </c>
      <c r="D13323" s="7">
        <v>0</v>
      </c>
      <c r="E13323" s="7">
        <v>0</v>
      </c>
      <c r="F13323" s="7">
        <v>0</v>
      </c>
      <c r="G13323" s="7">
        <v>0</v>
      </c>
      <c r="H13323" s="7">
        <v>0</v>
      </c>
      <c r="I13323" s="7">
        <v>3.214588344607E-3</v>
      </c>
    </row>
    <row r="13324" spans="1:9" x14ac:dyDescent="0.2">
      <c r="B13324" s="10">
        <v>1.001673816084</v>
      </c>
      <c r="C13324" s="10">
        <v>0.92707919068040001</v>
      </c>
      <c r="D13324" s="10">
        <v>0</v>
      </c>
      <c r="E13324" s="10">
        <v>0</v>
      </c>
      <c r="F13324" s="10">
        <v>0</v>
      </c>
      <c r="G13324" s="10">
        <v>0</v>
      </c>
      <c r="H13324" s="10">
        <v>0</v>
      </c>
      <c r="I13324" s="10">
        <v>1.928753006764</v>
      </c>
    </row>
    <row r="13325" spans="1:9" x14ac:dyDescent="0.2">
      <c r="A13325" s="1" t="s">
        <v>883</v>
      </c>
      <c r="B13325" s="7">
        <v>6.42839588869E-2</v>
      </c>
      <c r="C13325" s="7">
        <v>5.7325189465670001E-2</v>
      </c>
      <c r="D13325" s="7">
        <v>5.0711554124379998E-2</v>
      </c>
      <c r="E13325" s="7">
        <v>3.9741931220630002E-2</v>
      </c>
      <c r="F13325" s="7">
        <v>4.2888986108359999E-2</v>
      </c>
      <c r="G13325" s="7">
        <v>4.2656781041120001E-2</v>
      </c>
      <c r="H13325" s="7">
        <v>0</v>
      </c>
      <c r="I13325" s="7">
        <v>4.9459719719589998E-2</v>
      </c>
    </row>
    <row r="13326" spans="1:9" x14ac:dyDescent="0.2">
      <c r="B13326" s="10">
        <v>8.3848701635249991</v>
      </c>
      <c r="C13326" s="10">
        <v>6.882163682362</v>
      </c>
      <c r="D13326" s="10">
        <v>2.675435537726</v>
      </c>
      <c r="E13326" s="10">
        <v>2.8450727340880002</v>
      </c>
      <c r="F13326" s="10">
        <v>5.7017139797949996</v>
      </c>
      <c r="G13326" s="10">
        <v>3.1865757342599998</v>
      </c>
      <c r="H13326" s="10">
        <v>0</v>
      </c>
      <c r="I13326" s="10">
        <v>29.67583183176</v>
      </c>
    </row>
    <row r="13327" spans="1:9" x14ac:dyDescent="0.2">
      <c r="A13327" s="1" t="s">
        <v>790</v>
      </c>
      <c r="B13327" s="7">
        <v>1</v>
      </c>
      <c r="C13327" s="7">
        <v>1</v>
      </c>
      <c r="D13327" s="7">
        <v>1</v>
      </c>
      <c r="E13327" s="7">
        <v>1</v>
      </c>
      <c r="F13327" s="7">
        <v>1</v>
      </c>
      <c r="G13327" s="7">
        <v>1</v>
      </c>
      <c r="H13327" s="7">
        <v>1</v>
      </c>
      <c r="I13327" s="7">
        <v>1</v>
      </c>
    </row>
    <row r="13328" spans="1:9" x14ac:dyDescent="0.2">
      <c r="B13328" s="10">
        <v>130.43487533609999</v>
      </c>
      <c r="C13328" s="10">
        <v>120.0547917331</v>
      </c>
      <c r="D13328" s="10">
        <v>52.757908605280001</v>
      </c>
      <c r="E13328" s="10">
        <v>71.588688488580004</v>
      </c>
      <c r="F13328" s="10">
        <v>132.94121631580001</v>
      </c>
      <c r="G13328" s="10">
        <v>74.702676959810006</v>
      </c>
      <c r="H13328" s="10">
        <v>17.51984256135</v>
      </c>
      <c r="I13328" s="10">
        <v>600</v>
      </c>
    </row>
    <row r="13329" spans="1:5" x14ac:dyDescent="0.2">
      <c r="A13329" s="1" t="s">
        <v>640</v>
      </c>
    </row>
    <row r="13330" spans="1:5" x14ac:dyDescent="0.2">
      <c r="A13330" s="1" t="s">
        <v>169</v>
      </c>
    </row>
    <row r="13334" spans="1:5" x14ac:dyDescent="0.2">
      <c r="A13334" s="3" t="s">
        <v>785</v>
      </c>
    </row>
    <row r="13335" spans="1:5" x14ac:dyDescent="0.2">
      <c r="A13335" s="1" t="s">
        <v>641</v>
      </c>
    </row>
    <row r="13336" spans="1:5" ht="34" x14ac:dyDescent="0.2">
      <c r="A13336" s="4" t="s">
        <v>786</v>
      </c>
      <c r="B13336" s="4" t="s">
        <v>787</v>
      </c>
      <c r="C13336" s="4" t="s">
        <v>788</v>
      </c>
      <c r="D13336" s="4" t="s">
        <v>789</v>
      </c>
      <c r="E13336" s="4" t="s">
        <v>790</v>
      </c>
    </row>
    <row r="13337" spans="1:5" x14ac:dyDescent="0.2">
      <c r="A13337" s="1" t="s">
        <v>896</v>
      </c>
      <c r="B13337" s="7">
        <v>0.26635527229889999</v>
      </c>
      <c r="C13337" s="7">
        <v>0.30037315330070002</v>
      </c>
      <c r="E13337" s="7">
        <v>0.26717175346189997</v>
      </c>
    </row>
    <row r="13338" spans="1:5" x14ac:dyDescent="0.2">
      <c r="B13338" s="10">
        <v>155.97740307730001</v>
      </c>
      <c r="C13338" s="10">
        <v>4.3256489998719996</v>
      </c>
      <c r="D13338" s="10">
        <v>0</v>
      </c>
      <c r="E13338" s="10">
        <v>160.30305207719999</v>
      </c>
    </row>
    <row r="13339" spans="1:5" x14ac:dyDescent="0.2">
      <c r="A13339" s="1" t="s">
        <v>895</v>
      </c>
      <c r="B13339" s="7">
        <v>0.73364472770110001</v>
      </c>
      <c r="C13339" s="7">
        <v>0.69962684669929998</v>
      </c>
      <c r="E13339" s="7">
        <v>0.73282824653809997</v>
      </c>
    </row>
    <row r="13340" spans="1:5" x14ac:dyDescent="0.2">
      <c r="B13340" s="10">
        <v>429.62167942280001</v>
      </c>
      <c r="C13340" s="10">
        <v>10.07526850004</v>
      </c>
      <c r="D13340" s="10">
        <v>0</v>
      </c>
      <c r="E13340" s="10">
        <v>439.69694792280001</v>
      </c>
    </row>
    <row r="13341" spans="1:5" x14ac:dyDescent="0.2">
      <c r="A13341" s="1" t="s">
        <v>790</v>
      </c>
      <c r="B13341" s="7">
        <v>1</v>
      </c>
      <c r="C13341" s="7">
        <v>1</v>
      </c>
      <c r="E13341" s="7">
        <v>1</v>
      </c>
    </row>
    <row r="13342" spans="1:5" x14ac:dyDescent="0.2">
      <c r="B13342" s="10">
        <v>585.59908250010005</v>
      </c>
      <c r="C13342" s="10">
        <v>14.400917499909999</v>
      </c>
      <c r="D13342" s="10">
        <v>0</v>
      </c>
      <c r="E13342" s="10">
        <v>600</v>
      </c>
    </row>
    <row r="13343" spans="1:5" x14ac:dyDescent="0.2">
      <c r="A13343" s="1" t="s">
        <v>641</v>
      </c>
    </row>
    <row r="13344" spans="1:5" x14ac:dyDescent="0.2">
      <c r="A13344" s="1" t="s">
        <v>169</v>
      </c>
    </row>
    <row r="13348" spans="1:8" x14ac:dyDescent="0.2">
      <c r="A13348" s="3" t="s">
        <v>785</v>
      </c>
    </row>
    <row r="13349" spans="1:8" x14ac:dyDescent="0.2">
      <c r="A13349" s="1" t="s">
        <v>642</v>
      </c>
    </row>
    <row r="13350" spans="1:8" ht="51" x14ac:dyDescent="0.2">
      <c r="A13350" s="4" t="s">
        <v>786</v>
      </c>
      <c r="B13350" s="4" t="s">
        <v>791</v>
      </c>
      <c r="C13350" s="4" t="s">
        <v>792</v>
      </c>
      <c r="D13350" s="4" t="s">
        <v>793</v>
      </c>
      <c r="E13350" s="4" t="s">
        <v>794</v>
      </c>
      <c r="F13350" s="4" t="s">
        <v>795</v>
      </c>
      <c r="G13350" s="4" t="s">
        <v>796</v>
      </c>
      <c r="H13350" s="4" t="s">
        <v>790</v>
      </c>
    </row>
    <row r="13351" spans="1:8" x14ac:dyDescent="0.2">
      <c r="A13351" s="1" t="s">
        <v>896</v>
      </c>
      <c r="B13351" s="7">
        <v>0.25168514478670001</v>
      </c>
      <c r="C13351" s="7">
        <v>0.34162837622309999</v>
      </c>
      <c r="D13351" s="7">
        <v>0.23651596822519999</v>
      </c>
      <c r="E13351" s="7">
        <v>0.32292339781099999</v>
      </c>
      <c r="F13351" s="7">
        <v>0.35610669139860002</v>
      </c>
      <c r="G13351" s="7">
        <v>0.27403909527870002</v>
      </c>
      <c r="H13351" s="7">
        <v>0.26717175346189997</v>
      </c>
    </row>
    <row r="13352" spans="1:8" x14ac:dyDescent="0.2">
      <c r="B13352" s="10">
        <v>105.95750262049999</v>
      </c>
      <c r="C13352" s="10">
        <v>7.9120267087659997</v>
      </c>
      <c r="D13352" s="10">
        <v>11.946908576109999</v>
      </c>
      <c r="E13352" s="10">
        <v>21.515423515129999</v>
      </c>
      <c r="F13352" s="10">
        <v>10.25540884209</v>
      </c>
      <c r="G13352" s="10">
        <v>2.7157818145900001</v>
      </c>
      <c r="H13352" s="10">
        <v>160.30305207719999</v>
      </c>
    </row>
    <row r="13353" spans="1:8" x14ac:dyDescent="0.2">
      <c r="A13353" s="1" t="s">
        <v>895</v>
      </c>
      <c r="B13353" s="7">
        <v>0.74831485521329999</v>
      </c>
      <c r="C13353" s="7">
        <v>0.65837162377689995</v>
      </c>
      <c r="D13353" s="7">
        <v>0.76348403177479995</v>
      </c>
      <c r="E13353" s="7">
        <v>0.67707660218900001</v>
      </c>
      <c r="F13353" s="7">
        <v>0.64389330860140004</v>
      </c>
      <c r="G13353" s="7">
        <v>0.72596090472130004</v>
      </c>
      <c r="H13353" s="7">
        <v>0.73282824653809997</v>
      </c>
    </row>
    <row r="13354" spans="1:8" x14ac:dyDescent="0.2">
      <c r="B13354" s="10">
        <v>315.0347760866</v>
      </c>
      <c r="C13354" s="10">
        <v>15.24772013732</v>
      </c>
      <c r="D13354" s="10">
        <v>38.565150570500002</v>
      </c>
      <c r="E13354" s="10">
        <v>45.111595960629998</v>
      </c>
      <c r="F13354" s="10">
        <v>18.543288542140001</v>
      </c>
      <c r="G13354" s="10">
        <v>7.1944166256299997</v>
      </c>
      <c r="H13354" s="10">
        <v>439.69694792280001</v>
      </c>
    </row>
    <row r="13355" spans="1:8" x14ac:dyDescent="0.2">
      <c r="A13355" s="1" t="s">
        <v>790</v>
      </c>
      <c r="B13355" s="7">
        <v>1</v>
      </c>
      <c r="C13355" s="7">
        <v>1</v>
      </c>
      <c r="D13355" s="7">
        <v>1</v>
      </c>
      <c r="E13355" s="7">
        <v>1</v>
      </c>
      <c r="F13355" s="7">
        <v>1</v>
      </c>
      <c r="G13355" s="7">
        <v>1</v>
      </c>
      <c r="H13355" s="7">
        <v>1</v>
      </c>
    </row>
    <row r="13356" spans="1:8" x14ac:dyDescent="0.2">
      <c r="B13356" s="10">
        <v>420.99227870710001</v>
      </c>
      <c r="C13356" s="10">
        <v>23.159746846089998</v>
      </c>
      <c r="D13356" s="10">
        <v>50.51205914661</v>
      </c>
      <c r="E13356" s="10">
        <v>66.627019475759994</v>
      </c>
      <c r="F13356" s="10">
        <v>28.79869738423</v>
      </c>
      <c r="G13356" s="10">
        <v>9.9101984402200003</v>
      </c>
      <c r="H13356" s="10">
        <v>600</v>
      </c>
    </row>
    <row r="13357" spans="1:8" x14ac:dyDescent="0.2">
      <c r="A13357" s="1" t="s">
        <v>642</v>
      </c>
    </row>
    <row r="13358" spans="1:8" x14ac:dyDescent="0.2">
      <c r="A13358" s="1" t="s">
        <v>169</v>
      </c>
    </row>
    <row r="13362" spans="1:9" x14ac:dyDescent="0.2">
      <c r="A13362" s="3" t="s">
        <v>785</v>
      </c>
    </row>
    <row r="13363" spans="1:9" x14ac:dyDescent="0.2">
      <c r="A13363" s="1" t="s">
        <v>643</v>
      </c>
    </row>
    <row r="13364" spans="1:9" ht="68" x14ac:dyDescent="0.2">
      <c r="A13364" s="4" t="s">
        <v>786</v>
      </c>
      <c r="B13364" s="4" t="s">
        <v>797</v>
      </c>
      <c r="C13364" s="4" t="s">
        <v>798</v>
      </c>
      <c r="D13364" s="4" t="s">
        <v>799</v>
      </c>
      <c r="E13364" s="4" t="s">
        <v>800</v>
      </c>
      <c r="F13364" s="4" t="s">
        <v>801</v>
      </c>
      <c r="G13364" s="4" t="s">
        <v>802</v>
      </c>
      <c r="H13364" s="4" t="s">
        <v>796</v>
      </c>
      <c r="I13364" s="4" t="s">
        <v>790</v>
      </c>
    </row>
    <row r="13365" spans="1:9" x14ac:dyDescent="0.2">
      <c r="A13365" s="1" t="s">
        <v>896</v>
      </c>
      <c r="B13365" s="7">
        <v>0.25025349057759999</v>
      </c>
      <c r="C13365" s="7">
        <v>0.26995906379809997</v>
      </c>
      <c r="D13365" s="7">
        <v>0.25436526722269998</v>
      </c>
      <c r="E13365" s="7">
        <v>0.2168963220831</v>
      </c>
      <c r="F13365" s="7">
        <v>0.31790141677700001</v>
      </c>
      <c r="G13365" s="7">
        <v>0.26434452746580001</v>
      </c>
      <c r="H13365" s="7">
        <v>0.35776146212999999</v>
      </c>
      <c r="I13365" s="7">
        <v>0.26717175346189997</v>
      </c>
    </row>
    <row r="13366" spans="1:9" x14ac:dyDescent="0.2">
      <c r="B13366" s="10">
        <v>74.703521185789995</v>
      </c>
      <c r="C13366" s="10">
        <v>68.445573059449998</v>
      </c>
      <c r="D13366" s="10">
        <v>67.598405300509995</v>
      </c>
      <c r="E13366" s="10">
        <v>7.10511588528</v>
      </c>
      <c r="F13366" s="10">
        <v>8.4496450605650004</v>
      </c>
      <c r="G13366" s="10">
        <v>59.995927998879999</v>
      </c>
      <c r="H13366" s="10">
        <v>17.153957831930001</v>
      </c>
      <c r="I13366" s="10">
        <v>160.30305207719999</v>
      </c>
    </row>
    <row r="13367" spans="1:9" x14ac:dyDescent="0.2">
      <c r="A13367" s="1" t="s">
        <v>895</v>
      </c>
      <c r="B13367" s="7">
        <v>0.74974650942239995</v>
      </c>
      <c r="C13367" s="7">
        <v>0.73004093620190003</v>
      </c>
      <c r="D13367" s="7">
        <v>0.74563473277729997</v>
      </c>
      <c r="E13367" s="7">
        <v>0.78310367791690005</v>
      </c>
      <c r="F13367" s="7">
        <v>0.68209858322299999</v>
      </c>
      <c r="G13367" s="7">
        <v>0.73565547253420005</v>
      </c>
      <c r="H13367" s="7">
        <v>0.64223853786999996</v>
      </c>
      <c r="I13367" s="7">
        <v>0.73282824653809997</v>
      </c>
    </row>
    <row r="13368" spans="1:9" x14ac:dyDescent="0.2">
      <c r="B13368" s="10">
        <v>223.80788424310001</v>
      </c>
      <c r="C13368" s="10">
        <v>185.09499007810001</v>
      </c>
      <c r="D13368" s="10">
        <v>198.15487948789999</v>
      </c>
      <c r="E13368" s="10">
        <v>25.65300475523</v>
      </c>
      <c r="F13368" s="10">
        <v>18.12980572084</v>
      </c>
      <c r="G13368" s="10">
        <v>166.9651843572</v>
      </c>
      <c r="H13368" s="10">
        <v>30.794073601640001</v>
      </c>
      <c r="I13368" s="10">
        <v>439.69694792280001</v>
      </c>
    </row>
    <row r="13369" spans="1:9" x14ac:dyDescent="0.2">
      <c r="A13369" s="1" t="s">
        <v>790</v>
      </c>
      <c r="B13369" s="7">
        <v>1</v>
      </c>
      <c r="C13369" s="7">
        <v>1</v>
      </c>
      <c r="D13369" s="7">
        <v>1</v>
      </c>
      <c r="E13369" s="7">
        <v>1</v>
      </c>
      <c r="F13369" s="7">
        <v>1</v>
      </c>
      <c r="G13369" s="7">
        <v>1</v>
      </c>
      <c r="H13369" s="7">
        <v>1</v>
      </c>
      <c r="I13369" s="7">
        <v>1</v>
      </c>
    </row>
    <row r="13370" spans="1:9" x14ac:dyDescent="0.2">
      <c r="B13370" s="10">
        <v>298.51140542889999</v>
      </c>
      <c r="C13370" s="10">
        <v>253.54056313749999</v>
      </c>
      <c r="D13370" s="10">
        <v>265.75328478839998</v>
      </c>
      <c r="E13370" s="10">
        <v>32.75812064051</v>
      </c>
      <c r="F13370" s="10">
        <v>26.579450781409999</v>
      </c>
      <c r="G13370" s="10">
        <v>226.96111235609999</v>
      </c>
      <c r="H13370" s="10">
        <v>47.948031433559997</v>
      </c>
      <c r="I13370" s="10">
        <v>600</v>
      </c>
    </row>
    <row r="13371" spans="1:9" x14ac:dyDescent="0.2">
      <c r="A13371" s="1" t="s">
        <v>643</v>
      </c>
    </row>
    <row r="13372" spans="1:9" x14ac:dyDescent="0.2">
      <c r="A13372" s="1" t="s">
        <v>169</v>
      </c>
    </row>
    <row r="13376" spans="1:9" x14ac:dyDescent="0.2">
      <c r="A13376" s="3" t="s">
        <v>785</v>
      </c>
    </row>
    <row r="13377" spans="1:10" x14ac:dyDescent="0.2">
      <c r="A13377" s="1" t="s">
        <v>644</v>
      </c>
    </row>
    <row r="13378" spans="1:10" ht="34" x14ac:dyDescent="0.2">
      <c r="A13378" s="4" t="s">
        <v>786</v>
      </c>
      <c r="B13378" s="4" t="s">
        <v>803</v>
      </c>
      <c r="C13378" s="4" t="s">
        <v>804</v>
      </c>
      <c r="D13378" s="4" t="s">
        <v>805</v>
      </c>
      <c r="E13378" s="4" t="s">
        <v>806</v>
      </c>
      <c r="F13378" s="4" t="s">
        <v>807</v>
      </c>
      <c r="G13378" s="4" t="s">
        <v>808</v>
      </c>
      <c r="H13378" s="4" t="s">
        <v>809</v>
      </c>
      <c r="I13378" s="4" t="s">
        <v>810</v>
      </c>
      <c r="J13378" s="4" t="s">
        <v>790</v>
      </c>
    </row>
    <row r="13379" spans="1:10" x14ac:dyDescent="0.2">
      <c r="A13379" s="1" t="s">
        <v>896</v>
      </c>
      <c r="B13379" s="7">
        <v>0.27252965245350003</v>
      </c>
      <c r="C13379" s="7">
        <v>0.29074053864889998</v>
      </c>
      <c r="D13379" s="7">
        <v>0.2430681230906</v>
      </c>
      <c r="E13379" s="7">
        <v>0.30416060669270001</v>
      </c>
      <c r="F13379" s="7">
        <v>0.31429225884329998</v>
      </c>
      <c r="G13379" s="7">
        <v>0.28120158215070001</v>
      </c>
      <c r="H13379" s="7">
        <v>0.228884057724</v>
      </c>
      <c r="I13379" s="7">
        <v>0.17242468088230001</v>
      </c>
      <c r="J13379" s="7">
        <v>0.26717175346189997</v>
      </c>
    </row>
    <row r="13380" spans="1:10" x14ac:dyDescent="0.2">
      <c r="B13380" s="10">
        <v>64.320518272940006</v>
      </c>
      <c r="C13380" s="10">
        <v>67.723552484929996</v>
      </c>
      <c r="D13380" s="10">
        <v>29.702177780100001</v>
      </c>
      <c r="E13380" s="10">
        <v>34.618340492839998</v>
      </c>
      <c r="F13380" s="10">
        <v>21.10391575893</v>
      </c>
      <c r="G13380" s="10">
        <v>46.619636726000003</v>
      </c>
      <c r="H13380" s="10">
        <v>22.954784466149999</v>
      </c>
      <c r="I13380" s="10">
        <v>5.3041968531470003</v>
      </c>
      <c r="J13380" s="10">
        <v>160.30305207719999</v>
      </c>
    </row>
    <row r="13381" spans="1:10" x14ac:dyDescent="0.2">
      <c r="A13381" s="1" t="s">
        <v>895</v>
      </c>
      <c r="B13381" s="7">
        <v>0.72747034754649997</v>
      </c>
      <c r="C13381" s="7">
        <v>0.70925946135109996</v>
      </c>
      <c r="D13381" s="7">
        <v>0.7569318769094</v>
      </c>
      <c r="E13381" s="7">
        <v>0.69583939330730005</v>
      </c>
      <c r="F13381" s="7">
        <v>0.68570774115669997</v>
      </c>
      <c r="G13381" s="7">
        <v>0.71879841784929999</v>
      </c>
      <c r="H13381" s="7">
        <v>0.771115942276</v>
      </c>
      <c r="I13381" s="7">
        <v>0.82757531911769999</v>
      </c>
      <c r="J13381" s="7">
        <v>0.73282824653809997</v>
      </c>
    </row>
    <row r="13382" spans="1:10" x14ac:dyDescent="0.2">
      <c r="B13382" s="10">
        <v>171.69239883119999</v>
      </c>
      <c r="C13382" s="10">
        <v>165.21112115790001</v>
      </c>
      <c r="D13382" s="10">
        <v>92.494749576870007</v>
      </c>
      <c r="E13382" s="10">
        <v>79.197649254370006</v>
      </c>
      <c r="F13382" s="10">
        <v>46.043508859809997</v>
      </c>
      <c r="G13382" s="10">
        <v>119.1676122981</v>
      </c>
      <c r="H13382" s="10">
        <v>77.335225656899993</v>
      </c>
      <c r="I13382" s="10">
        <v>25.458202276760002</v>
      </c>
      <c r="J13382" s="10">
        <v>439.69694792280001</v>
      </c>
    </row>
    <row r="13383" spans="1:10" x14ac:dyDescent="0.2">
      <c r="A13383" s="1" t="s">
        <v>790</v>
      </c>
      <c r="B13383" s="7">
        <v>1</v>
      </c>
      <c r="C13383" s="7">
        <v>1</v>
      </c>
      <c r="D13383" s="7">
        <v>1</v>
      </c>
      <c r="E13383" s="7">
        <v>1</v>
      </c>
      <c r="F13383" s="7">
        <v>1</v>
      </c>
      <c r="G13383" s="7">
        <v>1</v>
      </c>
      <c r="H13383" s="7">
        <v>1</v>
      </c>
      <c r="I13383" s="7">
        <v>1</v>
      </c>
      <c r="J13383" s="7">
        <v>1</v>
      </c>
    </row>
    <row r="13384" spans="1:10" x14ac:dyDescent="0.2">
      <c r="B13384" s="10">
        <v>236.0129171042</v>
      </c>
      <c r="C13384" s="10">
        <v>232.93467364290001</v>
      </c>
      <c r="D13384" s="10">
        <v>122.19692735700001</v>
      </c>
      <c r="E13384" s="10">
        <v>113.81598974720001</v>
      </c>
      <c r="F13384" s="10">
        <v>67.147424618740004</v>
      </c>
      <c r="G13384" s="10">
        <v>165.78724902409999</v>
      </c>
      <c r="H13384" s="10">
        <v>100.290010123</v>
      </c>
      <c r="I13384" s="10">
        <v>30.7623991299</v>
      </c>
      <c r="J13384" s="10">
        <v>600</v>
      </c>
    </row>
    <row r="13385" spans="1:10" x14ac:dyDescent="0.2">
      <c r="A13385" s="1" t="s">
        <v>644</v>
      </c>
    </row>
    <row r="13386" spans="1:10" x14ac:dyDescent="0.2">
      <c r="A13386" s="1" t="s">
        <v>169</v>
      </c>
    </row>
    <row r="13390" spans="1:10" x14ac:dyDescent="0.2">
      <c r="A13390" s="3" t="s">
        <v>785</v>
      </c>
    </row>
    <row r="13391" spans="1:10" x14ac:dyDescent="0.2">
      <c r="A13391" s="1" t="s">
        <v>977</v>
      </c>
    </row>
    <row r="13392" spans="1:10" ht="34" x14ac:dyDescent="0.2">
      <c r="A13392" s="4" t="s">
        <v>786</v>
      </c>
      <c r="B13392" s="4" t="s">
        <v>803</v>
      </c>
      <c r="C13392" s="4" t="s">
        <v>804</v>
      </c>
      <c r="D13392" s="4" t="s">
        <v>805</v>
      </c>
      <c r="E13392" s="4" t="s">
        <v>806</v>
      </c>
      <c r="F13392" s="4" t="s">
        <v>807</v>
      </c>
      <c r="G13392" s="4" t="s">
        <v>808</v>
      </c>
      <c r="H13392" s="4" t="s">
        <v>809</v>
      </c>
      <c r="I13392" s="4" t="s">
        <v>810</v>
      </c>
      <c r="J13392" s="4" t="s">
        <v>790</v>
      </c>
    </row>
    <row r="13393" spans="1:10" x14ac:dyDescent="0.2">
      <c r="A13393" s="1" t="s">
        <v>896</v>
      </c>
      <c r="B13393" s="7">
        <v>0.23838223745289999</v>
      </c>
      <c r="C13393" s="7">
        <v>0.32210877481779998</v>
      </c>
      <c r="D13393" s="7">
        <v>0.21442597155349999</v>
      </c>
      <c r="E13393" s="7">
        <v>0.27989062499279999</v>
      </c>
      <c r="F13393" s="5">
        <v>0.48342874388189999</v>
      </c>
      <c r="G13393" s="7">
        <v>0.28163121378979999</v>
      </c>
      <c r="H13393" s="7">
        <v>0.17162985244000001</v>
      </c>
      <c r="I13393" s="7">
        <v>0.2302981319653</v>
      </c>
      <c r="J13393" s="7">
        <v>0.26717175346189997</v>
      </c>
    </row>
    <row r="13394" spans="1:10" x14ac:dyDescent="0.2">
      <c r="B13394" s="10">
        <v>67.028753485089993</v>
      </c>
      <c r="C13394" s="10">
        <v>80.549179190480004</v>
      </c>
      <c r="D13394" s="10">
        <v>38.229060709679999</v>
      </c>
      <c r="E13394" s="10">
        <v>28.799692775410001</v>
      </c>
      <c r="F13394" s="8">
        <v>24.248759291470002</v>
      </c>
      <c r="G13394" s="10">
        <v>56.300419899010002</v>
      </c>
      <c r="H13394" s="10">
        <v>9.0918158409489997</v>
      </c>
      <c r="I13394" s="10">
        <v>3.6333035606430002</v>
      </c>
      <c r="J13394" s="10">
        <v>160.30305207719999</v>
      </c>
    </row>
    <row r="13395" spans="1:10" x14ac:dyDescent="0.2">
      <c r="A13395" s="1" t="s">
        <v>895</v>
      </c>
      <c r="B13395" s="7">
        <v>0.76161776254710001</v>
      </c>
      <c r="C13395" s="7">
        <v>0.67789122518220002</v>
      </c>
      <c r="D13395" s="7">
        <v>0.78557402844659996</v>
      </c>
      <c r="E13395" s="7">
        <v>0.72010937500719996</v>
      </c>
      <c r="F13395" s="6">
        <v>0.51657125611809995</v>
      </c>
      <c r="G13395" s="7">
        <v>0.71836878621019995</v>
      </c>
      <c r="H13395" s="7">
        <v>0.82837014756000005</v>
      </c>
      <c r="I13395" s="7">
        <v>0.76970186803469998</v>
      </c>
      <c r="J13395" s="7">
        <v>0.73282824653809997</v>
      </c>
    </row>
    <row r="13396" spans="1:10" x14ac:dyDescent="0.2">
      <c r="B13396" s="10">
        <v>214.1530753344</v>
      </c>
      <c r="C13396" s="10">
        <v>169.5190756593</v>
      </c>
      <c r="D13396" s="10">
        <v>140.05652863719999</v>
      </c>
      <c r="E13396" s="10">
        <v>74.096546697240001</v>
      </c>
      <c r="F13396" s="9">
        <v>25.911185888359999</v>
      </c>
      <c r="G13396" s="10">
        <v>143.60788977089999</v>
      </c>
      <c r="H13396" s="10">
        <v>43.88157842407</v>
      </c>
      <c r="I13396" s="10">
        <v>12.143218505069999</v>
      </c>
      <c r="J13396" s="10">
        <v>439.69694792280001</v>
      </c>
    </row>
    <row r="13397" spans="1:10" x14ac:dyDescent="0.2">
      <c r="A13397" s="1" t="s">
        <v>790</v>
      </c>
      <c r="B13397" s="7">
        <v>1</v>
      </c>
      <c r="C13397" s="7">
        <v>1</v>
      </c>
      <c r="D13397" s="7">
        <v>1</v>
      </c>
      <c r="E13397" s="7">
        <v>1</v>
      </c>
      <c r="F13397" s="7">
        <v>1</v>
      </c>
      <c r="G13397" s="7">
        <v>1</v>
      </c>
      <c r="H13397" s="7">
        <v>1</v>
      </c>
      <c r="I13397" s="7">
        <v>1</v>
      </c>
      <c r="J13397" s="7">
        <v>1</v>
      </c>
    </row>
    <row r="13398" spans="1:10" x14ac:dyDescent="0.2">
      <c r="B13398" s="10">
        <v>281.18182881950003</v>
      </c>
      <c r="C13398" s="10">
        <v>250.06825484980001</v>
      </c>
      <c r="D13398" s="10">
        <v>178.2855893469</v>
      </c>
      <c r="E13398" s="10">
        <v>102.8962394726</v>
      </c>
      <c r="F13398" s="10">
        <v>50.159945179829997</v>
      </c>
      <c r="G13398" s="10">
        <v>199.90830966990001</v>
      </c>
      <c r="H13398" s="10">
        <v>52.973394265019998</v>
      </c>
      <c r="I13398" s="10">
        <v>15.776522065709999</v>
      </c>
      <c r="J13398" s="10">
        <v>600</v>
      </c>
    </row>
    <row r="13399" spans="1:10" x14ac:dyDescent="0.2">
      <c r="A13399" s="1" t="s">
        <v>977</v>
      </c>
    </row>
    <row r="13400" spans="1:10" x14ac:dyDescent="0.2">
      <c r="A13400" s="1" t="s">
        <v>169</v>
      </c>
    </row>
    <row r="13404" spans="1:10" x14ac:dyDescent="0.2">
      <c r="A13404" s="3" t="s">
        <v>785</v>
      </c>
    </row>
    <row r="13405" spans="1:10" x14ac:dyDescent="0.2">
      <c r="A13405" s="1" t="s">
        <v>646</v>
      </c>
    </row>
    <row r="13406" spans="1:10" ht="34" x14ac:dyDescent="0.2">
      <c r="A13406" s="4" t="s">
        <v>786</v>
      </c>
      <c r="B13406" s="4" t="s">
        <v>803</v>
      </c>
      <c r="C13406" s="4" t="s">
        <v>804</v>
      </c>
      <c r="D13406" s="4" t="s">
        <v>805</v>
      </c>
      <c r="E13406" s="4" t="s">
        <v>806</v>
      </c>
      <c r="F13406" s="4" t="s">
        <v>807</v>
      </c>
      <c r="G13406" s="4" t="s">
        <v>808</v>
      </c>
      <c r="H13406" s="4" t="s">
        <v>809</v>
      </c>
      <c r="I13406" s="4" t="s">
        <v>810</v>
      </c>
      <c r="J13406" s="4" t="s">
        <v>790</v>
      </c>
    </row>
    <row r="13407" spans="1:10" x14ac:dyDescent="0.2">
      <c r="A13407" s="1" t="s">
        <v>896</v>
      </c>
      <c r="B13407" s="7">
        <v>0.31194429855779998</v>
      </c>
      <c r="C13407" s="7">
        <v>0.2410078264295</v>
      </c>
      <c r="D13407" s="7">
        <v>0.27546241978929997</v>
      </c>
      <c r="E13407" s="7">
        <v>0.38131123634219999</v>
      </c>
      <c r="F13407" s="7">
        <v>0.27603753847020002</v>
      </c>
      <c r="G13407" s="7">
        <v>0.2263384998961</v>
      </c>
      <c r="H13407" s="7">
        <v>0.23950429625520001</v>
      </c>
      <c r="I13407" s="7">
        <v>0.189687205218</v>
      </c>
      <c r="J13407" s="7">
        <v>0.26717175346189997</v>
      </c>
    </row>
    <row r="13408" spans="1:10" x14ac:dyDescent="0.2">
      <c r="B13408" s="10">
        <v>81.1886382868</v>
      </c>
      <c r="C13408" s="10">
        <v>46.382223673650003</v>
      </c>
      <c r="D13408" s="10">
        <v>46.983685351959998</v>
      </c>
      <c r="E13408" s="10">
        <v>34.204952934849999</v>
      </c>
      <c r="F13408" s="10">
        <v>15.68016955027</v>
      </c>
      <c r="G13408" s="10">
        <v>30.702054123380002</v>
      </c>
      <c r="H13408" s="10">
        <v>23.050858412699998</v>
      </c>
      <c r="I13408" s="10">
        <v>9.6813317040169995</v>
      </c>
      <c r="J13408" s="10">
        <v>160.30305207719999</v>
      </c>
    </row>
    <row r="13409" spans="1:10" x14ac:dyDescent="0.2">
      <c r="A13409" s="1" t="s">
        <v>895</v>
      </c>
      <c r="B13409" s="7">
        <v>0.68805570144219996</v>
      </c>
      <c r="C13409" s="7">
        <v>0.75899217357049997</v>
      </c>
      <c r="D13409" s="7">
        <v>0.72453758021070003</v>
      </c>
      <c r="E13409" s="7">
        <v>0.61868876365780001</v>
      </c>
      <c r="F13409" s="7">
        <v>0.72396246152980004</v>
      </c>
      <c r="G13409" s="7">
        <v>0.7736615001039</v>
      </c>
      <c r="H13409" s="7">
        <v>0.76049570374480002</v>
      </c>
      <c r="I13409" s="7">
        <v>0.81031279478200002</v>
      </c>
      <c r="J13409" s="7">
        <v>0.73282824653809997</v>
      </c>
    </row>
    <row r="13410" spans="1:10" x14ac:dyDescent="0.2">
      <c r="B13410" s="10">
        <v>179.07782166179999</v>
      </c>
      <c r="C13410" s="10">
        <v>146.06888615459999</v>
      </c>
      <c r="D13410" s="10">
        <v>123.57927342799999</v>
      </c>
      <c r="E13410" s="10">
        <v>55.498548233809998</v>
      </c>
      <c r="F13410" s="10">
        <v>41.124313047169998</v>
      </c>
      <c r="G13410" s="10">
        <v>104.9445731074</v>
      </c>
      <c r="H13410" s="10">
        <v>73.193170496630003</v>
      </c>
      <c r="I13410" s="10">
        <v>41.357069609809997</v>
      </c>
      <c r="J13410" s="10">
        <v>439.69694792280001</v>
      </c>
    </row>
    <row r="13411" spans="1:10" x14ac:dyDescent="0.2">
      <c r="A13411" s="1" t="s">
        <v>790</v>
      </c>
      <c r="B13411" s="7">
        <v>1</v>
      </c>
      <c r="C13411" s="7">
        <v>1</v>
      </c>
      <c r="D13411" s="7">
        <v>1</v>
      </c>
      <c r="E13411" s="7">
        <v>1</v>
      </c>
      <c r="F13411" s="7">
        <v>1</v>
      </c>
      <c r="G13411" s="7">
        <v>1</v>
      </c>
      <c r="H13411" s="7">
        <v>1</v>
      </c>
      <c r="I13411" s="7">
        <v>1</v>
      </c>
      <c r="J13411" s="7">
        <v>1</v>
      </c>
    </row>
    <row r="13412" spans="1:10" x14ac:dyDescent="0.2">
      <c r="B13412" s="10">
        <v>260.26645994860002</v>
      </c>
      <c r="C13412" s="10">
        <v>192.4511098282</v>
      </c>
      <c r="D13412" s="10">
        <v>170.56295878</v>
      </c>
      <c r="E13412" s="10">
        <v>89.703501168659997</v>
      </c>
      <c r="F13412" s="10">
        <v>56.80448259744</v>
      </c>
      <c r="G13412" s="10">
        <v>135.64662723079999</v>
      </c>
      <c r="H13412" s="10">
        <v>96.244028909329998</v>
      </c>
      <c r="I13412" s="10">
        <v>51.038401313830001</v>
      </c>
      <c r="J13412" s="10">
        <v>600</v>
      </c>
    </row>
    <row r="13413" spans="1:10" x14ac:dyDescent="0.2">
      <c r="A13413" s="1" t="s">
        <v>646</v>
      </c>
    </row>
    <row r="13414" spans="1:10" x14ac:dyDescent="0.2">
      <c r="A13414" s="1" t="s">
        <v>169</v>
      </c>
    </row>
    <row r="13418" spans="1:10" x14ac:dyDescent="0.2">
      <c r="A13418" s="3" t="s">
        <v>785</v>
      </c>
    </row>
    <row r="13419" spans="1:10" x14ac:dyDescent="0.2">
      <c r="A13419" s="1" t="s">
        <v>647</v>
      </c>
    </row>
    <row r="13420" spans="1:10" ht="51" x14ac:dyDescent="0.2">
      <c r="A13420" s="4" t="s">
        <v>786</v>
      </c>
      <c r="B13420" s="4" t="s">
        <v>929</v>
      </c>
      <c r="C13420" s="4" t="s">
        <v>811</v>
      </c>
      <c r="D13420" s="4" t="s">
        <v>812</v>
      </c>
      <c r="E13420" s="4" t="s">
        <v>813</v>
      </c>
      <c r="F13420" s="4" t="s">
        <v>814</v>
      </c>
      <c r="G13420" s="4" t="s">
        <v>790</v>
      </c>
    </row>
    <row r="13421" spans="1:10" x14ac:dyDescent="0.2">
      <c r="A13421" s="1" t="s">
        <v>896</v>
      </c>
      <c r="B13421" s="7">
        <v>0.2420179946705</v>
      </c>
      <c r="C13421" s="7">
        <v>0.28588201729029999</v>
      </c>
      <c r="D13421" s="7">
        <v>0.79406734284809999</v>
      </c>
      <c r="E13421" s="7">
        <v>0.44441730462720003</v>
      </c>
      <c r="F13421" s="7">
        <v>0.21463612577569999</v>
      </c>
      <c r="G13421" s="7">
        <v>0.26717175346189997</v>
      </c>
    </row>
    <row r="13422" spans="1:10" x14ac:dyDescent="0.2">
      <c r="B13422" s="10">
        <v>69.85007950184</v>
      </c>
      <c r="C13422" s="10">
        <v>71.241442169199999</v>
      </c>
      <c r="D13422" s="10">
        <v>3.5469706748059999</v>
      </c>
      <c r="E13422" s="10">
        <v>6.3359586258859997</v>
      </c>
      <c r="F13422" s="10">
        <v>9.3286011054319999</v>
      </c>
      <c r="G13422" s="10">
        <v>160.30305207719999</v>
      </c>
    </row>
    <row r="13423" spans="1:10" x14ac:dyDescent="0.2">
      <c r="A13423" s="1" t="s">
        <v>895</v>
      </c>
      <c r="B13423" s="7">
        <v>0.7579820053295</v>
      </c>
      <c r="C13423" s="7">
        <v>0.71411798270969995</v>
      </c>
      <c r="D13423" s="7">
        <v>0.20593265715190001</v>
      </c>
      <c r="E13423" s="7">
        <v>0.55558269537280003</v>
      </c>
      <c r="F13423" s="7">
        <v>0.78536387422429998</v>
      </c>
      <c r="G13423" s="7">
        <v>0.73282824653809997</v>
      </c>
    </row>
    <row r="13424" spans="1:10" x14ac:dyDescent="0.2">
      <c r="B13424" s="10">
        <v>218.76515176199999</v>
      </c>
      <c r="C13424" s="10">
        <v>177.95731067450001</v>
      </c>
      <c r="D13424" s="10">
        <v>0.91986794631640001</v>
      </c>
      <c r="E13424" s="10">
        <v>7.9208188666119996</v>
      </c>
      <c r="F13424" s="10">
        <v>34.13379867335</v>
      </c>
      <c r="G13424" s="10">
        <v>439.69694792280001</v>
      </c>
    </row>
    <row r="13425" spans="1:9" x14ac:dyDescent="0.2">
      <c r="A13425" s="1" t="s">
        <v>790</v>
      </c>
      <c r="B13425" s="7">
        <v>1</v>
      </c>
      <c r="C13425" s="7">
        <v>1</v>
      </c>
      <c r="D13425" s="7">
        <v>1</v>
      </c>
      <c r="E13425" s="7">
        <v>1</v>
      </c>
      <c r="F13425" s="7">
        <v>1</v>
      </c>
      <c r="G13425" s="7">
        <v>1</v>
      </c>
    </row>
    <row r="13426" spans="1:9" x14ac:dyDescent="0.2">
      <c r="B13426" s="10">
        <v>288.6152312639</v>
      </c>
      <c r="C13426" s="10">
        <v>249.19875284369999</v>
      </c>
      <c r="D13426" s="10">
        <v>4.4668386211220001</v>
      </c>
      <c r="E13426" s="10">
        <v>14.256777492499999</v>
      </c>
      <c r="F13426" s="10">
        <v>43.462399778779996</v>
      </c>
      <c r="G13426" s="10">
        <v>600</v>
      </c>
    </row>
    <row r="13427" spans="1:9" x14ac:dyDescent="0.2">
      <c r="A13427" s="1" t="s">
        <v>647</v>
      </c>
    </row>
    <row r="13428" spans="1:9" x14ac:dyDescent="0.2">
      <c r="A13428" s="1" t="s">
        <v>169</v>
      </c>
    </row>
    <row r="13432" spans="1:9" x14ac:dyDescent="0.2">
      <c r="A13432" s="3" t="s">
        <v>785</v>
      </c>
    </row>
    <row r="13433" spans="1:9" x14ac:dyDescent="0.2">
      <c r="A13433" s="1" t="s">
        <v>129</v>
      </c>
    </row>
    <row r="13434" spans="1:9" ht="68" x14ac:dyDescent="0.2">
      <c r="A13434" s="4" t="s">
        <v>786</v>
      </c>
      <c r="B13434" s="4" t="s">
        <v>815</v>
      </c>
      <c r="C13434" s="4" t="s">
        <v>816</v>
      </c>
      <c r="D13434" s="4" t="s">
        <v>817</v>
      </c>
      <c r="E13434" s="4" t="s">
        <v>818</v>
      </c>
      <c r="F13434" s="4" t="s">
        <v>819</v>
      </c>
      <c r="G13434" s="4" t="s">
        <v>820</v>
      </c>
      <c r="H13434" s="4" t="s">
        <v>796</v>
      </c>
      <c r="I13434" s="4" t="s">
        <v>790</v>
      </c>
    </row>
    <row r="13435" spans="1:9" x14ac:dyDescent="0.2">
      <c r="A13435" s="1" t="s">
        <v>896</v>
      </c>
      <c r="B13435" s="7">
        <v>0.28848526878769998</v>
      </c>
      <c r="C13435" s="7">
        <v>0.25159257976760002</v>
      </c>
      <c r="D13435" s="7">
        <v>0.29293449335060001</v>
      </c>
      <c r="E13435" s="7">
        <v>0.2710495479733</v>
      </c>
      <c r="F13435" s="7">
        <v>0.20436752726759999</v>
      </c>
      <c r="G13435" s="7">
        <v>0.27431565112270001</v>
      </c>
      <c r="H13435" s="7">
        <v>0.2012518686375</v>
      </c>
      <c r="I13435" s="7">
        <v>0.26717175346189997</v>
      </c>
    </row>
    <row r="13436" spans="1:9" x14ac:dyDescent="0.2">
      <c r="B13436" s="10">
        <v>86.471474363219997</v>
      </c>
      <c r="C13436" s="10">
        <v>66.992047330250003</v>
      </c>
      <c r="D13436" s="10">
        <v>69.954261369210002</v>
      </c>
      <c r="E13436" s="10">
        <v>16.517212994000001</v>
      </c>
      <c r="F13436" s="10">
        <v>17.677802363960001</v>
      </c>
      <c r="G13436" s="10">
        <v>49.31424496628</v>
      </c>
      <c r="H13436" s="10">
        <v>6.8395303837060002</v>
      </c>
      <c r="I13436" s="10">
        <v>160.30305207719999</v>
      </c>
    </row>
    <row r="13437" spans="1:9" x14ac:dyDescent="0.2">
      <c r="A13437" s="1" t="s">
        <v>895</v>
      </c>
      <c r="B13437" s="7">
        <v>0.71151473121230002</v>
      </c>
      <c r="C13437" s="7">
        <v>0.74840742023240003</v>
      </c>
      <c r="D13437" s="7">
        <v>0.70706550664940004</v>
      </c>
      <c r="E13437" s="7">
        <v>0.72895045202669995</v>
      </c>
      <c r="F13437" s="7">
        <v>0.79563247273240001</v>
      </c>
      <c r="G13437" s="7">
        <v>0.72568434887730005</v>
      </c>
      <c r="H13437" s="7">
        <v>0.7987481313625</v>
      </c>
      <c r="I13437" s="7">
        <v>0.73282824653809997</v>
      </c>
    </row>
    <row r="13438" spans="1:9" x14ac:dyDescent="0.2">
      <c r="B13438" s="10">
        <v>213.27164502240001</v>
      </c>
      <c r="C13438" s="10">
        <v>199.27990469689999</v>
      </c>
      <c r="D13438" s="10">
        <v>168.8508741034</v>
      </c>
      <c r="E13438" s="10">
        <v>44.420770918930003</v>
      </c>
      <c r="F13438" s="10">
        <v>68.822252709919994</v>
      </c>
      <c r="G13438" s="10">
        <v>130.4576519869</v>
      </c>
      <c r="H13438" s="10">
        <v>27.145398203599999</v>
      </c>
      <c r="I13438" s="10">
        <v>439.69694792280001</v>
      </c>
    </row>
    <row r="13439" spans="1:9" x14ac:dyDescent="0.2">
      <c r="A13439" s="1" t="s">
        <v>790</v>
      </c>
      <c r="B13439" s="7">
        <v>1</v>
      </c>
      <c r="C13439" s="7">
        <v>1</v>
      </c>
      <c r="D13439" s="7">
        <v>1</v>
      </c>
      <c r="E13439" s="7">
        <v>1</v>
      </c>
      <c r="F13439" s="7">
        <v>1</v>
      </c>
      <c r="G13439" s="7">
        <v>1</v>
      </c>
      <c r="H13439" s="7">
        <v>1</v>
      </c>
      <c r="I13439" s="7">
        <v>1</v>
      </c>
    </row>
    <row r="13440" spans="1:9" x14ac:dyDescent="0.2">
      <c r="B13440" s="10">
        <v>299.74311938559998</v>
      </c>
      <c r="C13440" s="10">
        <v>266.27195202709999</v>
      </c>
      <c r="D13440" s="10">
        <v>238.80513547269999</v>
      </c>
      <c r="E13440" s="10">
        <v>60.937983912939998</v>
      </c>
      <c r="F13440" s="10">
        <v>86.500055073880006</v>
      </c>
      <c r="G13440" s="10">
        <v>179.77189695320001</v>
      </c>
      <c r="H13440" s="10">
        <v>33.984928587299997</v>
      </c>
      <c r="I13440" s="10">
        <v>600</v>
      </c>
    </row>
    <row r="13441" spans="1:10" x14ac:dyDescent="0.2">
      <c r="A13441" s="1" t="s">
        <v>129</v>
      </c>
    </row>
    <row r="13442" spans="1:10" x14ac:dyDescent="0.2">
      <c r="A13442" s="1" t="s">
        <v>169</v>
      </c>
    </row>
    <row r="13446" spans="1:10" x14ac:dyDescent="0.2">
      <c r="A13446" s="3" t="s">
        <v>785</v>
      </c>
    </row>
    <row r="13447" spans="1:10" x14ac:dyDescent="0.2">
      <c r="A13447" s="1" t="s">
        <v>648</v>
      </c>
    </row>
    <row r="13448" spans="1:10" ht="51" x14ac:dyDescent="0.2">
      <c r="A13448" s="4" t="s">
        <v>786</v>
      </c>
      <c r="B13448" s="4" t="s">
        <v>821</v>
      </c>
      <c r="C13448" s="4" t="s">
        <v>822</v>
      </c>
      <c r="D13448" s="4" t="s">
        <v>823</v>
      </c>
      <c r="E13448" s="4" t="s">
        <v>824</v>
      </c>
      <c r="F13448" s="4" t="s">
        <v>825</v>
      </c>
      <c r="G13448" s="4" t="s">
        <v>826</v>
      </c>
      <c r="H13448" s="4" t="s">
        <v>827</v>
      </c>
      <c r="I13448" s="4" t="s">
        <v>796</v>
      </c>
      <c r="J13448" s="4" t="s">
        <v>790</v>
      </c>
    </row>
    <row r="13449" spans="1:10" x14ac:dyDescent="0.2">
      <c r="A13449" s="1" t="s">
        <v>896</v>
      </c>
      <c r="B13449" s="7">
        <v>0.24593920714260001</v>
      </c>
      <c r="C13449" s="7">
        <v>0.314217300486</v>
      </c>
      <c r="D13449" s="7">
        <v>0.23245642181599999</v>
      </c>
      <c r="E13449" s="7">
        <v>0.27305945809330001</v>
      </c>
      <c r="F13449" s="7">
        <v>0.27939297909010002</v>
      </c>
      <c r="G13449" s="7">
        <v>0.3028914821698</v>
      </c>
      <c r="H13449" s="7">
        <v>0.3213179134934</v>
      </c>
      <c r="I13449" s="7">
        <v>0.25534064219489999</v>
      </c>
      <c r="J13449" s="7">
        <v>0.26717175346189997</v>
      </c>
    </row>
    <row r="13450" spans="1:10" x14ac:dyDescent="0.2">
      <c r="B13450" s="10">
        <v>76.700122270570006</v>
      </c>
      <c r="C13450" s="10">
        <v>40.546322586099997</v>
      </c>
      <c r="D13450" s="10">
        <v>48.42225704738</v>
      </c>
      <c r="E13450" s="10">
        <v>28.277865223189998</v>
      </c>
      <c r="F13450" s="10">
        <v>28.264905278970001</v>
      </c>
      <c r="G13450" s="10">
        <v>15.061320468</v>
      </c>
      <c r="H13450" s="10">
        <v>25.48500211811</v>
      </c>
      <c r="I13450" s="10">
        <v>14.79170194153</v>
      </c>
      <c r="J13450" s="10">
        <v>160.30305207719999</v>
      </c>
    </row>
    <row r="13451" spans="1:10" x14ac:dyDescent="0.2">
      <c r="A13451" s="1" t="s">
        <v>895</v>
      </c>
      <c r="B13451" s="7">
        <v>0.75406079285740002</v>
      </c>
      <c r="C13451" s="7">
        <v>0.68578269951399995</v>
      </c>
      <c r="D13451" s="7">
        <v>0.76754357818399999</v>
      </c>
      <c r="E13451" s="7">
        <v>0.72694054190669999</v>
      </c>
      <c r="F13451" s="7">
        <v>0.72060702090990003</v>
      </c>
      <c r="G13451" s="7">
        <v>0.6971085178302</v>
      </c>
      <c r="H13451" s="7">
        <v>0.6786820865066</v>
      </c>
      <c r="I13451" s="7">
        <v>0.74465935780509995</v>
      </c>
      <c r="J13451" s="7">
        <v>0.73282824653809997</v>
      </c>
    </row>
    <row r="13452" spans="1:10" x14ac:dyDescent="0.2">
      <c r="B13452" s="10">
        <v>235.16606271750001</v>
      </c>
      <c r="C13452" s="10">
        <v>88.492793094020001</v>
      </c>
      <c r="D13452" s="10">
        <v>159.88455878120001</v>
      </c>
      <c r="E13452" s="10">
        <v>75.281503936350006</v>
      </c>
      <c r="F13452" s="10">
        <v>72.900504714570005</v>
      </c>
      <c r="G13452" s="10">
        <v>34.663816601240001</v>
      </c>
      <c r="H13452" s="10">
        <v>53.828976492780001</v>
      </c>
      <c r="I13452" s="10">
        <v>43.137587396729998</v>
      </c>
      <c r="J13452" s="10">
        <v>439.69694792280001</v>
      </c>
    </row>
    <row r="13453" spans="1:10" x14ac:dyDescent="0.2">
      <c r="A13453" s="1" t="s">
        <v>790</v>
      </c>
      <c r="B13453" s="7">
        <v>1</v>
      </c>
      <c r="C13453" s="7">
        <v>1</v>
      </c>
      <c r="D13453" s="7">
        <v>1</v>
      </c>
      <c r="E13453" s="7">
        <v>1</v>
      </c>
      <c r="F13453" s="7">
        <v>1</v>
      </c>
      <c r="G13453" s="7">
        <v>1</v>
      </c>
      <c r="H13453" s="7">
        <v>1</v>
      </c>
      <c r="I13453" s="7">
        <v>1</v>
      </c>
      <c r="J13453" s="7">
        <v>1</v>
      </c>
    </row>
    <row r="13454" spans="1:10" x14ac:dyDescent="0.2">
      <c r="B13454" s="10">
        <v>311.86618498809997</v>
      </c>
      <c r="C13454" s="10">
        <v>129.0391156801</v>
      </c>
      <c r="D13454" s="10">
        <v>208.30681582849999</v>
      </c>
      <c r="E13454" s="10">
        <v>103.55936915949999</v>
      </c>
      <c r="F13454" s="10">
        <v>101.16540999350001</v>
      </c>
      <c r="G13454" s="10">
        <v>49.725137069239999</v>
      </c>
      <c r="H13454" s="10">
        <v>79.313978610890004</v>
      </c>
      <c r="I13454" s="10">
        <v>57.929289338259998</v>
      </c>
      <c r="J13454" s="10">
        <v>600</v>
      </c>
    </row>
    <row r="13455" spans="1:10" x14ac:dyDescent="0.2">
      <c r="A13455" s="1" t="s">
        <v>648</v>
      </c>
    </row>
    <row r="13456" spans="1:10" x14ac:dyDescent="0.2">
      <c r="A13456" s="1" t="s">
        <v>169</v>
      </c>
    </row>
    <row r="13460" spans="1:4" x14ac:dyDescent="0.2">
      <c r="A13460" s="3" t="s">
        <v>785</v>
      </c>
    </row>
    <row r="13461" spans="1:4" x14ac:dyDescent="0.2">
      <c r="A13461" s="1" t="s">
        <v>130</v>
      </c>
    </row>
    <row r="13462" spans="1:4" ht="34" x14ac:dyDescent="0.2">
      <c r="A13462" s="4" t="s">
        <v>786</v>
      </c>
      <c r="B13462" s="4" t="s">
        <v>828</v>
      </c>
      <c r="C13462" s="4" t="s">
        <v>829</v>
      </c>
      <c r="D13462" s="4" t="s">
        <v>790</v>
      </c>
    </row>
    <row r="13463" spans="1:4" x14ac:dyDescent="0.2">
      <c r="A13463" s="1" t="s">
        <v>896</v>
      </c>
      <c r="B13463" s="7">
        <v>0.25157399876210002</v>
      </c>
      <c r="C13463" s="7">
        <v>0.28569728622629997</v>
      </c>
      <c r="D13463" s="7">
        <v>0.26717175346189997</v>
      </c>
    </row>
    <row r="13464" spans="1:4" x14ac:dyDescent="0.2">
      <c r="B13464" s="10">
        <v>81.947714356749998</v>
      </c>
      <c r="C13464" s="10">
        <v>78.355337720410006</v>
      </c>
      <c r="D13464" s="10">
        <v>160.30305207719999</v>
      </c>
    </row>
    <row r="13465" spans="1:4" x14ac:dyDescent="0.2">
      <c r="A13465" s="1" t="s">
        <v>895</v>
      </c>
      <c r="B13465" s="7">
        <v>0.74842600123790004</v>
      </c>
      <c r="C13465" s="7">
        <v>0.71430271377370003</v>
      </c>
      <c r="D13465" s="7">
        <v>0.73282824653809997</v>
      </c>
    </row>
    <row r="13466" spans="1:4" x14ac:dyDescent="0.2">
      <c r="B13466" s="10">
        <v>243.79228564319999</v>
      </c>
      <c r="C13466" s="10">
        <v>195.90466227959999</v>
      </c>
      <c r="D13466" s="10">
        <v>439.69694792280001</v>
      </c>
    </row>
    <row r="13467" spans="1:4" x14ac:dyDescent="0.2">
      <c r="A13467" s="1" t="s">
        <v>790</v>
      </c>
      <c r="B13467" s="7">
        <v>1</v>
      </c>
      <c r="C13467" s="7">
        <v>1</v>
      </c>
      <c r="D13467" s="7">
        <v>1</v>
      </c>
    </row>
    <row r="13468" spans="1:4" x14ac:dyDescent="0.2">
      <c r="B13468" s="10">
        <v>325.74</v>
      </c>
      <c r="C13468" s="10">
        <v>274.26</v>
      </c>
      <c r="D13468" s="10">
        <v>600</v>
      </c>
    </row>
    <row r="13469" spans="1:4" x14ac:dyDescent="0.2">
      <c r="A13469" s="1" t="s">
        <v>130</v>
      </c>
    </row>
    <row r="13470" spans="1:4" x14ac:dyDescent="0.2">
      <c r="A13470" s="1" t="s">
        <v>169</v>
      </c>
    </row>
    <row r="13474" spans="1:8" x14ac:dyDescent="0.2">
      <c r="A13474" s="3" t="s">
        <v>785</v>
      </c>
    </row>
    <row r="13475" spans="1:8" x14ac:dyDescent="0.2">
      <c r="A13475" s="1" t="s">
        <v>131</v>
      </c>
    </row>
    <row r="13476" spans="1:8" ht="34" x14ac:dyDescent="0.2">
      <c r="A13476" s="4" t="s">
        <v>786</v>
      </c>
      <c r="B13476" s="4" t="s">
        <v>830</v>
      </c>
      <c r="C13476" s="4" t="s">
        <v>831</v>
      </c>
      <c r="D13476" s="4" t="s">
        <v>832</v>
      </c>
      <c r="E13476" s="4" t="s">
        <v>833</v>
      </c>
      <c r="F13476" s="4" t="s">
        <v>834</v>
      </c>
      <c r="G13476" s="4" t="s">
        <v>835</v>
      </c>
      <c r="H13476" s="4" t="s">
        <v>790</v>
      </c>
    </row>
    <row r="13477" spans="1:8" x14ac:dyDescent="0.2">
      <c r="A13477" s="1" t="s">
        <v>896</v>
      </c>
      <c r="B13477" s="7">
        <v>0.24393085729649999</v>
      </c>
      <c r="C13477" s="7">
        <v>0.28235826497740002</v>
      </c>
      <c r="D13477" s="7">
        <v>0.25805575402859998</v>
      </c>
      <c r="E13477" s="7">
        <v>0.23300117957390001</v>
      </c>
      <c r="F13477" s="7">
        <v>0.2482996008883</v>
      </c>
      <c r="G13477" s="7">
        <v>0.31449073212579998</v>
      </c>
      <c r="H13477" s="7">
        <v>0.26717175346189997</v>
      </c>
    </row>
    <row r="13478" spans="1:8" x14ac:dyDescent="0.2">
      <c r="B13478" s="10">
        <v>57.840884882159997</v>
      </c>
      <c r="C13478" s="10">
        <v>102.46216719500001</v>
      </c>
      <c r="D13478" s="10">
        <v>26.69328719672</v>
      </c>
      <c r="E13478" s="10">
        <v>31.147597685440001</v>
      </c>
      <c r="F13478" s="10">
        <v>43.740457692489997</v>
      </c>
      <c r="G13478" s="10">
        <v>58.72170950252</v>
      </c>
      <c r="H13478" s="10">
        <v>160.30305207719999</v>
      </c>
    </row>
    <row r="13479" spans="1:8" x14ac:dyDescent="0.2">
      <c r="A13479" s="1" t="s">
        <v>895</v>
      </c>
      <c r="B13479" s="7">
        <v>0.75606914270350001</v>
      </c>
      <c r="C13479" s="7">
        <v>0.71764173502259998</v>
      </c>
      <c r="D13479" s="7">
        <v>0.74194424597139996</v>
      </c>
      <c r="E13479" s="7">
        <v>0.76699882042610001</v>
      </c>
      <c r="F13479" s="7">
        <v>0.75170039911169995</v>
      </c>
      <c r="G13479" s="7">
        <v>0.68550926787419997</v>
      </c>
      <c r="H13479" s="7">
        <v>0.73282824653809997</v>
      </c>
    </row>
    <row r="13480" spans="1:8" x14ac:dyDescent="0.2">
      <c r="B13480" s="10">
        <v>179.27911511779999</v>
      </c>
      <c r="C13480" s="10">
        <v>260.41783280499999</v>
      </c>
      <c r="D13480" s="10">
        <v>76.746712803280005</v>
      </c>
      <c r="E13480" s="10">
        <v>102.53240231460001</v>
      </c>
      <c r="F13480" s="10">
        <v>132.4195423075</v>
      </c>
      <c r="G13480" s="10">
        <v>127.99829049749999</v>
      </c>
      <c r="H13480" s="10">
        <v>439.69694792280001</v>
      </c>
    </row>
    <row r="13481" spans="1:8" x14ac:dyDescent="0.2">
      <c r="A13481" s="1" t="s">
        <v>790</v>
      </c>
      <c r="B13481" s="7">
        <v>1</v>
      </c>
      <c r="C13481" s="7">
        <v>1</v>
      </c>
      <c r="D13481" s="7">
        <v>1</v>
      </c>
      <c r="E13481" s="7">
        <v>1</v>
      </c>
      <c r="F13481" s="7">
        <v>1</v>
      </c>
      <c r="G13481" s="7">
        <v>1</v>
      </c>
      <c r="H13481" s="7">
        <v>1</v>
      </c>
    </row>
    <row r="13482" spans="1:8" x14ac:dyDescent="0.2">
      <c r="B13482" s="10">
        <v>237.12</v>
      </c>
      <c r="C13482" s="10">
        <v>362.88</v>
      </c>
      <c r="D13482" s="10">
        <v>103.44</v>
      </c>
      <c r="E13482" s="10">
        <v>133.68</v>
      </c>
      <c r="F13482" s="10">
        <v>176.16</v>
      </c>
      <c r="G13482" s="10">
        <v>186.72</v>
      </c>
      <c r="H13482" s="10">
        <v>600</v>
      </c>
    </row>
    <row r="13483" spans="1:8" x14ac:dyDescent="0.2">
      <c r="A13483" s="1" t="s">
        <v>131</v>
      </c>
    </row>
    <row r="13484" spans="1:8" x14ac:dyDescent="0.2">
      <c r="A13484" s="1" t="s">
        <v>169</v>
      </c>
    </row>
    <row r="13488" spans="1:8" x14ac:dyDescent="0.2">
      <c r="A13488" s="3" t="s">
        <v>785</v>
      </c>
    </row>
    <row r="13489" spans="1:10" x14ac:dyDescent="0.2">
      <c r="A13489" s="1" t="s">
        <v>132</v>
      </c>
    </row>
    <row r="13490" spans="1:10" ht="34" x14ac:dyDescent="0.2">
      <c r="A13490" s="4" t="s">
        <v>786</v>
      </c>
      <c r="B13490" s="4" t="s">
        <v>836</v>
      </c>
      <c r="C13490" s="4" t="s">
        <v>837</v>
      </c>
      <c r="D13490" s="4" t="s">
        <v>838</v>
      </c>
      <c r="E13490" s="4" t="s">
        <v>839</v>
      </c>
      <c r="F13490" s="4" t="s">
        <v>840</v>
      </c>
      <c r="G13490" s="4" t="s">
        <v>841</v>
      </c>
      <c r="H13490" s="4" t="s">
        <v>842</v>
      </c>
      <c r="I13490" s="4" t="s">
        <v>796</v>
      </c>
      <c r="J13490" s="4" t="s">
        <v>790</v>
      </c>
    </row>
    <row r="13491" spans="1:10" x14ac:dyDescent="0.2">
      <c r="A13491" s="1" t="s">
        <v>896</v>
      </c>
      <c r="B13491" s="7">
        <v>0.2473006506323</v>
      </c>
      <c r="C13491" s="7">
        <v>0.3291799701648</v>
      </c>
      <c r="D13491" s="7">
        <v>0.25693086774149998</v>
      </c>
      <c r="E13491" s="7">
        <v>0.2219238765454</v>
      </c>
      <c r="F13491" s="7">
        <v>0.28839613433779998</v>
      </c>
      <c r="G13491" s="7">
        <v>0.28597686764960001</v>
      </c>
      <c r="H13491" s="7">
        <v>0.2369108236687</v>
      </c>
      <c r="I13491" s="7">
        <v>0.23255115552870001</v>
      </c>
      <c r="J13491" s="7">
        <v>0.26717175346189997</v>
      </c>
    </row>
    <row r="13492" spans="1:10" x14ac:dyDescent="0.2">
      <c r="B13492" s="10">
        <v>61.946257642879999</v>
      </c>
      <c r="C13492" s="10">
        <v>40.93240912145</v>
      </c>
      <c r="D13492" s="10">
        <v>53.350125680520001</v>
      </c>
      <c r="E13492" s="10">
        <v>34.367466014599998</v>
      </c>
      <c r="F13492" s="10">
        <v>27.578791628280001</v>
      </c>
      <c r="G13492" s="10">
        <v>24.228919867230001</v>
      </c>
      <c r="H13492" s="10">
        <v>29.12120581329</v>
      </c>
      <c r="I13492" s="10">
        <v>4.0742596323219997</v>
      </c>
      <c r="J13492" s="10">
        <v>160.30305207719999</v>
      </c>
    </row>
    <row r="13493" spans="1:10" x14ac:dyDescent="0.2">
      <c r="A13493" s="1" t="s">
        <v>895</v>
      </c>
      <c r="B13493" s="7">
        <v>0.7526993493677</v>
      </c>
      <c r="C13493" s="7">
        <v>0.67082002983519995</v>
      </c>
      <c r="D13493" s="7">
        <v>0.74306913225850002</v>
      </c>
      <c r="E13493" s="7">
        <v>0.77807612345459998</v>
      </c>
      <c r="F13493" s="7">
        <v>0.71160386566220002</v>
      </c>
      <c r="G13493" s="7">
        <v>0.71402313235040005</v>
      </c>
      <c r="H13493" s="7">
        <v>0.76308917633130002</v>
      </c>
      <c r="I13493" s="7">
        <v>0.76744884447130002</v>
      </c>
      <c r="J13493" s="7">
        <v>0.73282824653809997</v>
      </c>
    </row>
    <row r="13494" spans="1:10" x14ac:dyDescent="0.2">
      <c r="B13494" s="10">
        <v>188.5434094263</v>
      </c>
      <c r="C13494" s="10">
        <v>83.414187972410005</v>
      </c>
      <c r="D13494" s="10">
        <v>154.29376759499999</v>
      </c>
      <c r="E13494" s="10">
        <v>120.4940412265</v>
      </c>
      <c r="F13494" s="10">
        <v>68.049368199859998</v>
      </c>
      <c r="G13494" s="10">
        <v>60.49443578863</v>
      </c>
      <c r="H13494" s="10">
        <v>93.79933180642</v>
      </c>
      <c r="I13494" s="10">
        <v>13.44558292902</v>
      </c>
      <c r="J13494" s="10">
        <v>439.69694792280001</v>
      </c>
    </row>
    <row r="13495" spans="1:10" x14ac:dyDescent="0.2">
      <c r="A13495" s="1" t="s">
        <v>790</v>
      </c>
      <c r="B13495" s="7">
        <v>1</v>
      </c>
      <c r="C13495" s="7">
        <v>1</v>
      </c>
      <c r="D13495" s="7">
        <v>1</v>
      </c>
      <c r="E13495" s="7">
        <v>1</v>
      </c>
      <c r="F13495" s="7">
        <v>1</v>
      </c>
      <c r="G13495" s="7">
        <v>1</v>
      </c>
      <c r="H13495" s="7">
        <v>1</v>
      </c>
      <c r="I13495" s="7">
        <v>1</v>
      </c>
      <c r="J13495" s="7">
        <v>1</v>
      </c>
    </row>
    <row r="13496" spans="1:10" x14ac:dyDescent="0.2">
      <c r="B13496" s="10">
        <v>250.48966706920001</v>
      </c>
      <c r="C13496" s="10">
        <v>124.3465970939</v>
      </c>
      <c r="D13496" s="10">
        <v>207.64389327559999</v>
      </c>
      <c r="E13496" s="10">
        <v>154.86150724110001</v>
      </c>
      <c r="F13496" s="10">
        <v>95.628159828139999</v>
      </c>
      <c r="G13496" s="10">
        <v>84.72335565585</v>
      </c>
      <c r="H13496" s="10">
        <v>122.9205376197</v>
      </c>
      <c r="I13496" s="10">
        <v>17.51984256135</v>
      </c>
      <c r="J13496" s="10">
        <v>600</v>
      </c>
    </row>
    <row r="13497" spans="1:10" x14ac:dyDescent="0.2">
      <c r="A13497" s="1" t="s">
        <v>132</v>
      </c>
    </row>
    <row r="13498" spans="1:10" x14ac:dyDescent="0.2">
      <c r="A13498" s="1" t="s">
        <v>169</v>
      </c>
    </row>
    <row r="13502" spans="1:10" x14ac:dyDescent="0.2">
      <c r="A13502" s="3" t="s">
        <v>785</v>
      </c>
    </row>
    <row r="13503" spans="1:10" x14ac:dyDescent="0.2">
      <c r="A13503" s="1" t="s">
        <v>649</v>
      </c>
    </row>
    <row r="13504" spans="1:10" ht="34" x14ac:dyDescent="0.2">
      <c r="A13504" s="4" t="s">
        <v>786</v>
      </c>
      <c r="B13504" s="4" t="s">
        <v>843</v>
      </c>
      <c r="C13504" s="4" t="s">
        <v>844</v>
      </c>
      <c r="D13504" s="4" t="s">
        <v>845</v>
      </c>
      <c r="E13504" s="4" t="s">
        <v>846</v>
      </c>
      <c r="F13504" s="4" t="s">
        <v>847</v>
      </c>
      <c r="G13504" s="4" t="s">
        <v>790</v>
      </c>
    </row>
    <row r="13505" spans="1:11" x14ac:dyDescent="0.2">
      <c r="A13505" s="1" t="s">
        <v>896</v>
      </c>
      <c r="B13505" s="7">
        <v>0.13850690086840001</v>
      </c>
      <c r="C13505" s="7">
        <v>0.1789504513696</v>
      </c>
      <c r="D13505" s="7">
        <v>0.1808022661025</v>
      </c>
      <c r="E13505" s="7">
        <v>0.30305213268780001</v>
      </c>
      <c r="F13505" s="7">
        <v>0.29825659435489998</v>
      </c>
      <c r="G13505" s="7">
        <v>0.26717175346189997</v>
      </c>
    </row>
    <row r="13506" spans="1:11" x14ac:dyDescent="0.2">
      <c r="B13506" s="10">
        <v>2.9601871515160001</v>
      </c>
      <c r="C13506" s="10">
        <v>7.8066000787569996</v>
      </c>
      <c r="D13506" s="10">
        <v>16.579914043799999</v>
      </c>
      <c r="E13506" s="10">
        <v>46.683623145479999</v>
      </c>
      <c r="F13506" s="10">
        <v>86.272727657610005</v>
      </c>
      <c r="G13506" s="10">
        <v>160.30305207719999</v>
      </c>
    </row>
    <row r="13507" spans="1:11" x14ac:dyDescent="0.2">
      <c r="A13507" s="1" t="s">
        <v>895</v>
      </c>
      <c r="B13507" s="7">
        <v>0.86149309913159999</v>
      </c>
      <c r="C13507" s="7">
        <v>0.82104954863049995</v>
      </c>
      <c r="D13507" s="7">
        <v>0.81919773389749995</v>
      </c>
      <c r="E13507" s="7">
        <v>0.69694786731220004</v>
      </c>
      <c r="F13507" s="7">
        <v>0.70174340564509996</v>
      </c>
      <c r="G13507" s="7">
        <v>0.73282824653809997</v>
      </c>
    </row>
    <row r="13508" spans="1:11" x14ac:dyDescent="0.2">
      <c r="B13508" s="10">
        <v>18.411940395609999</v>
      </c>
      <c r="C13508" s="10">
        <v>35.817766437289997</v>
      </c>
      <c r="D13508" s="10">
        <v>75.122000988609997</v>
      </c>
      <c r="E13508" s="10">
        <v>107.3612361711</v>
      </c>
      <c r="F13508" s="10">
        <v>202.9840039302</v>
      </c>
      <c r="G13508" s="10">
        <v>439.69694792280001</v>
      </c>
    </row>
    <row r="13509" spans="1:11" x14ac:dyDescent="0.2">
      <c r="A13509" s="1" t="s">
        <v>790</v>
      </c>
      <c r="B13509" s="7">
        <v>1</v>
      </c>
      <c r="C13509" s="7">
        <v>1</v>
      </c>
      <c r="D13509" s="7">
        <v>1</v>
      </c>
      <c r="E13509" s="7">
        <v>1</v>
      </c>
      <c r="F13509" s="7">
        <v>1</v>
      </c>
      <c r="G13509" s="7">
        <v>1</v>
      </c>
    </row>
    <row r="13510" spans="1:11" x14ac:dyDescent="0.2">
      <c r="B13510" s="10">
        <v>21.372127547129999</v>
      </c>
      <c r="C13510" s="10">
        <v>43.624366516039998</v>
      </c>
      <c r="D13510" s="10">
        <v>91.70191503241</v>
      </c>
      <c r="E13510" s="10">
        <v>154.0448593166</v>
      </c>
      <c r="F13510" s="10">
        <v>289.25673158789999</v>
      </c>
      <c r="G13510" s="10">
        <v>600</v>
      </c>
    </row>
    <row r="13511" spans="1:11" x14ac:dyDescent="0.2">
      <c r="A13511" s="1" t="s">
        <v>649</v>
      </c>
    </row>
    <row r="13512" spans="1:11" x14ac:dyDescent="0.2">
      <c r="A13512" s="1" t="s">
        <v>169</v>
      </c>
    </row>
    <row r="13516" spans="1:11" x14ac:dyDescent="0.2">
      <c r="A13516" s="3" t="s">
        <v>785</v>
      </c>
    </row>
    <row r="13517" spans="1:11" x14ac:dyDescent="0.2">
      <c r="A13517" s="1" t="s">
        <v>650</v>
      </c>
    </row>
    <row r="13518" spans="1:11" ht="68" x14ac:dyDescent="0.2">
      <c r="A13518" s="4" t="s">
        <v>786</v>
      </c>
      <c r="B13518" s="4" t="s">
        <v>848</v>
      </c>
      <c r="C13518" s="4" t="s">
        <v>849</v>
      </c>
      <c r="D13518" s="4" t="s">
        <v>850</v>
      </c>
      <c r="E13518" s="4" t="s">
        <v>851</v>
      </c>
      <c r="F13518" s="4" t="s">
        <v>852</v>
      </c>
      <c r="G13518" s="4" t="s">
        <v>853</v>
      </c>
      <c r="H13518" s="4" t="s">
        <v>854</v>
      </c>
      <c r="I13518" s="4" t="s">
        <v>855</v>
      </c>
      <c r="J13518" s="4" t="s">
        <v>856</v>
      </c>
      <c r="K13518" s="4" t="s">
        <v>790</v>
      </c>
    </row>
    <row r="13519" spans="1:11" x14ac:dyDescent="0.2">
      <c r="A13519" s="1" t="s">
        <v>896</v>
      </c>
      <c r="B13519" s="7">
        <v>0.35573766440179999</v>
      </c>
      <c r="C13519" s="7">
        <v>0.22805120276560001</v>
      </c>
      <c r="D13519" s="7">
        <v>0.23035646316239999</v>
      </c>
      <c r="E13519" s="7">
        <v>0</v>
      </c>
      <c r="F13519" s="7">
        <v>0.14246011102180001</v>
      </c>
      <c r="G13519" s="7">
        <v>7.9267803317720001E-2</v>
      </c>
      <c r="H13519" s="7">
        <v>0.2163501731894</v>
      </c>
      <c r="I13519" s="7">
        <v>9.037674030508E-2</v>
      </c>
      <c r="J13519" s="5">
        <v>0.33625382210810001</v>
      </c>
      <c r="K13519" s="7">
        <v>0.26717175346189997</v>
      </c>
    </row>
    <row r="13520" spans="1:11" x14ac:dyDescent="0.2">
      <c r="B13520" s="10">
        <v>14.41454253543</v>
      </c>
      <c r="C13520" s="10">
        <v>5.5529848517070004</v>
      </c>
      <c r="D13520" s="10">
        <v>32.417377380090002</v>
      </c>
      <c r="E13520" s="10">
        <v>0</v>
      </c>
      <c r="F13520" s="10">
        <v>3.9771321751389999</v>
      </c>
      <c r="G13520" s="10">
        <v>0.93388586488470005</v>
      </c>
      <c r="H13520" s="10">
        <v>20.752683608440002</v>
      </c>
      <c r="I13520" s="10">
        <v>1.0563439275069999</v>
      </c>
      <c r="J13520" s="8">
        <v>81.198101733970006</v>
      </c>
      <c r="K13520" s="10">
        <v>160.30305207719999</v>
      </c>
    </row>
    <row r="13521" spans="1:14" x14ac:dyDescent="0.2">
      <c r="A13521" s="1" t="s">
        <v>895</v>
      </c>
      <c r="B13521" s="7">
        <v>0.64426233559820001</v>
      </c>
      <c r="C13521" s="7">
        <v>0.77194879723440002</v>
      </c>
      <c r="D13521" s="7">
        <v>0.76964353683760001</v>
      </c>
      <c r="E13521" s="7">
        <v>1</v>
      </c>
      <c r="F13521" s="7">
        <v>0.85753988897819999</v>
      </c>
      <c r="G13521" s="7">
        <v>0.9207321966823</v>
      </c>
      <c r="H13521" s="7">
        <v>0.78364982681060003</v>
      </c>
      <c r="I13521" s="7">
        <v>0.90962325969489999</v>
      </c>
      <c r="J13521" s="6">
        <v>0.66374617789190005</v>
      </c>
      <c r="K13521" s="7">
        <v>0.73282824653809997</v>
      </c>
    </row>
    <row r="13522" spans="1:14" x14ac:dyDescent="0.2">
      <c r="B13522" s="10">
        <v>26.105604690669999</v>
      </c>
      <c r="C13522" s="10">
        <v>18.79674356177</v>
      </c>
      <c r="D13522" s="10">
        <v>108.30963733030001</v>
      </c>
      <c r="E13522" s="10">
        <v>5.6156336610519997</v>
      </c>
      <c r="F13522" s="10">
        <v>23.9403820442</v>
      </c>
      <c r="G13522" s="10">
        <v>10.84751624035</v>
      </c>
      <c r="H13522" s="10">
        <v>75.169049674739995</v>
      </c>
      <c r="I13522" s="10">
        <v>10.63188386143</v>
      </c>
      <c r="J13522" s="9">
        <v>160.2804968584</v>
      </c>
      <c r="K13522" s="10">
        <v>439.69694792280001</v>
      </c>
    </row>
    <row r="13523" spans="1:14" x14ac:dyDescent="0.2">
      <c r="A13523" s="1" t="s">
        <v>790</v>
      </c>
      <c r="B13523" s="7">
        <v>1</v>
      </c>
      <c r="C13523" s="7">
        <v>1</v>
      </c>
      <c r="D13523" s="7">
        <v>1</v>
      </c>
      <c r="E13523" s="7">
        <v>1</v>
      </c>
      <c r="F13523" s="7">
        <v>1</v>
      </c>
      <c r="G13523" s="7">
        <v>1</v>
      </c>
      <c r="H13523" s="7">
        <v>1</v>
      </c>
      <c r="I13523" s="7">
        <v>1</v>
      </c>
      <c r="J13523" s="7">
        <v>1</v>
      </c>
      <c r="K13523" s="7">
        <v>1</v>
      </c>
    </row>
    <row r="13524" spans="1:14" x14ac:dyDescent="0.2">
      <c r="B13524" s="10">
        <v>40.520147226090003</v>
      </c>
      <c r="C13524" s="10">
        <v>24.34972841347</v>
      </c>
      <c r="D13524" s="10">
        <v>140.7270147104</v>
      </c>
      <c r="E13524" s="10">
        <v>5.6156336610519997</v>
      </c>
      <c r="F13524" s="10">
        <v>27.917514219339999</v>
      </c>
      <c r="G13524" s="10">
        <v>11.78140210524</v>
      </c>
      <c r="H13524" s="10">
        <v>95.921733283169999</v>
      </c>
      <c r="I13524" s="10">
        <v>11.688227788940001</v>
      </c>
      <c r="J13524" s="10">
        <v>241.47859859229999</v>
      </c>
      <c r="K13524" s="10">
        <v>600</v>
      </c>
    </row>
    <row r="13525" spans="1:14" x14ac:dyDescent="0.2">
      <c r="A13525" s="1" t="s">
        <v>650</v>
      </c>
    </row>
    <row r="13526" spans="1:14" x14ac:dyDescent="0.2">
      <c r="A13526" s="1" t="s">
        <v>169</v>
      </c>
    </row>
    <row r="13530" spans="1:14" x14ac:dyDescent="0.2">
      <c r="A13530" s="3" t="s">
        <v>785</v>
      </c>
    </row>
    <row r="13531" spans="1:14" x14ac:dyDescent="0.2">
      <c r="A13531" s="1" t="s">
        <v>651</v>
      </c>
    </row>
    <row r="13532" spans="1:14" ht="34" x14ac:dyDescent="0.2">
      <c r="A13532" s="4" t="s">
        <v>786</v>
      </c>
      <c r="B13532" s="4" t="s">
        <v>857</v>
      </c>
      <c r="C13532" s="4" t="s">
        <v>858</v>
      </c>
      <c r="D13532" s="4" t="s">
        <v>859</v>
      </c>
      <c r="E13532" s="4" t="s">
        <v>860</v>
      </c>
      <c r="F13532" s="4" t="s">
        <v>861</v>
      </c>
      <c r="G13532" s="4" t="s">
        <v>862</v>
      </c>
      <c r="H13532" s="4" t="s">
        <v>863</v>
      </c>
      <c r="I13532" s="4" t="s">
        <v>864</v>
      </c>
      <c r="J13532" s="4" t="s">
        <v>865</v>
      </c>
      <c r="K13532" s="4" t="s">
        <v>866</v>
      </c>
      <c r="L13532" s="4" t="s">
        <v>867</v>
      </c>
      <c r="M13532" s="4" t="s">
        <v>868</v>
      </c>
      <c r="N13532" s="4" t="s">
        <v>790</v>
      </c>
    </row>
    <row r="13533" spans="1:14" x14ac:dyDescent="0.2">
      <c r="A13533" s="1" t="s">
        <v>896</v>
      </c>
      <c r="B13533" s="5">
        <v>0.3582342309648</v>
      </c>
      <c r="C13533" s="7">
        <v>0.22702618428410001</v>
      </c>
      <c r="D13533" s="5">
        <v>0.4969940933034</v>
      </c>
      <c r="E13533" s="7">
        <v>0.2894987925902</v>
      </c>
      <c r="F13533" s="7">
        <v>0.31223134797149998</v>
      </c>
      <c r="G13533" s="7">
        <v>0.26330732997450002</v>
      </c>
      <c r="H13533" s="7">
        <v>0.21237562630670001</v>
      </c>
      <c r="I13533" s="7">
        <v>0.23339718745310001</v>
      </c>
      <c r="J13533" s="7">
        <v>0.1961239500643</v>
      </c>
      <c r="K13533" s="7">
        <v>0.1922116291929</v>
      </c>
      <c r="L13533" s="7">
        <v>0.2330478663127</v>
      </c>
      <c r="M13533" s="7">
        <v>0.1466736371173</v>
      </c>
      <c r="N13533" s="7">
        <v>0.26717175346189997</v>
      </c>
    </row>
    <row r="13534" spans="1:14" x14ac:dyDescent="0.2">
      <c r="B13534" s="8">
        <v>58.0339454163</v>
      </c>
      <c r="C13534" s="10">
        <v>18.90352003413</v>
      </c>
      <c r="D13534" s="8">
        <v>39.130425382170003</v>
      </c>
      <c r="E13534" s="10">
        <v>45.161811644069999</v>
      </c>
      <c r="F13534" s="10">
        <v>26.075865760300001</v>
      </c>
      <c r="G13534" s="10">
        <v>19.085945883769998</v>
      </c>
      <c r="H13534" s="10">
        <v>30.58209018817</v>
      </c>
      <c r="I13534" s="10">
        <v>14.654100208719999</v>
      </c>
      <c r="J13534" s="10">
        <v>15.92798997945</v>
      </c>
      <c r="K13534" s="10">
        <v>26.525204828629999</v>
      </c>
      <c r="L13534" s="10">
        <v>16.955629177559999</v>
      </c>
      <c r="M13534" s="10">
        <v>9.5695756510629995</v>
      </c>
      <c r="N13534" s="10">
        <v>160.30305207719999</v>
      </c>
    </row>
    <row r="13535" spans="1:14" x14ac:dyDescent="0.2">
      <c r="A13535" s="1" t="s">
        <v>895</v>
      </c>
      <c r="B13535" s="6">
        <v>0.6417657690352</v>
      </c>
      <c r="C13535" s="7">
        <v>0.77297381571589996</v>
      </c>
      <c r="D13535" s="6">
        <v>0.50300590669659995</v>
      </c>
      <c r="E13535" s="7">
        <v>0.71050120740980005</v>
      </c>
      <c r="F13535" s="7">
        <v>0.68776865202850002</v>
      </c>
      <c r="G13535" s="7">
        <v>0.73669267002549998</v>
      </c>
      <c r="H13535" s="7">
        <v>0.78762437369329996</v>
      </c>
      <c r="I13535" s="7">
        <v>0.76660281254689999</v>
      </c>
      <c r="J13535" s="7">
        <v>0.80387604993570005</v>
      </c>
      <c r="K13535" s="7">
        <v>0.80778837080709998</v>
      </c>
      <c r="L13535" s="7">
        <v>0.76695213368729998</v>
      </c>
      <c r="M13535" s="7">
        <v>0.85332636288270003</v>
      </c>
      <c r="N13535" s="7">
        <v>0.73282824653809997</v>
      </c>
    </row>
    <row r="13536" spans="1:14" x14ac:dyDescent="0.2">
      <c r="B13536" s="9">
        <v>103.9660545837</v>
      </c>
      <c r="C13536" s="10">
        <v>64.362293967639999</v>
      </c>
      <c r="D13536" s="9">
        <v>39.603760616060001</v>
      </c>
      <c r="E13536" s="10">
        <v>110.8381883559</v>
      </c>
      <c r="F13536" s="10">
        <v>57.438701017539998</v>
      </c>
      <c r="G13536" s="10">
        <v>53.399487338379998</v>
      </c>
      <c r="H13536" s="10">
        <v>113.4179098118</v>
      </c>
      <c r="I13536" s="10">
        <v>48.13200432248</v>
      </c>
      <c r="J13536" s="10">
        <v>65.28590548935</v>
      </c>
      <c r="K13536" s="10">
        <v>111.4747951714</v>
      </c>
      <c r="L13536" s="10">
        <v>55.80036488423</v>
      </c>
      <c r="M13536" s="10">
        <v>55.674430287139998</v>
      </c>
      <c r="N13536" s="10">
        <v>439.69694792280001</v>
      </c>
    </row>
    <row r="13537" spans="1:14" x14ac:dyDescent="0.2">
      <c r="A13537" s="1" t="s">
        <v>790</v>
      </c>
      <c r="B13537" s="7">
        <v>1</v>
      </c>
      <c r="C13537" s="7">
        <v>1</v>
      </c>
      <c r="D13537" s="7">
        <v>1</v>
      </c>
      <c r="E13537" s="7">
        <v>1</v>
      </c>
      <c r="F13537" s="7">
        <v>1</v>
      </c>
      <c r="G13537" s="7">
        <v>1</v>
      </c>
      <c r="H13537" s="7">
        <v>1</v>
      </c>
      <c r="I13537" s="7">
        <v>1</v>
      </c>
      <c r="J13537" s="7">
        <v>1</v>
      </c>
      <c r="K13537" s="7">
        <v>1</v>
      </c>
      <c r="L13537" s="7">
        <v>1</v>
      </c>
      <c r="M13537" s="7">
        <v>1</v>
      </c>
      <c r="N13537" s="7">
        <v>1</v>
      </c>
    </row>
    <row r="13538" spans="1:14" x14ac:dyDescent="0.2">
      <c r="B13538" s="10">
        <v>162</v>
      </c>
      <c r="C13538" s="10">
        <v>83.265814001769996</v>
      </c>
      <c r="D13538" s="10">
        <v>78.734185998230004</v>
      </c>
      <c r="E13538" s="10">
        <v>156</v>
      </c>
      <c r="F13538" s="10">
        <v>83.514566777840002</v>
      </c>
      <c r="G13538" s="10">
        <v>72.485433222149993</v>
      </c>
      <c r="H13538" s="10">
        <v>144</v>
      </c>
      <c r="I13538" s="10">
        <v>62.786104531200003</v>
      </c>
      <c r="J13538" s="10">
        <v>81.213895468800004</v>
      </c>
      <c r="K13538" s="10">
        <v>138</v>
      </c>
      <c r="L13538" s="10">
        <v>72.755994061790005</v>
      </c>
      <c r="M13538" s="10">
        <v>65.244005938209995</v>
      </c>
      <c r="N13538" s="10">
        <v>600</v>
      </c>
    </row>
    <row r="13539" spans="1:14" x14ac:dyDescent="0.2">
      <c r="A13539" s="1" t="s">
        <v>651</v>
      </c>
    </row>
    <row r="13540" spans="1:14" x14ac:dyDescent="0.2">
      <c r="A13540" s="1" t="s">
        <v>169</v>
      </c>
    </row>
    <row r="13544" spans="1:14" x14ac:dyDescent="0.2">
      <c r="A13544" s="3" t="s">
        <v>785</v>
      </c>
    </row>
    <row r="13545" spans="1:14" x14ac:dyDescent="0.2">
      <c r="A13545" s="1" t="s">
        <v>133</v>
      </c>
    </row>
    <row r="13546" spans="1:14" ht="34" x14ac:dyDescent="0.2">
      <c r="A13546" s="4" t="s">
        <v>786</v>
      </c>
      <c r="B13546" s="4" t="s">
        <v>869</v>
      </c>
      <c r="C13546" s="4" t="s">
        <v>870</v>
      </c>
      <c r="D13546" s="4" t="s">
        <v>871</v>
      </c>
      <c r="E13546" s="4" t="s">
        <v>872</v>
      </c>
      <c r="F13546" s="4" t="s">
        <v>873</v>
      </c>
      <c r="G13546" s="4" t="s">
        <v>874</v>
      </c>
      <c r="H13546" s="4" t="s">
        <v>875</v>
      </c>
      <c r="I13546" s="4" t="s">
        <v>876</v>
      </c>
      <c r="J13546" s="4" t="s">
        <v>790</v>
      </c>
    </row>
    <row r="13547" spans="1:14" x14ac:dyDescent="0.2">
      <c r="A13547" s="1" t="s">
        <v>896</v>
      </c>
      <c r="B13547" s="7">
        <v>0.18065832602849999</v>
      </c>
      <c r="C13547" s="7">
        <v>0.23055120563039999</v>
      </c>
      <c r="D13547" s="7">
        <v>0.22210629198769999</v>
      </c>
      <c r="E13547" s="7">
        <v>0.32932195520200003</v>
      </c>
      <c r="F13547" s="7">
        <v>0.34771438294380003</v>
      </c>
      <c r="G13547" s="7">
        <v>0.23566795097679999</v>
      </c>
      <c r="H13547" s="7">
        <v>0.27899462274850001</v>
      </c>
      <c r="I13547" s="7">
        <v>0.29522502192080002</v>
      </c>
      <c r="J13547" s="7">
        <v>0.26717175346189997</v>
      </c>
    </row>
    <row r="13548" spans="1:14" x14ac:dyDescent="0.2">
      <c r="B13548" s="10">
        <v>10.02943251506</v>
      </c>
      <c r="C13548" s="10">
        <v>16.06296897703</v>
      </c>
      <c r="D13548" s="10">
        <v>21.111199977159998</v>
      </c>
      <c r="E13548" s="10">
        <v>34.744112887500002</v>
      </c>
      <c r="F13548" s="10">
        <v>16.663854681659998</v>
      </c>
      <c r="G13548" s="10">
        <v>15.084628708409999</v>
      </c>
      <c r="H13548" s="10">
        <v>22.629257715320001</v>
      </c>
      <c r="I13548" s="10">
        <v>23.977596615020001</v>
      </c>
      <c r="J13548" s="10">
        <v>160.30305207719999</v>
      </c>
    </row>
    <row r="13549" spans="1:14" x14ac:dyDescent="0.2">
      <c r="A13549" s="1" t="s">
        <v>895</v>
      </c>
      <c r="B13549" s="7">
        <v>0.81934167397150004</v>
      </c>
      <c r="C13549" s="7">
        <v>0.76944879436960001</v>
      </c>
      <c r="D13549" s="7">
        <v>0.77789370801229996</v>
      </c>
      <c r="E13549" s="7">
        <v>0.67067804479799997</v>
      </c>
      <c r="F13549" s="7">
        <v>0.65228561705620003</v>
      </c>
      <c r="G13549" s="7">
        <v>0.76433204902319996</v>
      </c>
      <c r="H13549" s="7">
        <v>0.72100537725150005</v>
      </c>
      <c r="I13549" s="7">
        <v>0.70477497807919998</v>
      </c>
      <c r="J13549" s="7">
        <v>0.73282824653809997</v>
      </c>
    </row>
    <row r="13550" spans="1:14" x14ac:dyDescent="0.2">
      <c r="B13550" s="10">
        <v>45.486594537419997</v>
      </c>
      <c r="C13550" s="10">
        <v>53.609054351200001</v>
      </c>
      <c r="D13550" s="10">
        <v>73.938786172410005</v>
      </c>
      <c r="E13550" s="10">
        <v>70.757850582220001</v>
      </c>
      <c r="F13550" s="10">
        <v>31.260118265860001</v>
      </c>
      <c r="G13550" s="10">
        <v>48.923347963369999</v>
      </c>
      <c r="H13550" s="10">
        <v>58.480756135100002</v>
      </c>
      <c r="I13550" s="10">
        <v>57.240439915250001</v>
      </c>
      <c r="J13550" s="10">
        <v>439.69694792280001</v>
      </c>
    </row>
    <row r="13551" spans="1:14" x14ac:dyDescent="0.2">
      <c r="A13551" s="1" t="s">
        <v>790</v>
      </c>
      <c r="B13551" s="7">
        <v>1</v>
      </c>
      <c r="C13551" s="7">
        <v>1</v>
      </c>
      <c r="D13551" s="7">
        <v>1</v>
      </c>
      <c r="E13551" s="7">
        <v>1</v>
      </c>
      <c r="F13551" s="7">
        <v>1</v>
      </c>
      <c r="G13551" s="7">
        <v>1</v>
      </c>
      <c r="H13551" s="7">
        <v>1</v>
      </c>
      <c r="I13551" s="7">
        <v>1</v>
      </c>
      <c r="J13551" s="7">
        <v>1</v>
      </c>
    </row>
    <row r="13552" spans="1:14" x14ac:dyDescent="0.2">
      <c r="B13552" s="10">
        <v>55.516027052470001</v>
      </c>
      <c r="C13552" s="10">
        <v>69.672023328220007</v>
      </c>
      <c r="D13552" s="10">
        <v>95.049986149570003</v>
      </c>
      <c r="E13552" s="10">
        <v>105.5019634697</v>
      </c>
      <c r="F13552" s="10">
        <v>47.923972947529997</v>
      </c>
      <c r="G13552" s="10">
        <v>64.007976671769995</v>
      </c>
      <c r="H13552" s="10">
        <v>81.110013850429993</v>
      </c>
      <c r="I13552" s="10">
        <v>81.218036530269998</v>
      </c>
      <c r="J13552" s="10">
        <v>600</v>
      </c>
    </row>
    <row r="13553" spans="1:9" x14ac:dyDescent="0.2">
      <c r="A13553" s="1" t="s">
        <v>133</v>
      </c>
    </row>
    <row r="13554" spans="1:9" x14ac:dyDescent="0.2">
      <c r="A13554" s="1" t="s">
        <v>169</v>
      </c>
    </row>
    <row r="13558" spans="1:9" x14ac:dyDescent="0.2">
      <c r="A13558" s="3" t="s">
        <v>785</v>
      </c>
    </row>
    <row r="13559" spans="1:9" x14ac:dyDescent="0.2">
      <c r="A13559" s="1" t="s">
        <v>652</v>
      </c>
    </row>
    <row r="13560" spans="1:9" ht="34" x14ac:dyDescent="0.2">
      <c r="A13560" s="4" t="s">
        <v>786</v>
      </c>
      <c r="B13560" s="4" t="s">
        <v>877</v>
      </c>
      <c r="C13560" s="4" t="s">
        <v>878</v>
      </c>
      <c r="D13560" s="4" t="s">
        <v>879</v>
      </c>
      <c r="E13560" s="4" t="s">
        <v>880</v>
      </c>
      <c r="F13560" s="4" t="s">
        <v>881</v>
      </c>
      <c r="G13560" s="4" t="s">
        <v>882</v>
      </c>
      <c r="H13560" s="4" t="s">
        <v>883</v>
      </c>
      <c r="I13560" s="4" t="s">
        <v>790</v>
      </c>
    </row>
    <row r="13561" spans="1:9" x14ac:dyDescent="0.2">
      <c r="A13561" s="1" t="s">
        <v>896</v>
      </c>
      <c r="B13561" s="7">
        <v>0.1839984915715</v>
      </c>
      <c r="C13561" s="7">
        <v>0.20701145223030001</v>
      </c>
      <c r="D13561" s="7">
        <v>0.35000874631369999</v>
      </c>
      <c r="E13561" s="7">
        <v>0.24670809614540001</v>
      </c>
      <c r="F13561" s="7">
        <v>0.2834629443335</v>
      </c>
      <c r="G13561" s="5">
        <v>0.49761364683030002</v>
      </c>
      <c r="H13561" s="7">
        <v>0</v>
      </c>
      <c r="I13561" s="7">
        <v>0.26717175346189997</v>
      </c>
    </row>
    <row r="13562" spans="1:9" x14ac:dyDescent="0.2">
      <c r="B13562" s="10">
        <v>17.194728805640001</v>
      </c>
      <c r="C13562" s="10">
        <v>37.783780369890003</v>
      </c>
      <c r="D13562" s="10">
        <v>46.602833399109997</v>
      </c>
      <c r="E13562" s="10">
        <v>16.407246010160002</v>
      </c>
      <c r="F13562" s="10">
        <v>21.98765886044</v>
      </c>
      <c r="G13562" s="8">
        <v>20.326804631929999</v>
      </c>
      <c r="H13562" s="10">
        <v>0</v>
      </c>
      <c r="I13562" s="10">
        <v>160.30305207719999</v>
      </c>
    </row>
    <row r="13563" spans="1:9" x14ac:dyDescent="0.2">
      <c r="A13563" s="1" t="s">
        <v>895</v>
      </c>
      <c r="B13563" s="7">
        <v>0.81600150842850006</v>
      </c>
      <c r="C13563" s="7">
        <v>0.79298854776969996</v>
      </c>
      <c r="D13563" s="7">
        <v>0.64999125368629995</v>
      </c>
      <c r="E13563" s="7">
        <v>0.75329190385459999</v>
      </c>
      <c r="F13563" s="7">
        <v>0.71653705566649994</v>
      </c>
      <c r="G13563" s="6">
        <v>0.50238635316970004</v>
      </c>
      <c r="H13563" s="7">
        <v>1</v>
      </c>
      <c r="I13563" s="7">
        <v>0.73282824653809997</v>
      </c>
    </row>
    <row r="13564" spans="1:9" x14ac:dyDescent="0.2">
      <c r="B13564" s="10">
        <v>76.255650372950001</v>
      </c>
      <c r="C13564" s="10">
        <v>144.73646168830001</v>
      </c>
      <c r="D13564" s="10">
        <v>86.544791881489999</v>
      </c>
      <c r="E13564" s="10">
        <v>50.09744624156</v>
      </c>
      <c r="F13564" s="10">
        <v>55.580359464270003</v>
      </c>
      <c r="G13564" s="9">
        <v>20.5217628489</v>
      </c>
      <c r="H13564" s="10">
        <v>5.9604754253459999</v>
      </c>
      <c r="I13564" s="10">
        <v>439.69694792280001</v>
      </c>
    </row>
    <row r="13565" spans="1:9" x14ac:dyDescent="0.2">
      <c r="A13565" s="1" t="s">
        <v>790</v>
      </c>
      <c r="B13565" s="7">
        <v>1</v>
      </c>
      <c r="C13565" s="7">
        <v>1</v>
      </c>
      <c r="D13565" s="7">
        <v>1</v>
      </c>
      <c r="E13565" s="7">
        <v>1</v>
      </c>
      <c r="F13565" s="7">
        <v>1</v>
      </c>
      <c r="G13565" s="7">
        <v>1</v>
      </c>
      <c r="H13565" s="7">
        <v>1</v>
      </c>
      <c r="I13565" s="7">
        <v>1</v>
      </c>
    </row>
    <row r="13566" spans="1:9" x14ac:dyDescent="0.2">
      <c r="B13566" s="10">
        <v>93.450379178600002</v>
      </c>
      <c r="C13566" s="10">
        <v>182.52024205820001</v>
      </c>
      <c r="D13566" s="10">
        <v>133.14762528060001</v>
      </c>
      <c r="E13566" s="10">
        <v>66.504692251720002</v>
      </c>
      <c r="F13566" s="10">
        <v>77.568018324700006</v>
      </c>
      <c r="G13566" s="10">
        <v>40.848567480829999</v>
      </c>
      <c r="H13566" s="10">
        <v>5.9604754253459999</v>
      </c>
      <c r="I13566" s="10">
        <v>600</v>
      </c>
    </row>
    <row r="13567" spans="1:9" x14ac:dyDescent="0.2">
      <c r="A13567" s="1" t="s">
        <v>652</v>
      </c>
    </row>
    <row r="13568" spans="1:9" x14ac:dyDescent="0.2">
      <c r="A13568" s="1" t="s">
        <v>169</v>
      </c>
    </row>
    <row r="13572" spans="1:4" x14ac:dyDescent="0.2">
      <c r="A13572" s="3" t="s">
        <v>785</v>
      </c>
    </row>
    <row r="13573" spans="1:4" x14ac:dyDescent="0.2">
      <c r="A13573" s="1" t="s">
        <v>135</v>
      </c>
    </row>
    <row r="13574" spans="1:4" ht="34" x14ac:dyDescent="0.2">
      <c r="A13574" s="4" t="s">
        <v>786</v>
      </c>
      <c r="B13574" s="4" t="s">
        <v>884</v>
      </c>
      <c r="C13574" s="4" t="s">
        <v>885</v>
      </c>
      <c r="D13574" s="4" t="s">
        <v>790</v>
      </c>
    </row>
    <row r="13575" spans="1:4" x14ac:dyDescent="0.2">
      <c r="A13575" s="1" t="s">
        <v>896</v>
      </c>
      <c r="B13575" s="7">
        <v>0.1865962626538</v>
      </c>
      <c r="C13575" s="7">
        <v>0.27106764698469998</v>
      </c>
      <c r="D13575" s="7">
        <v>0.26717175346189997</v>
      </c>
    </row>
    <row r="13576" spans="1:4" x14ac:dyDescent="0.2">
      <c r="B13576" s="10">
        <v>5.1635889014860004</v>
      </c>
      <c r="C13576" s="10">
        <v>155.1394631757</v>
      </c>
      <c r="D13576" s="10">
        <v>160.30305207719999</v>
      </c>
    </row>
    <row r="13577" spans="1:4" x14ac:dyDescent="0.2">
      <c r="A13577" s="1" t="s">
        <v>895</v>
      </c>
      <c r="B13577" s="7">
        <v>0.81340373734619997</v>
      </c>
      <c r="C13577" s="7">
        <v>0.72893235301530002</v>
      </c>
      <c r="D13577" s="7">
        <v>0.73282824653809997</v>
      </c>
    </row>
    <row r="13578" spans="1:4" x14ac:dyDescent="0.2">
      <c r="B13578" s="10">
        <v>22.508931587669998</v>
      </c>
      <c r="C13578" s="10">
        <v>417.18801633520002</v>
      </c>
      <c r="D13578" s="10">
        <v>439.69694792280001</v>
      </c>
    </row>
    <row r="13579" spans="1:4" x14ac:dyDescent="0.2">
      <c r="A13579" s="1" t="s">
        <v>790</v>
      </c>
      <c r="B13579" s="7">
        <v>1</v>
      </c>
      <c r="C13579" s="7">
        <v>1</v>
      </c>
      <c r="D13579" s="7">
        <v>1</v>
      </c>
    </row>
    <row r="13580" spans="1:4" x14ac:dyDescent="0.2">
      <c r="B13580" s="10">
        <v>27.67252048916</v>
      </c>
      <c r="C13580" s="10">
        <v>572.3274795108</v>
      </c>
      <c r="D13580" s="10">
        <v>600</v>
      </c>
    </row>
    <row r="13581" spans="1:4" x14ac:dyDescent="0.2">
      <c r="A13581" s="1" t="s">
        <v>135</v>
      </c>
    </row>
    <row r="13582" spans="1:4" x14ac:dyDescent="0.2">
      <c r="A13582" s="1" t="s">
        <v>169</v>
      </c>
    </row>
    <row r="13586" spans="1:7" x14ac:dyDescent="0.2">
      <c r="A13586" s="3" t="s">
        <v>785</v>
      </c>
    </row>
    <row r="13587" spans="1:7" x14ac:dyDescent="0.2">
      <c r="A13587" s="1" t="s">
        <v>134</v>
      </c>
    </row>
    <row r="13588" spans="1:7" ht="34" x14ac:dyDescent="0.2">
      <c r="A13588" s="4" t="s">
        <v>786</v>
      </c>
      <c r="B13588" s="4" t="s">
        <v>886</v>
      </c>
      <c r="C13588" s="4" t="s">
        <v>887</v>
      </c>
      <c r="D13588" s="4" t="s">
        <v>888</v>
      </c>
      <c r="E13588" s="4" t="s">
        <v>889</v>
      </c>
      <c r="F13588" s="4" t="s">
        <v>890</v>
      </c>
      <c r="G13588" s="4" t="s">
        <v>790</v>
      </c>
    </row>
    <row r="13589" spans="1:7" x14ac:dyDescent="0.2">
      <c r="A13589" s="1" t="s">
        <v>896</v>
      </c>
      <c r="B13589" s="7">
        <v>0</v>
      </c>
      <c r="C13589" s="7">
        <v>0.26012015209599998</v>
      </c>
      <c r="D13589" s="7">
        <v>0.22168249584069999</v>
      </c>
      <c r="E13589" s="7">
        <v>0.29081144601109998</v>
      </c>
      <c r="F13589" s="7">
        <v>0.3116602735242</v>
      </c>
      <c r="G13589" s="7">
        <v>0.26717175346189997</v>
      </c>
    </row>
    <row r="13590" spans="1:7" x14ac:dyDescent="0.2">
      <c r="B13590" s="10">
        <v>0</v>
      </c>
      <c r="C13590" s="10">
        <v>23.71573859495</v>
      </c>
      <c r="D13590" s="10">
        <v>30.83038700761</v>
      </c>
      <c r="E13590" s="10">
        <v>75.895213458879994</v>
      </c>
      <c r="F13590" s="10">
        <v>29.861713015719999</v>
      </c>
      <c r="G13590" s="10">
        <v>160.30305207719999</v>
      </c>
    </row>
    <row r="13591" spans="1:7" x14ac:dyDescent="0.2">
      <c r="A13591" s="1" t="s">
        <v>895</v>
      </c>
      <c r="B13591" s="7">
        <v>1</v>
      </c>
      <c r="C13591" s="7">
        <v>0.73987984790399997</v>
      </c>
      <c r="D13591" s="7">
        <v>0.77831750415930001</v>
      </c>
      <c r="E13591" s="7">
        <v>0.70918855398900005</v>
      </c>
      <c r="F13591" s="7">
        <v>0.6883397264758</v>
      </c>
      <c r="G13591" s="7">
        <v>0.73282824653809997</v>
      </c>
    </row>
    <row r="13592" spans="1:7" x14ac:dyDescent="0.2">
      <c r="B13592" s="10">
        <v>12.96088941416</v>
      </c>
      <c r="C13592" s="10">
        <v>67.45650778369</v>
      </c>
      <c r="D13592" s="10">
        <v>108.2441343735</v>
      </c>
      <c r="E13592" s="10">
        <v>185.08218100030001</v>
      </c>
      <c r="F13592" s="10">
        <v>65.95323535112</v>
      </c>
      <c r="G13592" s="10">
        <v>439.69694792280001</v>
      </c>
    </row>
    <row r="13593" spans="1:7" x14ac:dyDescent="0.2">
      <c r="A13593" s="1" t="s">
        <v>790</v>
      </c>
      <c r="B13593" s="7">
        <v>1</v>
      </c>
      <c r="C13593" s="7">
        <v>1</v>
      </c>
      <c r="D13593" s="7">
        <v>1</v>
      </c>
      <c r="E13593" s="7">
        <v>1</v>
      </c>
      <c r="F13593" s="7">
        <v>1</v>
      </c>
      <c r="G13593" s="7">
        <v>1</v>
      </c>
    </row>
    <row r="13594" spans="1:7" x14ac:dyDescent="0.2">
      <c r="B13594" s="10">
        <v>12.96088941416</v>
      </c>
      <c r="C13594" s="10">
        <v>91.172246378639997</v>
      </c>
      <c r="D13594" s="10">
        <v>139.0745213811</v>
      </c>
      <c r="E13594" s="10">
        <v>260.97739445920001</v>
      </c>
      <c r="F13594" s="10">
        <v>95.814948366839999</v>
      </c>
      <c r="G13594" s="10">
        <v>600</v>
      </c>
    </row>
    <row r="13595" spans="1:7" x14ac:dyDescent="0.2">
      <c r="A13595" s="1" t="s">
        <v>134</v>
      </c>
    </row>
    <row r="13596" spans="1:7" x14ac:dyDescent="0.2">
      <c r="A13596" s="1" t="s">
        <v>169</v>
      </c>
    </row>
    <row r="13600" spans="1:7" x14ac:dyDescent="0.2">
      <c r="A13600" s="3" t="s">
        <v>785</v>
      </c>
    </row>
    <row r="13601" spans="1:8" x14ac:dyDescent="0.2">
      <c r="A13601" s="1" t="s">
        <v>136</v>
      </c>
    </row>
    <row r="13602" spans="1:8" ht="34" x14ac:dyDescent="0.2">
      <c r="A13602" s="4" t="s">
        <v>786</v>
      </c>
      <c r="B13602" s="4" t="s">
        <v>836</v>
      </c>
      <c r="C13602" s="4" t="s">
        <v>838</v>
      </c>
      <c r="D13602" s="4" t="s">
        <v>837</v>
      </c>
      <c r="E13602" s="4" t="s">
        <v>790</v>
      </c>
    </row>
    <row r="13603" spans="1:8" x14ac:dyDescent="0.2">
      <c r="A13603" s="1" t="s">
        <v>896</v>
      </c>
      <c r="B13603" s="7">
        <v>0.29863796685580002</v>
      </c>
      <c r="C13603" s="7">
        <v>0.24126549827380001</v>
      </c>
      <c r="D13603" s="7">
        <v>0.2045474942852</v>
      </c>
      <c r="E13603" s="7">
        <v>0.26717175346189997</v>
      </c>
    </row>
    <row r="13604" spans="1:8" x14ac:dyDescent="0.2">
      <c r="B13604" s="10">
        <v>99.589789187080001</v>
      </c>
      <c r="C13604" s="10">
        <v>40.72079079865</v>
      </c>
      <c r="D13604" s="10">
        <v>19.992472091429999</v>
      </c>
      <c r="E13604" s="10">
        <v>160.30305207719999</v>
      </c>
    </row>
    <row r="13605" spans="1:8" x14ac:dyDescent="0.2">
      <c r="A13605" s="1" t="s">
        <v>895</v>
      </c>
      <c r="B13605" s="7">
        <v>0.70136203314419998</v>
      </c>
      <c r="C13605" s="7">
        <v>0.75873450172620005</v>
      </c>
      <c r="D13605" s="7">
        <v>0.79545250571479997</v>
      </c>
      <c r="E13605" s="7">
        <v>0.73282824653809997</v>
      </c>
    </row>
    <row r="13606" spans="1:8" x14ac:dyDescent="0.2">
      <c r="B13606" s="10">
        <v>233.89021081289999</v>
      </c>
      <c r="C13606" s="10">
        <v>128.05920920130001</v>
      </c>
      <c r="D13606" s="10">
        <v>77.747527908570007</v>
      </c>
      <c r="E13606" s="10">
        <v>439.69694792280001</v>
      </c>
    </row>
    <row r="13607" spans="1:8" x14ac:dyDescent="0.2">
      <c r="A13607" s="1" t="s">
        <v>790</v>
      </c>
      <c r="B13607" s="7">
        <v>1</v>
      </c>
      <c r="C13607" s="7">
        <v>1</v>
      </c>
      <c r="D13607" s="7">
        <v>1</v>
      </c>
      <c r="E13607" s="7">
        <v>1</v>
      </c>
    </row>
    <row r="13608" spans="1:8" x14ac:dyDescent="0.2">
      <c r="B13608" s="10">
        <v>333.48</v>
      </c>
      <c r="C13608" s="10">
        <v>168.78</v>
      </c>
      <c r="D13608" s="10">
        <v>97.74</v>
      </c>
      <c r="E13608" s="10">
        <v>600</v>
      </c>
    </row>
    <row r="13609" spans="1:8" x14ac:dyDescent="0.2">
      <c r="A13609" s="1" t="s">
        <v>136</v>
      </c>
    </row>
    <row r="13610" spans="1:8" x14ac:dyDescent="0.2">
      <c r="A13610" s="1" t="s">
        <v>169</v>
      </c>
    </row>
    <row r="13614" spans="1:8" x14ac:dyDescent="0.2">
      <c r="A13614" s="3" t="s">
        <v>785</v>
      </c>
    </row>
    <row r="13615" spans="1:8" x14ac:dyDescent="0.2">
      <c r="A13615" s="1" t="s">
        <v>137</v>
      </c>
    </row>
    <row r="13616" spans="1:8" ht="34" x14ac:dyDescent="0.2">
      <c r="A13616" s="4" t="s">
        <v>786</v>
      </c>
      <c r="B13616" s="4" t="s">
        <v>891</v>
      </c>
      <c r="C13616" s="4" t="s">
        <v>892</v>
      </c>
      <c r="D13616" s="4" t="s">
        <v>893</v>
      </c>
      <c r="E13616" s="4" t="s">
        <v>894</v>
      </c>
      <c r="F13616" s="4" t="s">
        <v>895</v>
      </c>
      <c r="G13616" s="4" t="s">
        <v>883</v>
      </c>
      <c r="H13616" s="4" t="s">
        <v>790</v>
      </c>
    </row>
    <row r="13617" spans="1:8" x14ac:dyDescent="0.2">
      <c r="A13617" s="1" t="s">
        <v>896</v>
      </c>
      <c r="B13617" s="5">
        <v>0.32987634228849999</v>
      </c>
      <c r="C13617" s="6">
        <v>0</v>
      </c>
      <c r="D13617" s="6">
        <v>0</v>
      </c>
      <c r="E13617" s="7">
        <v>0</v>
      </c>
      <c r="F13617" s="7">
        <v>0</v>
      </c>
      <c r="G13617" s="6">
        <v>0</v>
      </c>
      <c r="H13617" s="7">
        <v>0.26717175346189997</v>
      </c>
    </row>
    <row r="13618" spans="1:8" x14ac:dyDescent="0.2">
      <c r="B13618" s="8">
        <v>160.30305207719999</v>
      </c>
      <c r="C13618" s="9">
        <v>0</v>
      </c>
      <c r="D13618" s="9">
        <v>0</v>
      </c>
      <c r="E13618" s="10">
        <v>0</v>
      </c>
      <c r="F13618" s="10">
        <v>0</v>
      </c>
      <c r="G13618" s="9">
        <v>0</v>
      </c>
      <c r="H13618" s="10">
        <v>160.30305207719999</v>
      </c>
    </row>
    <row r="13619" spans="1:8" x14ac:dyDescent="0.2">
      <c r="A13619" s="1" t="s">
        <v>895</v>
      </c>
      <c r="B13619" s="6">
        <v>0.67012365771149995</v>
      </c>
      <c r="C13619" s="5">
        <v>1</v>
      </c>
      <c r="D13619" s="5">
        <v>1</v>
      </c>
      <c r="E13619" s="7">
        <v>1</v>
      </c>
      <c r="F13619" s="7">
        <v>1</v>
      </c>
      <c r="G13619" s="5">
        <v>1</v>
      </c>
      <c r="H13619" s="7">
        <v>0.73282824653809997</v>
      </c>
    </row>
    <row r="13620" spans="1:8" x14ac:dyDescent="0.2">
      <c r="B13620" s="9">
        <v>325.64586734229999</v>
      </c>
      <c r="C13620" s="8">
        <v>57.328829076940004</v>
      </c>
      <c r="D13620" s="8">
        <v>19.24852401527</v>
      </c>
      <c r="E13620" s="10">
        <v>5.8691426497550001</v>
      </c>
      <c r="F13620" s="10">
        <v>1.928753006764</v>
      </c>
      <c r="G13620" s="8">
        <v>29.67583183176</v>
      </c>
      <c r="H13620" s="10">
        <v>439.69694792280001</v>
      </c>
    </row>
    <row r="13621" spans="1:8" x14ac:dyDescent="0.2">
      <c r="A13621" s="1" t="s">
        <v>790</v>
      </c>
      <c r="B13621" s="7">
        <v>1</v>
      </c>
      <c r="C13621" s="7">
        <v>1</v>
      </c>
      <c r="D13621" s="7">
        <v>1</v>
      </c>
      <c r="E13621" s="7">
        <v>1</v>
      </c>
      <c r="F13621" s="7">
        <v>1</v>
      </c>
      <c r="G13621" s="7">
        <v>1</v>
      </c>
      <c r="H13621" s="7">
        <v>1</v>
      </c>
    </row>
    <row r="13622" spans="1:8" x14ac:dyDescent="0.2">
      <c r="B13622" s="10">
        <v>485.94891941949999</v>
      </c>
      <c r="C13622" s="10">
        <v>57.328829076940004</v>
      </c>
      <c r="D13622" s="10">
        <v>19.24852401527</v>
      </c>
      <c r="E13622" s="10">
        <v>5.8691426497550001</v>
      </c>
      <c r="F13622" s="10">
        <v>1.928753006764</v>
      </c>
      <c r="G13622" s="10">
        <v>29.67583183176</v>
      </c>
      <c r="H13622" s="10">
        <v>600</v>
      </c>
    </row>
    <row r="13623" spans="1:8" x14ac:dyDescent="0.2">
      <c r="A13623" s="1" t="s">
        <v>137</v>
      </c>
    </row>
    <row r="13624" spans="1:8" x14ac:dyDescent="0.2">
      <c r="A13624" s="1" t="s">
        <v>169</v>
      </c>
    </row>
    <row r="13628" spans="1:8" x14ac:dyDescent="0.2">
      <c r="A13628" s="3" t="s">
        <v>785</v>
      </c>
    </row>
    <row r="13629" spans="1:8" x14ac:dyDescent="0.2">
      <c r="A13629" s="1" t="s">
        <v>138</v>
      </c>
    </row>
    <row r="13630" spans="1:8" ht="51" x14ac:dyDescent="0.2">
      <c r="A13630" s="4" t="s">
        <v>786</v>
      </c>
      <c r="B13630" s="4" t="s">
        <v>896</v>
      </c>
      <c r="C13630" s="4" t="s">
        <v>895</v>
      </c>
      <c r="D13630" s="4" t="s">
        <v>790</v>
      </c>
    </row>
    <row r="13631" spans="1:8" x14ac:dyDescent="0.2">
      <c r="A13631" s="1" t="s">
        <v>896</v>
      </c>
      <c r="B13631" s="5">
        <v>1</v>
      </c>
      <c r="C13631" s="6">
        <v>0</v>
      </c>
      <c r="D13631" s="7">
        <v>0.26717175346189997</v>
      </c>
    </row>
    <row r="13632" spans="1:8" x14ac:dyDescent="0.2">
      <c r="B13632" s="8">
        <v>160.30305207719999</v>
      </c>
      <c r="C13632" s="9">
        <v>0</v>
      </c>
      <c r="D13632" s="10">
        <v>160.30305207719999</v>
      </c>
    </row>
    <row r="13633" spans="1:4" x14ac:dyDescent="0.2">
      <c r="A13633" s="1" t="s">
        <v>895</v>
      </c>
      <c r="B13633" s="6">
        <v>0</v>
      </c>
      <c r="C13633" s="5">
        <v>1</v>
      </c>
      <c r="D13633" s="7">
        <v>0.73282824653809997</v>
      </c>
    </row>
    <row r="13634" spans="1:4" x14ac:dyDescent="0.2">
      <c r="B13634" s="9">
        <v>0</v>
      </c>
      <c r="C13634" s="8">
        <v>439.69694792280001</v>
      </c>
      <c r="D13634" s="10">
        <v>439.69694792280001</v>
      </c>
    </row>
    <row r="13635" spans="1:4" x14ac:dyDescent="0.2">
      <c r="A13635" s="1" t="s">
        <v>790</v>
      </c>
      <c r="B13635" s="7">
        <v>1</v>
      </c>
      <c r="C13635" s="7">
        <v>1</v>
      </c>
      <c r="D13635" s="7">
        <v>1</v>
      </c>
    </row>
    <row r="13636" spans="1:4" x14ac:dyDescent="0.2">
      <c r="B13636" s="10">
        <v>160.30305207719999</v>
      </c>
      <c r="C13636" s="10">
        <v>439.69694792280001</v>
      </c>
      <c r="D13636" s="10">
        <v>600</v>
      </c>
    </row>
    <row r="13637" spans="1:4" x14ac:dyDescent="0.2">
      <c r="A13637" s="1" t="s">
        <v>138</v>
      </c>
    </row>
    <row r="13638" spans="1:4" x14ac:dyDescent="0.2">
      <c r="A13638" s="1" t="s">
        <v>169</v>
      </c>
    </row>
    <row r="13642" spans="1:4" x14ac:dyDescent="0.2">
      <c r="A13642" s="3" t="s">
        <v>785</v>
      </c>
    </row>
    <row r="13643" spans="1:4" x14ac:dyDescent="0.2">
      <c r="A13643" s="1" t="s">
        <v>139</v>
      </c>
    </row>
    <row r="13644" spans="1:4" ht="34" x14ac:dyDescent="0.2">
      <c r="A13644" s="4" t="s">
        <v>786</v>
      </c>
      <c r="B13644" s="4" t="s">
        <v>884</v>
      </c>
      <c r="C13644" s="4" t="s">
        <v>885</v>
      </c>
      <c r="D13644" s="4" t="s">
        <v>790</v>
      </c>
    </row>
    <row r="13645" spans="1:4" x14ac:dyDescent="0.2">
      <c r="A13645" s="1" t="s">
        <v>896</v>
      </c>
      <c r="B13645" s="7">
        <v>0.2693335462582</v>
      </c>
      <c r="C13645" s="7">
        <v>0.26660424131089999</v>
      </c>
      <c r="D13645" s="7">
        <v>0.26717175346189997</v>
      </c>
    </row>
    <row r="13646" spans="1:4" x14ac:dyDescent="0.2">
      <c r="B13646" s="10">
        <v>33.601974815799998</v>
      </c>
      <c r="C13646" s="10">
        <v>126.7010772614</v>
      </c>
      <c r="D13646" s="10">
        <v>160.30305207719999</v>
      </c>
    </row>
    <row r="13647" spans="1:4" x14ac:dyDescent="0.2">
      <c r="A13647" s="1" t="s">
        <v>895</v>
      </c>
      <c r="B13647" s="7">
        <v>0.73066645374179995</v>
      </c>
      <c r="C13647" s="7">
        <v>0.73339575868910001</v>
      </c>
      <c r="D13647" s="7">
        <v>0.73282824653809997</v>
      </c>
    </row>
    <row r="13648" spans="1:4" x14ac:dyDescent="0.2">
      <c r="B13648" s="10">
        <v>91.157734038230004</v>
      </c>
      <c r="C13648" s="10">
        <v>348.53921388459997</v>
      </c>
      <c r="D13648" s="10">
        <v>439.69694792280001</v>
      </c>
    </row>
    <row r="13649" spans="1:6" x14ac:dyDescent="0.2">
      <c r="A13649" s="1" t="s">
        <v>790</v>
      </c>
      <c r="B13649" s="7">
        <v>1</v>
      </c>
      <c r="C13649" s="7">
        <v>1</v>
      </c>
      <c r="D13649" s="7">
        <v>1</v>
      </c>
    </row>
    <row r="13650" spans="1:6" x14ac:dyDescent="0.2">
      <c r="B13650" s="10">
        <v>124.759708854</v>
      </c>
      <c r="C13650" s="10">
        <v>475.240291146</v>
      </c>
      <c r="D13650" s="10">
        <v>600</v>
      </c>
    </row>
    <row r="13651" spans="1:6" x14ac:dyDescent="0.2">
      <c r="A13651" s="1" t="s">
        <v>139</v>
      </c>
    </row>
    <row r="13652" spans="1:6" x14ac:dyDescent="0.2">
      <c r="A13652" s="1" t="s">
        <v>169</v>
      </c>
    </row>
    <row r="13656" spans="1:6" x14ac:dyDescent="0.2">
      <c r="A13656" s="3" t="s">
        <v>785</v>
      </c>
    </row>
    <row r="13657" spans="1:6" x14ac:dyDescent="0.2">
      <c r="A13657" s="1" t="s">
        <v>653</v>
      </c>
    </row>
    <row r="13658" spans="1:6" ht="34" x14ac:dyDescent="0.2">
      <c r="A13658" s="4" t="s">
        <v>786</v>
      </c>
      <c r="B13658" s="4" t="s">
        <v>897</v>
      </c>
      <c r="C13658" s="4" t="s">
        <v>898</v>
      </c>
      <c r="D13658" s="4" t="s">
        <v>899</v>
      </c>
      <c r="E13658" s="4" t="s">
        <v>883</v>
      </c>
      <c r="F13658" s="4" t="s">
        <v>790</v>
      </c>
    </row>
    <row r="13659" spans="1:6" x14ac:dyDescent="0.2">
      <c r="A13659" s="1" t="s">
        <v>896</v>
      </c>
      <c r="B13659" s="7">
        <v>0.2100713313766</v>
      </c>
      <c r="C13659" s="7">
        <v>0.2298121381654</v>
      </c>
      <c r="D13659" s="5">
        <v>0.3846615087884</v>
      </c>
      <c r="E13659" s="7">
        <v>0</v>
      </c>
      <c r="F13659" s="7">
        <v>0.26717175346189997</v>
      </c>
    </row>
    <row r="13660" spans="1:6" x14ac:dyDescent="0.2">
      <c r="B13660" s="10">
        <v>33.601974815799998</v>
      </c>
      <c r="C13660" s="10">
        <v>59.771439230330003</v>
      </c>
      <c r="D13660" s="8">
        <v>66.92963803104</v>
      </c>
      <c r="E13660" s="10">
        <v>0</v>
      </c>
      <c r="F13660" s="10">
        <v>160.30305207719999</v>
      </c>
    </row>
    <row r="13661" spans="1:6" x14ac:dyDescent="0.2">
      <c r="A13661" s="1" t="s">
        <v>895</v>
      </c>
      <c r="B13661" s="7">
        <v>0.78992866862340005</v>
      </c>
      <c r="C13661" s="7">
        <v>0.77018786183459997</v>
      </c>
      <c r="D13661" s="6">
        <v>0.6153384912116</v>
      </c>
      <c r="E13661" s="7">
        <v>1</v>
      </c>
      <c r="F13661" s="7">
        <v>0.73282824653809997</v>
      </c>
    </row>
    <row r="13662" spans="1:6" x14ac:dyDescent="0.2">
      <c r="B13662" s="10">
        <v>126.3530966145</v>
      </c>
      <c r="C13662" s="10">
        <v>200.3168211526</v>
      </c>
      <c r="D13662" s="9">
        <v>107.0665547304</v>
      </c>
      <c r="E13662" s="10">
        <v>5.9604754253459999</v>
      </c>
      <c r="F13662" s="10">
        <v>439.69694792280001</v>
      </c>
    </row>
    <row r="13663" spans="1:6" x14ac:dyDescent="0.2">
      <c r="A13663" s="1" t="s">
        <v>790</v>
      </c>
      <c r="B13663" s="7">
        <v>1</v>
      </c>
      <c r="C13663" s="7">
        <v>1</v>
      </c>
      <c r="D13663" s="7">
        <v>1</v>
      </c>
      <c r="E13663" s="7">
        <v>1</v>
      </c>
      <c r="F13663" s="7">
        <v>1</v>
      </c>
    </row>
    <row r="13664" spans="1:6" x14ac:dyDescent="0.2">
      <c r="B13664" s="10">
        <v>159.95507143029999</v>
      </c>
      <c r="C13664" s="10">
        <v>260.08826038289999</v>
      </c>
      <c r="D13664" s="10">
        <v>173.99619276140001</v>
      </c>
      <c r="E13664" s="10">
        <v>5.9604754253459999</v>
      </c>
      <c r="F13664" s="10">
        <v>600</v>
      </c>
    </row>
    <row r="13665" spans="1:6" x14ac:dyDescent="0.2">
      <c r="A13665" s="1" t="s">
        <v>653</v>
      </c>
    </row>
    <row r="13666" spans="1:6" x14ac:dyDescent="0.2">
      <c r="A13666" s="1" t="s">
        <v>169</v>
      </c>
    </row>
    <row r="13670" spans="1:6" x14ac:dyDescent="0.2">
      <c r="A13670" s="3" t="s">
        <v>785</v>
      </c>
    </row>
    <row r="13671" spans="1:6" x14ac:dyDescent="0.2">
      <c r="A13671" s="1" t="s">
        <v>140</v>
      </c>
    </row>
    <row r="13672" spans="1:6" ht="51" x14ac:dyDescent="0.2">
      <c r="A13672" s="4" t="s">
        <v>786</v>
      </c>
      <c r="B13672" s="4" t="s">
        <v>900</v>
      </c>
      <c r="C13672" s="4" t="s">
        <v>901</v>
      </c>
      <c r="D13672" s="4" t="s">
        <v>902</v>
      </c>
      <c r="E13672" s="4" t="s">
        <v>883</v>
      </c>
      <c r="F13672" s="4" t="s">
        <v>790</v>
      </c>
    </row>
    <row r="13673" spans="1:6" x14ac:dyDescent="0.2">
      <c r="A13673" s="1" t="s">
        <v>896</v>
      </c>
      <c r="B13673" s="5">
        <v>0.78688230407040005</v>
      </c>
      <c r="C13673" s="6">
        <v>0</v>
      </c>
      <c r="D13673" s="6">
        <v>0</v>
      </c>
      <c r="E13673" s="6">
        <v>0</v>
      </c>
      <c r="F13673" s="7">
        <v>0.26717175346189997</v>
      </c>
    </row>
    <row r="13674" spans="1:6" x14ac:dyDescent="0.2">
      <c r="B13674" s="8">
        <v>160.30305207719999</v>
      </c>
      <c r="C13674" s="9">
        <v>0</v>
      </c>
      <c r="D13674" s="9">
        <v>0</v>
      </c>
      <c r="E13674" s="9">
        <v>0</v>
      </c>
      <c r="F13674" s="10">
        <v>160.30305207719999</v>
      </c>
    </row>
    <row r="13675" spans="1:6" x14ac:dyDescent="0.2">
      <c r="A13675" s="1" t="s">
        <v>895</v>
      </c>
      <c r="B13675" s="6">
        <v>0.2131176959296</v>
      </c>
      <c r="C13675" s="5">
        <v>1</v>
      </c>
      <c r="D13675" s="5">
        <v>1</v>
      </c>
      <c r="E13675" s="5">
        <v>1</v>
      </c>
      <c r="F13675" s="7">
        <v>0.73282824653809997</v>
      </c>
    </row>
    <row r="13676" spans="1:6" x14ac:dyDescent="0.2">
      <c r="B13676" s="9">
        <v>43.416171557609999</v>
      </c>
      <c r="C13676" s="8">
        <v>96.861365271140002</v>
      </c>
      <c r="D13676" s="8">
        <v>153.006328021</v>
      </c>
      <c r="E13676" s="8">
        <v>146.41308307310001</v>
      </c>
      <c r="F13676" s="10">
        <v>439.69694792280001</v>
      </c>
    </row>
    <row r="13677" spans="1:6" x14ac:dyDescent="0.2">
      <c r="A13677" s="1" t="s">
        <v>790</v>
      </c>
      <c r="B13677" s="7">
        <v>1</v>
      </c>
      <c r="C13677" s="7">
        <v>1</v>
      </c>
      <c r="D13677" s="7">
        <v>1</v>
      </c>
      <c r="E13677" s="7">
        <v>1</v>
      </c>
      <c r="F13677" s="7">
        <v>1</v>
      </c>
    </row>
    <row r="13678" spans="1:6" x14ac:dyDescent="0.2">
      <c r="B13678" s="10">
        <v>203.71922363479999</v>
      </c>
      <c r="C13678" s="10">
        <v>96.861365271140002</v>
      </c>
      <c r="D13678" s="10">
        <v>153.006328021</v>
      </c>
      <c r="E13678" s="10">
        <v>146.41308307310001</v>
      </c>
      <c r="F13678" s="10">
        <v>600</v>
      </c>
    </row>
    <row r="13679" spans="1:6" x14ac:dyDescent="0.2">
      <c r="A13679" s="1" t="s">
        <v>140</v>
      </c>
    </row>
    <row r="13680" spans="1:6" x14ac:dyDescent="0.2">
      <c r="A13680" s="1" t="s">
        <v>169</v>
      </c>
    </row>
    <row r="13684" spans="1:8" x14ac:dyDescent="0.2">
      <c r="A13684" s="3" t="s">
        <v>785</v>
      </c>
    </row>
    <row r="13685" spans="1:8" x14ac:dyDescent="0.2">
      <c r="A13685" s="1" t="s">
        <v>141</v>
      </c>
    </row>
    <row r="13686" spans="1:8" ht="51" x14ac:dyDescent="0.2">
      <c r="A13686" s="4" t="s">
        <v>786</v>
      </c>
      <c r="B13686" s="4" t="s">
        <v>903</v>
      </c>
      <c r="C13686" s="4" t="s">
        <v>904</v>
      </c>
      <c r="D13686" s="4" t="s">
        <v>905</v>
      </c>
      <c r="E13686" s="4" t="s">
        <v>906</v>
      </c>
      <c r="F13686" s="4" t="s">
        <v>907</v>
      </c>
      <c r="G13686" s="4" t="s">
        <v>908</v>
      </c>
      <c r="H13686" s="4" t="s">
        <v>790</v>
      </c>
    </row>
    <row r="13687" spans="1:8" x14ac:dyDescent="0.2">
      <c r="A13687" s="1" t="s">
        <v>896</v>
      </c>
      <c r="B13687" s="5">
        <v>0.75431789927589998</v>
      </c>
      <c r="C13687" s="6">
        <v>0</v>
      </c>
      <c r="D13687" s="6">
        <v>0</v>
      </c>
      <c r="E13687" s="5">
        <v>0.82408989738719995</v>
      </c>
      <c r="F13687" s="6">
        <v>0</v>
      </c>
      <c r="G13687" s="6">
        <v>0</v>
      </c>
      <c r="H13687" s="7">
        <v>0.26717175346189997</v>
      </c>
    </row>
    <row r="13688" spans="1:8" x14ac:dyDescent="0.2">
      <c r="B13688" s="8">
        <v>81.947714356749998</v>
      </c>
      <c r="C13688" s="9">
        <v>0</v>
      </c>
      <c r="D13688" s="9">
        <v>0</v>
      </c>
      <c r="E13688" s="8">
        <v>78.355337720410006</v>
      </c>
      <c r="F13688" s="9">
        <v>0</v>
      </c>
      <c r="G13688" s="9">
        <v>0</v>
      </c>
      <c r="H13688" s="10">
        <v>160.30305207719999</v>
      </c>
    </row>
    <row r="13689" spans="1:8" x14ac:dyDescent="0.2">
      <c r="A13689" s="1" t="s">
        <v>895</v>
      </c>
      <c r="B13689" s="6">
        <v>0.24568210072409999</v>
      </c>
      <c r="C13689" s="5">
        <v>1</v>
      </c>
      <c r="D13689" s="5">
        <v>1</v>
      </c>
      <c r="E13689" s="6">
        <v>0.17591010261279999</v>
      </c>
      <c r="F13689" s="5">
        <v>1</v>
      </c>
      <c r="G13689" s="5">
        <v>1</v>
      </c>
      <c r="H13689" s="7">
        <v>0.73282824653809997</v>
      </c>
    </row>
    <row r="13690" spans="1:8" x14ac:dyDescent="0.2">
      <c r="B13690" s="9">
        <v>26.690453232029999</v>
      </c>
      <c r="C13690" s="8">
        <v>130.05466457610001</v>
      </c>
      <c r="D13690" s="8">
        <v>87.047167835170001</v>
      </c>
      <c r="E13690" s="9">
        <v>16.725718325590002</v>
      </c>
      <c r="F13690" s="8">
        <v>119.81302871610001</v>
      </c>
      <c r="G13690" s="8">
        <v>59.365915237929997</v>
      </c>
      <c r="H13690" s="10">
        <v>439.69694792280001</v>
      </c>
    </row>
    <row r="13691" spans="1:8" x14ac:dyDescent="0.2">
      <c r="A13691" s="1" t="s">
        <v>790</v>
      </c>
      <c r="B13691" s="7">
        <v>1</v>
      </c>
      <c r="C13691" s="7">
        <v>1</v>
      </c>
      <c r="D13691" s="7">
        <v>1</v>
      </c>
      <c r="E13691" s="7">
        <v>1</v>
      </c>
      <c r="F13691" s="7">
        <v>1</v>
      </c>
      <c r="G13691" s="7">
        <v>1</v>
      </c>
      <c r="H13691" s="7">
        <v>1</v>
      </c>
    </row>
    <row r="13692" spans="1:8" x14ac:dyDescent="0.2">
      <c r="B13692" s="10">
        <v>108.6381675888</v>
      </c>
      <c r="C13692" s="10">
        <v>130.05466457610001</v>
      </c>
      <c r="D13692" s="10">
        <v>87.047167835170001</v>
      </c>
      <c r="E13692" s="10">
        <v>95.081056046</v>
      </c>
      <c r="F13692" s="10">
        <v>119.81302871610001</v>
      </c>
      <c r="G13692" s="10">
        <v>59.365915237929997</v>
      </c>
      <c r="H13692" s="10">
        <v>600</v>
      </c>
    </row>
    <row r="13693" spans="1:8" x14ac:dyDescent="0.2">
      <c r="A13693" s="1" t="s">
        <v>141</v>
      </c>
    </row>
    <row r="13694" spans="1:8" x14ac:dyDescent="0.2">
      <c r="A13694" s="1" t="s">
        <v>169</v>
      </c>
    </row>
    <row r="13698" spans="1:15" x14ac:dyDescent="0.2">
      <c r="A13698" s="3" t="s">
        <v>785</v>
      </c>
    </row>
    <row r="13699" spans="1:15" x14ac:dyDescent="0.2">
      <c r="A13699" s="1" t="s">
        <v>654</v>
      </c>
    </row>
    <row r="13700" spans="1:15" ht="51" x14ac:dyDescent="0.2">
      <c r="A13700" s="4" t="s">
        <v>786</v>
      </c>
      <c r="B13700" s="4" t="s">
        <v>909</v>
      </c>
      <c r="C13700" s="4" t="s">
        <v>910</v>
      </c>
      <c r="D13700" s="4" t="s">
        <v>911</v>
      </c>
      <c r="E13700" s="4" t="s">
        <v>912</v>
      </c>
      <c r="F13700" s="4" t="s">
        <v>913</v>
      </c>
      <c r="G13700" s="4" t="s">
        <v>914</v>
      </c>
      <c r="H13700" s="4" t="s">
        <v>915</v>
      </c>
      <c r="I13700" s="4" t="s">
        <v>916</v>
      </c>
      <c r="J13700" s="4" t="s">
        <v>917</v>
      </c>
      <c r="K13700" s="4" t="s">
        <v>918</v>
      </c>
      <c r="L13700" s="4" t="s">
        <v>919</v>
      </c>
      <c r="M13700" s="4" t="s">
        <v>920</v>
      </c>
      <c r="N13700" s="4" t="s">
        <v>796</v>
      </c>
      <c r="O13700" s="4" t="s">
        <v>790</v>
      </c>
    </row>
    <row r="13701" spans="1:15" x14ac:dyDescent="0.2">
      <c r="A13701" s="1" t="s">
        <v>896</v>
      </c>
      <c r="B13701" s="7">
        <v>0.30382353798259998</v>
      </c>
      <c r="C13701" s="7">
        <v>0.20871868921629999</v>
      </c>
      <c r="D13701" s="7">
        <v>0.21825702696829999</v>
      </c>
      <c r="E13701" s="7">
        <v>0.27504682440380002</v>
      </c>
      <c r="F13701" s="7">
        <v>0.2946161592962</v>
      </c>
      <c r="G13701" s="7">
        <v>0.27350749387939999</v>
      </c>
      <c r="H13701" s="7">
        <v>0.37030530462639999</v>
      </c>
      <c r="I13701" s="7">
        <v>0.38508202240689998</v>
      </c>
      <c r="J13701" s="7">
        <v>0.20553164313300001</v>
      </c>
      <c r="K13701" s="7">
        <v>0.2076101478831</v>
      </c>
      <c r="L13701" s="7">
        <v>0.22704093132020001</v>
      </c>
      <c r="M13701" s="7">
        <v>0.34327309814430002</v>
      </c>
      <c r="N13701" s="7">
        <v>0.23255115552870001</v>
      </c>
      <c r="O13701" s="7">
        <v>0.26717175346189997</v>
      </c>
    </row>
    <row r="13702" spans="1:15" x14ac:dyDescent="0.2">
      <c r="B13702" s="10">
        <v>10.024425502350001</v>
      </c>
      <c r="C13702" s="10">
        <v>10.80945715411</v>
      </c>
      <c r="D13702" s="10">
        <v>17.158115065090001</v>
      </c>
      <c r="E13702" s="10">
        <v>23.95425992134</v>
      </c>
      <c r="F13702" s="10">
        <v>8.0519389810209994</v>
      </c>
      <c r="G13702" s="10">
        <v>9.8453160664570003</v>
      </c>
      <c r="H13702" s="10">
        <v>11.58976231223</v>
      </c>
      <c r="I13702" s="10">
        <v>11.44539176174</v>
      </c>
      <c r="J13702" s="10">
        <v>8.6169227133530004</v>
      </c>
      <c r="K13702" s="10">
        <v>8.4258875450280009</v>
      </c>
      <c r="L13702" s="10">
        <v>12.98525760269</v>
      </c>
      <c r="M13702" s="10">
        <v>23.322057819440001</v>
      </c>
      <c r="N13702" s="10">
        <v>4.0742596323219997</v>
      </c>
      <c r="O13702" s="10">
        <v>160.30305207719999</v>
      </c>
    </row>
    <row r="13703" spans="1:15" x14ac:dyDescent="0.2">
      <c r="A13703" s="1" t="s">
        <v>895</v>
      </c>
      <c r="B13703" s="7">
        <v>0.69617646201740002</v>
      </c>
      <c r="C13703" s="7">
        <v>0.79128131078370001</v>
      </c>
      <c r="D13703" s="7">
        <v>0.78174297303170004</v>
      </c>
      <c r="E13703" s="7">
        <v>0.72495317559619998</v>
      </c>
      <c r="F13703" s="7">
        <v>0.7053838407038</v>
      </c>
      <c r="G13703" s="7">
        <v>0.72649250612060001</v>
      </c>
      <c r="H13703" s="7">
        <v>0.62969469537360001</v>
      </c>
      <c r="I13703" s="7">
        <v>0.61491797759309996</v>
      </c>
      <c r="J13703" s="7">
        <v>0.79446835686700001</v>
      </c>
      <c r="K13703" s="7">
        <v>0.79238985211690005</v>
      </c>
      <c r="L13703" s="7">
        <v>0.77295906867980002</v>
      </c>
      <c r="M13703" s="7">
        <v>0.65672690185570004</v>
      </c>
      <c r="N13703" s="7">
        <v>0.76744884447130002</v>
      </c>
      <c r="O13703" s="7">
        <v>0.73282824653809997</v>
      </c>
    </row>
    <row r="13704" spans="1:15" x14ac:dyDescent="0.2">
      <c r="B13704" s="10">
        <v>22.969810457480001</v>
      </c>
      <c r="C13704" s="10">
        <v>40.980141538250002</v>
      </c>
      <c r="D13704" s="10">
        <v>61.456146768430003</v>
      </c>
      <c r="E13704" s="10">
        <v>63.137310662190004</v>
      </c>
      <c r="F13704" s="10">
        <v>19.27833034384</v>
      </c>
      <c r="G13704" s="10">
        <v>26.151196960709999</v>
      </c>
      <c r="H13704" s="10">
        <v>19.708094260260001</v>
      </c>
      <c r="I13704" s="10">
        <v>18.276566407600001</v>
      </c>
      <c r="J13704" s="10">
        <v>33.308119007720002</v>
      </c>
      <c r="K13704" s="10">
        <v>32.159255478779997</v>
      </c>
      <c r="L13704" s="10">
        <v>44.208207589620002</v>
      </c>
      <c r="M13704" s="10">
        <v>44.618185518940003</v>
      </c>
      <c r="N13704" s="10">
        <v>13.44558292902</v>
      </c>
      <c r="O13704" s="10">
        <v>439.69694792280001</v>
      </c>
    </row>
    <row r="13705" spans="1:15" x14ac:dyDescent="0.2">
      <c r="A13705" s="1" t="s">
        <v>790</v>
      </c>
      <c r="B13705" s="7">
        <v>1</v>
      </c>
      <c r="C13705" s="7">
        <v>1</v>
      </c>
      <c r="D13705" s="7">
        <v>1</v>
      </c>
      <c r="E13705" s="7">
        <v>1</v>
      </c>
      <c r="F13705" s="7">
        <v>1</v>
      </c>
      <c r="G13705" s="7">
        <v>1</v>
      </c>
      <c r="H13705" s="7">
        <v>1</v>
      </c>
      <c r="I13705" s="7">
        <v>1</v>
      </c>
      <c r="J13705" s="7">
        <v>1</v>
      </c>
      <c r="K13705" s="7">
        <v>1</v>
      </c>
      <c r="L13705" s="7">
        <v>1</v>
      </c>
      <c r="M13705" s="7">
        <v>1</v>
      </c>
      <c r="N13705" s="7">
        <v>1</v>
      </c>
      <c r="O13705" s="7">
        <v>1</v>
      </c>
    </row>
    <row r="13706" spans="1:15" x14ac:dyDescent="0.2">
      <c r="B13706" s="10">
        <v>32.994235959820003</v>
      </c>
      <c r="C13706" s="10">
        <v>51.789598692349998</v>
      </c>
      <c r="D13706" s="10">
        <v>78.614261833520004</v>
      </c>
      <c r="E13706" s="10">
        <v>87.09157058353</v>
      </c>
      <c r="F13706" s="10">
        <v>27.330269324860001</v>
      </c>
      <c r="G13706" s="10">
        <v>35.996513027170003</v>
      </c>
      <c r="H13706" s="10">
        <v>31.297856572490002</v>
      </c>
      <c r="I13706" s="10">
        <v>29.721958169339999</v>
      </c>
      <c r="J13706" s="10">
        <v>41.925041721070002</v>
      </c>
      <c r="K13706" s="10">
        <v>40.585143023800001</v>
      </c>
      <c r="L13706" s="10">
        <v>57.193465192310001</v>
      </c>
      <c r="M13706" s="10">
        <v>67.94024333838</v>
      </c>
      <c r="N13706" s="10">
        <v>17.51984256135</v>
      </c>
      <c r="O13706" s="10">
        <v>600</v>
      </c>
    </row>
    <row r="13707" spans="1:15" x14ac:dyDescent="0.2">
      <c r="A13707" s="1" t="s">
        <v>654</v>
      </c>
    </row>
    <row r="13708" spans="1:15" x14ac:dyDescent="0.2">
      <c r="A13708" s="1" t="s">
        <v>169</v>
      </c>
    </row>
    <row r="13712" spans="1:15" x14ac:dyDescent="0.2">
      <c r="A13712" s="3" t="s">
        <v>785</v>
      </c>
    </row>
    <row r="13713" spans="1:9" x14ac:dyDescent="0.2">
      <c r="A13713" s="1" t="s">
        <v>655</v>
      </c>
    </row>
    <row r="13714" spans="1:9" ht="34" x14ac:dyDescent="0.2">
      <c r="A13714" s="4" t="s">
        <v>786</v>
      </c>
      <c r="B13714" s="4" t="s">
        <v>921</v>
      </c>
      <c r="C13714" s="4" t="s">
        <v>922</v>
      </c>
      <c r="D13714" s="4" t="s">
        <v>923</v>
      </c>
      <c r="E13714" s="4" t="s">
        <v>924</v>
      </c>
      <c r="F13714" s="4" t="s">
        <v>925</v>
      </c>
      <c r="G13714" s="4" t="s">
        <v>926</v>
      </c>
      <c r="H13714" s="4" t="s">
        <v>796</v>
      </c>
      <c r="I13714" s="4" t="s">
        <v>790</v>
      </c>
    </row>
    <row r="13715" spans="1:9" x14ac:dyDescent="0.2">
      <c r="A13715" s="1" t="s">
        <v>896</v>
      </c>
      <c r="B13715" s="7">
        <v>0.24491517993119999</v>
      </c>
      <c r="C13715" s="7">
        <v>0.2498923720374</v>
      </c>
      <c r="D13715" s="7">
        <v>0.27439966341290001</v>
      </c>
      <c r="E13715" s="7">
        <v>0.3695507951932</v>
      </c>
      <c r="F13715" s="7">
        <v>0.2505783185778</v>
      </c>
      <c r="G13715" s="7">
        <v>0.2682358924996</v>
      </c>
      <c r="H13715" s="7">
        <v>0.23255115552870001</v>
      </c>
      <c r="I13715" s="7">
        <v>0.26717175346189997</v>
      </c>
    </row>
    <row r="13716" spans="1:9" x14ac:dyDescent="0.2">
      <c r="B13716" s="10">
        <v>31.945480962240001</v>
      </c>
      <c r="C13716" s="10">
        <v>30.000776680640001</v>
      </c>
      <c r="D13716" s="10">
        <v>14.476752363659999</v>
      </c>
      <c r="E13716" s="10">
        <v>26.455656757789999</v>
      </c>
      <c r="F13716" s="10">
        <v>33.312186454090003</v>
      </c>
      <c r="G13716" s="10">
        <v>20.037939226420001</v>
      </c>
      <c r="H13716" s="10">
        <v>4.0742596323219997</v>
      </c>
      <c r="I13716" s="10">
        <v>160.30305207719999</v>
      </c>
    </row>
    <row r="13717" spans="1:9" x14ac:dyDescent="0.2">
      <c r="A13717" s="1" t="s">
        <v>895</v>
      </c>
      <c r="B13717" s="7">
        <v>0.75508482006879996</v>
      </c>
      <c r="C13717" s="7">
        <v>0.7501076279626</v>
      </c>
      <c r="D13717" s="7">
        <v>0.72560033658709999</v>
      </c>
      <c r="E13717" s="7">
        <v>0.6304492048068</v>
      </c>
      <c r="F13717" s="7">
        <v>0.7494216814222</v>
      </c>
      <c r="G13717" s="7">
        <v>0.7317641075004</v>
      </c>
      <c r="H13717" s="7">
        <v>0.76744884447130002</v>
      </c>
      <c r="I13717" s="7">
        <v>0.73282824653809997</v>
      </c>
    </row>
    <row r="13718" spans="1:9" x14ac:dyDescent="0.2">
      <c r="B13718" s="10">
        <v>98.489394373880003</v>
      </c>
      <c r="C13718" s="10">
        <v>90.054015052470007</v>
      </c>
      <c r="D13718" s="10">
        <v>38.281156241630001</v>
      </c>
      <c r="E13718" s="10">
        <v>45.133031730790002</v>
      </c>
      <c r="F13718" s="10">
        <v>99.629029861660001</v>
      </c>
      <c r="G13718" s="10">
        <v>54.664737733389998</v>
      </c>
      <c r="H13718" s="10">
        <v>13.44558292902</v>
      </c>
      <c r="I13718" s="10">
        <v>439.69694792280001</v>
      </c>
    </row>
    <row r="13719" spans="1:9" x14ac:dyDescent="0.2">
      <c r="A13719" s="1" t="s">
        <v>790</v>
      </c>
      <c r="B13719" s="7">
        <v>1</v>
      </c>
      <c r="C13719" s="7">
        <v>1</v>
      </c>
      <c r="D13719" s="7">
        <v>1</v>
      </c>
      <c r="E13719" s="7">
        <v>1</v>
      </c>
      <c r="F13719" s="7">
        <v>1</v>
      </c>
      <c r="G13719" s="7">
        <v>1</v>
      </c>
      <c r="H13719" s="7">
        <v>1</v>
      </c>
      <c r="I13719" s="7">
        <v>1</v>
      </c>
    </row>
    <row r="13720" spans="1:9" x14ac:dyDescent="0.2">
      <c r="B13720" s="10">
        <v>130.43487533609999</v>
      </c>
      <c r="C13720" s="10">
        <v>120.0547917331</v>
      </c>
      <c r="D13720" s="10">
        <v>52.757908605280001</v>
      </c>
      <c r="E13720" s="10">
        <v>71.588688488580004</v>
      </c>
      <c r="F13720" s="10">
        <v>132.94121631580001</v>
      </c>
      <c r="G13720" s="10">
        <v>74.702676959810006</v>
      </c>
      <c r="H13720" s="10">
        <v>17.51984256135</v>
      </c>
      <c r="I13720" s="10">
        <v>600</v>
      </c>
    </row>
    <row r="13721" spans="1:9" x14ac:dyDescent="0.2">
      <c r="A13721" s="1" t="s">
        <v>655</v>
      </c>
    </row>
    <row r="13722" spans="1:9" x14ac:dyDescent="0.2">
      <c r="A13722" s="1" t="s">
        <v>169</v>
      </c>
    </row>
    <row r="13726" spans="1:9" x14ac:dyDescent="0.2">
      <c r="A13726" s="3" t="s">
        <v>785</v>
      </c>
    </row>
    <row r="13727" spans="1:9" x14ac:dyDescent="0.2">
      <c r="A13727" s="1" t="s">
        <v>656</v>
      </c>
    </row>
    <row r="13728" spans="1:9" ht="34" x14ac:dyDescent="0.2">
      <c r="A13728" s="4" t="s">
        <v>786</v>
      </c>
      <c r="B13728" s="4" t="s">
        <v>787</v>
      </c>
      <c r="C13728" s="4" t="s">
        <v>788</v>
      </c>
      <c r="D13728" s="4" t="s">
        <v>789</v>
      </c>
      <c r="E13728" s="4" t="s">
        <v>790</v>
      </c>
    </row>
    <row r="13729" spans="1:8" x14ac:dyDescent="0.2">
      <c r="A13729" s="1" t="s">
        <v>884</v>
      </c>
      <c r="B13729" s="7">
        <v>0.2109295681635</v>
      </c>
      <c r="C13729" s="7">
        <v>8.6074186965560004E-2</v>
      </c>
      <c r="E13729" s="7">
        <v>0.20793284809000001</v>
      </c>
    </row>
    <row r="13730" spans="1:8" x14ac:dyDescent="0.2">
      <c r="B13730" s="10">
        <v>123.52016158870001</v>
      </c>
      <c r="C13730" s="10">
        <v>1.239547265363</v>
      </c>
      <c r="D13730" s="10">
        <v>0</v>
      </c>
      <c r="E13730" s="10">
        <v>124.759708854</v>
      </c>
    </row>
    <row r="13731" spans="1:8" x14ac:dyDescent="0.2">
      <c r="A13731" s="1" t="s">
        <v>885</v>
      </c>
      <c r="B13731" s="7">
        <v>0.78907043183650005</v>
      </c>
      <c r="C13731" s="7">
        <v>0.91392581303440001</v>
      </c>
      <c r="E13731" s="7">
        <v>0.79206715190999999</v>
      </c>
    </row>
    <row r="13732" spans="1:8" x14ac:dyDescent="0.2">
      <c r="B13732" s="10">
        <v>462.07892091140002</v>
      </c>
      <c r="C13732" s="10">
        <v>13.161370234550001</v>
      </c>
      <c r="D13732" s="10">
        <v>0</v>
      </c>
      <c r="E13732" s="10">
        <v>475.240291146</v>
      </c>
    </row>
    <row r="13733" spans="1:8" x14ac:dyDescent="0.2">
      <c r="A13733" s="1" t="s">
        <v>790</v>
      </c>
      <c r="B13733" s="7">
        <v>1</v>
      </c>
      <c r="C13733" s="7">
        <v>1</v>
      </c>
      <c r="E13733" s="7">
        <v>1</v>
      </c>
    </row>
    <row r="13734" spans="1:8" x14ac:dyDescent="0.2">
      <c r="B13734" s="10">
        <v>585.59908250010005</v>
      </c>
      <c r="C13734" s="10">
        <v>14.400917499909999</v>
      </c>
      <c r="D13734" s="10">
        <v>0</v>
      </c>
      <c r="E13734" s="10">
        <v>600</v>
      </c>
    </row>
    <row r="13735" spans="1:8" x14ac:dyDescent="0.2">
      <c r="A13735" s="1" t="s">
        <v>656</v>
      </c>
    </row>
    <row r="13736" spans="1:8" x14ac:dyDescent="0.2">
      <c r="A13736" s="1" t="s">
        <v>169</v>
      </c>
    </row>
    <row r="13740" spans="1:8" x14ac:dyDescent="0.2">
      <c r="A13740" s="3" t="s">
        <v>785</v>
      </c>
    </row>
    <row r="13741" spans="1:8" x14ac:dyDescent="0.2">
      <c r="A13741" s="1" t="s">
        <v>657</v>
      </c>
    </row>
    <row r="13742" spans="1:8" ht="51" x14ac:dyDescent="0.2">
      <c r="A13742" s="4" t="s">
        <v>786</v>
      </c>
      <c r="B13742" s="4" t="s">
        <v>791</v>
      </c>
      <c r="C13742" s="4" t="s">
        <v>792</v>
      </c>
      <c r="D13742" s="4" t="s">
        <v>793</v>
      </c>
      <c r="E13742" s="4" t="s">
        <v>794</v>
      </c>
      <c r="F13742" s="4" t="s">
        <v>795</v>
      </c>
      <c r="G13742" s="4" t="s">
        <v>796</v>
      </c>
      <c r="H13742" s="4" t="s">
        <v>790</v>
      </c>
    </row>
    <row r="13743" spans="1:8" x14ac:dyDescent="0.2">
      <c r="A13743" s="1" t="s">
        <v>884</v>
      </c>
      <c r="B13743" s="7">
        <v>0.20215058758490001</v>
      </c>
      <c r="C13743" s="7">
        <v>0.2019724693186</v>
      </c>
      <c r="D13743" s="7">
        <v>0.17421013097560001</v>
      </c>
      <c r="E13743" s="7">
        <v>0.26283419493179999</v>
      </c>
      <c r="F13743" s="7">
        <v>0.23604550306319999</v>
      </c>
      <c r="G13743" s="7">
        <v>0.18858014000850001</v>
      </c>
      <c r="H13743" s="7">
        <v>0.20793284809000001</v>
      </c>
    </row>
    <row r="13744" spans="1:8" x14ac:dyDescent="0.2">
      <c r="B13744" s="10">
        <v>85.103836509350003</v>
      </c>
      <c r="C13744" s="10">
        <v>4.6776312592969997</v>
      </c>
      <c r="D13744" s="10">
        <v>8.7997124397770001</v>
      </c>
      <c r="E13744" s="10">
        <v>17.511859024620001</v>
      </c>
      <c r="F13744" s="10">
        <v>6.7978030116239996</v>
      </c>
      <c r="G13744" s="10">
        <v>1.8688666093690001</v>
      </c>
      <c r="H13744" s="10">
        <v>124.759708854</v>
      </c>
    </row>
    <row r="13745" spans="1:9" x14ac:dyDescent="0.2">
      <c r="A13745" s="1" t="s">
        <v>885</v>
      </c>
      <c r="B13745" s="7">
        <v>0.79784941241509999</v>
      </c>
      <c r="C13745" s="7">
        <v>0.79802753068139998</v>
      </c>
      <c r="D13745" s="7">
        <v>0.82578986902439999</v>
      </c>
      <c r="E13745" s="7">
        <v>0.73716580506819995</v>
      </c>
      <c r="F13745" s="7">
        <v>0.76395449693679995</v>
      </c>
      <c r="G13745" s="7">
        <v>0.81141985999150001</v>
      </c>
      <c r="H13745" s="7">
        <v>0.79206715190999999</v>
      </c>
    </row>
    <row r="13746" spans="1:9" x14ac:dyDescent="0.2">
      <c r="B13746" s="10">
        <v>335.88844219769999</v>
      </c>
      <c r="C13746" s="10">
        <v>18.482115586790002</v>
      </c>
      <c r="D13746" s="10">
        <v>41.712346706829997</v>
      </c>
      <c r="E13746" s="10">
        <v>49.11516045114</v>
      </c>
      <c r="F13746" s="10">
        <v>22.000894372600001</v>
      </c>
      <c r="G13746" s="10">
        <v>8.0413318308520001</v>
      </c>
      <c r="H13746" s="10">
        <v>475.240291146</v>
      </c>
    </row>
    <row r="13747" spans="1:9" x14ac:dyDescent="0.2">
      <c r="A13747" s="1" t="s">
        <v>790</v>
      </c>
      <c r="B13747" s="7">
        <v>1</v>
      </c>
      <c r="C13747" s="7">
        <v>1</v>
      </c>
      <c r="D13747" s="7">
        <v>1</v>
      </c>
      <c r="E13747" s="7">
        <v>1</v>
      </c>
      <c r="F13747" s="7">
        <v>1</v>
      </c>
      <c r="G13747" s="7">
        <v>1</v>
      </c>
      <c r="H13747" s="7">
        <v>1</v>
      </c>
    </row>
    <row r="13748" spans="1:9" x14ac:dyDescent="0.2">
      <c r="B13748" s="10">
        <v>420.99227870710001</v>
      </c>
      <c r="C13748" s="10">
        <v>23.159746846089998</v>
      </c>
      <c r="D13748" s="10">
        <v>50.51205914661</v>
      </c>
      <c r="E13748" s="10">
        <v>66.627019475759994</v>
      </c>
      <c r="F13748" s="10">
        <v>28.79869738423</v>
      </c>
      <c r="G13748" s="10">
        <v>9.9101984402200003</v>
      </c>
      <c r="H13748" s="10">
        <v>600</v>
      </c>
    </row>
    <row r="13749" spans="1:9" x14ac:dyDescent="0.2">
      <c r="A13749" s="1" t="s">
        <v>657</v>
      </c>
    </row>
    <row r="13750" spans="1:9" x14ac:dyDescent="0.2">
      <c r="A13750" s="1" t="s">
        <v>169</v>
      </c>
    </row>
    <row r="13754" spans="1:9" x14ac:dyDescent="0.2">
      <c r="A13754" s="3" t="s">
        <v>785</v>
      </c>
    </row>
    <row r="13755" spans="1:9" x14ac:dyDescent="0.2">
      <c r="A13755" s="1" t="s">
        <v>658</v>
      </c>
    </row>
    <row r="13756" spans="1:9" ht="68" x14ac:dyDescent="0.2">
      <c r="A13756" s="4" t="s">
        <v>786</v>
      </c>
      <c r="B13756" s="4" t="s">
        <v>797</v>
      </c>
      <c r="C13756" s="4" t="s">
        <v>798</v>
      </c>
      <c r="D13756" s="4" t="s">
        <v>799</v>
      </c>
      <c r="E13756" s="4" t="s">
        <v>800</v>
      </c>
      <c r="F13756" s="4" t="s">
        <v>801</v>
      </c>
      <c r="G13756" s="4" t="s">
        <v>802</v>
      </c>
      <c r="H13756" s="4" t="s">
        <v>796</v>
      </c>
      <c r="I13756" s="4" t="s">
        <v>790</v>
      </c>
    </row>
    <row r="13757" spans="1:9" x14ac:dyDescent="0.2">
      <c r="A13757" s="1" t="s">
        <v>884</v>
      </c>
      <c r="B13757" s="5">
        <v>0.25460740249359998</v>
      </c>
      <c r="C13757" s="7">
        <v>0.18138393184349999</v>
      </c>
      <c r="D13757" s="7">
        <v>0.24989315595549999</v>
      </c>
      <c r="E13757" s="7">
        <v>0.29285216374079998</v>
      </c>
      <c r="F13757" s="7">
        <v>0.1567975765246</v>
      </c>
      <c r="G13757" s="7">
        <v>0.18426324369700001</v>
      </c>
      <c r="H13757" s="6">
        <v>5.7735656638579998E-2</v>
      </c>
      <c r="I13757" s="7">
        <v>0.20793284809000001</v>
      </c>
    </row>
    <row r="13758" spans="1:9" x14ac:dyDescent="0.2">
      <c r="B13758" s="8">
        <v>76.003213550970003</v>
      </c>
      <c r="C13758" s="10">
        <v>45.98818422371</v>
      </c>
      <c r="D13758" s="10">
        <v>66.409927041320003</v>
      </c>
      <c r="E13758" s="10">
        <v>9.5932865096570001</v>
      </c>
      <c r="F13758" s="10">
        <v>4.1675934678799997</v>
      </c>
      <c r="G13758" s="10">
        <v>41.820590755829997</v>
      </c>
      <c r="H13758" s="9">
        <v>2.768311079344</v>
      </c>
      <c r="I13758" s="10">
        <v>124.759708854</v>
      </c>
    </row>
    <row r="13759" spans="1:9" x14ac:dyDescent="0.2">
      <c r="A13759" s="1" t="s">
        <v>885</v>
      </c>
      <c r="B13759" s="6">
        <v>0.74539259750639997</v>
      </c>
      <c r="C13759" s="7">
        <v>0.81861606815650001</v>
      </c>
      <c r="D13759" s="7">
        <v>0.75010684404450001</v>
      </c>
      <c r="E13759" s="7">
        <v>0.70714783625919997</v>
      </c>
      <c r="F13759" s="7">
        <v>0.84320242347539998</v>
      </c>
      <c r="G13759" s="7">
        <v>0.81573675630300002</v>
      </c>
      <c r="H13759" s="5">
        <v>0.94226434336139997</v>
      </c>
      <c r="I13759" s="7">
        <v>0.79206715190999999</v>
      </c>
    </row>
    <row r="13760" spans="1:9" x14ac:dyDescent="0.2">
      <c r="B13760" s="9">
        <v>222.5081918779</v>
      </c>
      <c r="C13760" s="10">
        <v>207.5523789138</v>
      </c>
      <c r="D13760" s="10">
        <v>199.34335774709999</v>
      </c>
      <c r="E13760" s="10">
        <v>23.16483413085</v>
      </c>
      <c r="F13760" s="10">
        <v>22.41185731353</v>
      </c>
      <c r="G13760" s="10">
        <v>185.14052160029999</v>
      </c>
      <c r="H13760" s="8">
        <v>45.179720354220002</v>
      </c>
      <c r="I13760" s="10">
        <v>475.240291146</v>
      </c>
    </row>
    <row r="13761" spans="1:10" x14ac:dyDescent="0.2">
      <c r="A13761" s="1" t="s">
        <v>790</v>
      </c>
      <c r="B13761" s="7">
        <v>1</v>
      </c>
      <c r="C13761" s="7">
        <v>1</v>
      </c>
      <c r="D13761" s="7">
        <v>1</v>
      </c>
      <c r="E13761" s="7">
        <v>1</v>
      </c>
      <c r="F13761" s="7">
        <v>1</v>
      </c>
      <c r="G13761" s="7">
        <v>1</v>
      </c>
      <c r="H13761" s="7">
        <v>1</v>
      </c>
      <c r="I13761" s="7">
        <v>1</v>
      </c>
    </row>
    <row r="13762" spans="1:10" x14ac:dyDescent="0.2">
      <c r="B13762" s="10">
        <v>298.51140542889999</v>
      </c>
      <c r="C13762" s="10">
        <v>253.54056313749999</v>
      </c>
      <c r="D13762" s="10">
        <v>265.75328478839998</v>
      </c>
      <c r="E13762" s="10">
        <v>32.75812064051</v>
      </c>
      <c r="F13762" s="10">
        <v>26.579450781409999</v>
      </c>
      <c r="G13762" s="10">
        <v>226.96111235609999</v>
      </c>
      <c r="H13762" s="10">
        <v>47.948031433559997</v>
      </c>
      <c r="I13762" s="10">
        <v>600</v>
      </c>
    </row>
    <row r="13763" spans="1:10" x14ac:dyDescent="0.2">
      <c r="A13763" s="1" t="s">
        <v>658</v>
      </c>
    </row>
    <row r="13764" spans="1:10" x14ac:dyDescent="0.2">
      <c r="A13764" s="1" t="s">
        <v>169</v>
      </c>
    </row>
    <row r="13768" spans="1:10" x14ac:dyDescent="0.2">
      <c r="A13768" s="3" t="s">
        <v>785</v>
      </c>
    </row>
    <row r="13769" spans="1:10" x14ac:dyDescent="0.2">
      <c r="A13769" s="1" t="s">
        <v>659</v>
      </c>
    </row>
    <row r="13770" spans="1:10" ht="34" x14ac:dyDescent="0.2">
      <c r="A13770" s="4" t="s">
        <v>786</v>
      </c>
      <c r="B13770" s="4" t="s">
        <v>803</v>
      </c>
      <c r="C13770" s="4" t="s">
        <v>804</v>
      </c>
      <c r="D13770" s="4" t="s">
        <v>805</v>
      </c>
      <c r="E13770" s="4" t="s">
        <v>806</v>
      </c>
      <c r="F13770" s="4" t="s">
        <v>807</v>
      </c>
      <c r="G13770" s="4" t="s">
        <v>808</v>
      </c>
      <c r="H13770" s="4" t="s">
        <v>809</v>
      </c>
      <c r="I13770" s="4" t="s">
        <v>810</v>
      </c>
      <c r="J13770" s="4" t="s">
        <v>790</v>
      </c>
    </row>
    <row r="13771" spans="1:10" x14ac:dyDescent="0.2">
      <c r="A13771" s="1" t="s">
        <v>884</v>
      </c>
      <c r="B13771" s="7">
        <v>0.2425252101125</v>
      </c>
      <c r="C13771" s="7">
        <v>0.186605587037</v>
      </c>
      <c r="D13771" s="7">
        <v>0.2190632571386</v>
      </c>
      <c r="E13771" s="7">
        <v>0.26771480403129999</v>
      </c>
      <c r="F13771" s="7">
        <v>0.25826275222419998</v>
      </c>
      <c r="G13771" s="7">
        <v>0.15758288398760001</v>
      </c>
      <c r="H13771" s="7">
        <v>0.2063577113732</v>
      </c>
      <c r="I13771" s="7">
        <v>0.1091624242611</v>
      </c>
      <c r="J13771" s="7">
        <v>0.20793284809000001</v>
      </c>
    </row>
    <row r="13772" spans="1:10" x14ac:dyDescent="0.2">
      <c r="B13772" s="10">
        <v>57.23908230995</v>
      </c>
      <c r="C13772" s="10">
        <v>43.466911516389999</v>
      </c>
      <c r="D13772" s="10">
        <v>26.76885691915</v>
      </c>
      <c r="E13772" s="10">
        <v>30.4702253908</v>
      </c>
      <c r="F13772" s="10">
        <v>17.341678686800002</v>
      </c>
      <c r="G13772" s="10">
        <v>26.125232829590001</v>
      </c>
      <c r="H13772" s="10">
        <v>20.695616962580001</v>
      </c>
      <c r="I13772" s="10">
        <v>3.3580980651060002</v>
      </c>
      <c r="J13772" s="10">
        <v>124.759708854</v>
      </c>
    </row>
    <row r="13773" spans="1:10" x14ac:dyDescent="0.2">
      <c r="A13773" s="1" t="s">
        <v>885</v>
      </c>
      <c r="B13773" s="7">
        <v>0.75747478988750006</v>
      </c>
      <c r="C13773" s="7">
        <v>0.81339441296299997</v>
      </c>
      <c r="D13773" s="7">
        <v>0.78093674286140002</v>
      </c>
      <c r="E13773" s="7">
        <v>0.73228519596870001</v>
      </c>
      <c r="F13773" s="7">
        <v>0.74173724777579997</v>
      </c>
      <c r="G13773" s="7">
        <v>0.84241711601239999</v>
      </c>
      <c r="H13773" s="7">
        <v>0.79364228862679997</v>
      </c>
      <c r="I13773" s="7">
        <v>0.89083757573889999</v>
      </c>
      <c r="J13773" s="7">
        <v>0.79206715190999999</v>
      </c>
    </row>
    <row r="13774" spans="1:10" x14ac:dyDescent="0.2">
      <c r="B13774" s="10">
        <v>178.77383479420001</v>
      </c>
      <c r="C13774" s="10">
        <v>189.46776212649999</v>
      </c>
      <c r="D13774" s="10">
        <v>95.428070437830002</v>
      </c>
      <c r="E13774" s="10">
        <v>83.345764356410001</v>
      </c>
      <c r="F13774" s="10">
        <v>49.805745931929998</v>
      </c>
      <c r="G13774" s="10">
        <v>139.66201619450001</v>
      </c>
      <c r="H13774" s="10">
        <v>79.594393160460001</v>
      </c>
      <c r="I13774" s="10">
        <v>27.404301064799998</v>
      </c>
      <c r="J13774" s="10">
        <v>475.240291146</v>
      </c>
    </row>
    <row r="13775" spans="1:10" x14ac:dyDescent="0.2">
      <c r="A13775" s="1" t="s">
        <v>790</v>
      </c>
      <c r="B13775" s="7">
        <v>1</v>
      </c>
      <c r="C13775" s="7">
        <v>1</v>
      </c>
      <c r="D13775" s="7">
        <v>1</v>
      </c>
      <c r="E13775" s="7">
        <v>1</v>
      </c>
      <c r="F13775" s="7">
        <v>1</v>
      </c>
      <c r="G13775" s="7">
        <v>1</v>
      </c>
      <c r="H13775" s="7">
        <v>1</v>
      </c>
      <c r="I13775" s="7">
        <v>1</v>
      </c>
      <c r="J13775" s="7">
        <v>1</v>
      </c>
    </row>
    <row r="13776" spans="1:10" x14ac:dyDescent="0.2">
      <c r="B13776" s="10">
        <v>236.0129171042</v>
      </c>
      <c r="C13776" s="10">
        <v>232.93467364290001</v>
      </c>
      <c r="D13776" s="10">
        <v>122.19692735700001</v>
      </c>
      <c r="E13776" s="10">
        <v>113.81598974720001</v>
      </c>
      <c r="F13776" s="10">
        <v>67.147424618740004</v>
      </c>
      <c r="G13776" s="10">
        <v>165.78724902409999</v>
      </c>
      <c r="H13776" s="10">
        <v>100.290010123</v>
      </c>
      <c r="I13776" s="10">
        <v>30.7623991299</v>
      </c>
      <c r="J13776" s="10">
        <v>600</v>
      </c>
    </row>
    <row r="13777" spans="1:10" x14ac:dyDescent="0.2">
      <c r="A13777" s="1" t="s">
        <v>659</v>
      </c>
    </row>
    <row r="13778" spans="1:10" x14ac:dyDescent="0.2">
      <c r="A13778" s="1" t="s">
        <v>169</v>
      </c>
    </row>
    <row r="13782" spans="1:10" x14ac:dyDescent="0.2">
      <c r="A13782" s="3" t="s">
        <v>785</v>
      </c>
    </row>
    <row r="13783" spans="1:10" x14ac:dyDescent="0.2">
      <c r="A13783" s="1" t="s">
        <v>978</v>
      </c>
    </row>
    <row r="13784" spans="1:10" ht="34" x14ac:dyDescent="0.2">
      <c r="A13784" s="4" t="s">
        <v>786</v>
      </c>
      <c r="B13784" s="4" t="s">
        <v>803</v>
      </c>
      <c r="C13784" s="4" t="s">
        <v>804</v>
      </c>
      <c r="D13784" s="4" t="s">
        <v>805</v>
      </c>
      <c r="E13784" s="4" t="s">
        <v>806</v>
      </c>
      <c r="F13784" s="4" t="s">
        <v>807</v>
      </c>
      <c r="G13784" s="4" t="s">
        <v>808</v>
      </c>
      <c r="H13784" s="4" t="s">
        <v>809</v>
      </c>
      <c r="I13784" s="4" t="s">
        <v>810</v>
      </c>
      <c r="J13784" s="4" t="s">
        <v>790</v>
      </c>
    </row>
    <row r="13785" spans="1:10" x14ac:dyDescent="0.2">
      <c r="A13785" s="1" t="s">
        <v>884</v>
      </c>
      <c r="B13785" s="5">
        <v>0.2644488595176</v>
      </c>
      <c r="C13785" s="7">
        <v>0.17399805665660001</v>
      </c>
      <c r="D13785" s="7">
        <v>0.25239174506439999</v>
      </c>
      <c r="E13785" s="7">
        <v>0.28533990244719998</v>
      </c>
      <c r="F13785" s="7">
        <v>0.25053818377879999</v>
      </c>
      <c r="G13785" s="7">
        <v>0.15479300916829999</v>
      </c>
      <c r="H13785" s="7">
        <v>9.5973790337389994E-2</v>
      </c>
      <c r="I13785" s="7">
        <v>0.1144768845824</v>
      </c>
      <c r="J13785" s="7">
        <v>0.20793284809000001</v>
      </c>
    </row>
    <row r="13786" spans="1:10" x14ac:dyDescent="0.2">
      <c r="B13786" s="8">
        <v>74.358213948390002</v>
      </c>
      <c r="C13786" s="10">
        <v>43.511390375360001</v>
      </c>
      <c r="D13786" s="10">
        <v>44.997811015080003</v>
      </c>
      <c r="E13786" s="10">
        <v>29.360402933309999</v>
      </c>
      <c r="F13786" s="10">
        <v>12.566981563800001</v>
      </c>
      <c r="G13786" s="10">
        <v>30.944408811559999</v>
      </c>
      <c r="H13786" s="10">
        <v>5.0840574346510001</v>
      </c>
      <c r="I13786" s="10">
        <v>1.8060470956279999</v>
      </c>
      <c r="J13786" s="10">
        <v>124.759708854</v>
      </c>
    </row>
    <row r="13787" spans="1:10" x14ac:dyDescent="0.2">
      <c r="A13787" s="1" t="s">
        <v>885</v>
      </c>
      <c r="B13787" s="6">
        <v>0.7355511404824</v>
      </c>
      <c r="C13787" s="7">
        <v>0.82600194334340005</v>
      </c>
      <c r="D13787" s="7">
        <v>0.74760825493560001</v>
      </c>
      <c r="E13787" s="7">
        <v>0.71466009755280002</v>
      </c>
      <c r="F13787" s="7">
        <v>0.74946181622120001</v>
      </c>
      <c r="G13787" s="7">
        <v>0.84520699083170003</v>
      </c>
      <c r="H13787" s="7">
        <v>0.90402620966260006</v>
      </c>
      <c r="I13787" s="7">
        <v>0.88552311541759998</v>
      </c>
      <c r="J13787" s="7">
        <v>0.79206715190999999</v>
      </c>
    </row>
    <row r="13788" spans="1:10" x14ac:dyDescent="0.2">
      <c r="B13788" s="9">
        <v>206.82361487110001</v>
      </c>
      <c r="C13788" s="10">
        <v>206.55686447439999</v>
      </c>
      <c r="D13788" s="10">
        <v>133.28777833180001</v>
      </c>
      <c r="E13788" s="10">
        <v>73.535836539339996</v>
      </c>
      <c r="F13788" s="10">
        <v>37.592963616029998</v>
      </c>
      <c r="G13788" s="10">
        <v>168.9639008584</v>
      </c>
      <c r="H13788" s="10">
        <v>47.889336830369999</v>
      </c>
      <c r="I13788" s="10">
        <v>13.97047497008</v>
      </c>
      <c r="J13788" s="10">
        <v>475.240291146</v>
      </c>
    </row>
    <row r="13789" spans="1:10" x14ac:dyDescent="0.2">
      <c r="A13789" s="1" t="s">
        <v>790</v>
      </c>
      <c r="B13789" s="7">
        <v>1</v>
      </c>
      <c r="C13789" s="7">
        <v>1</v>
      </c>
      <c r="D13789" s="7">
        <v>1</v>
      </c>
      <c r="E13789" s="7">
        <v>1</v>
      </c>
      <c r="F13789" s="7">
        <v>1</v>
      </c>
      <c r="G13789" s="7">
        <v>1</v>
      </c>
      <c r="H13789" s="7">
        <v>1</v>
      </c>
      <c r="I13789" s="7">
        <v>1</v>
      </c>
      <c r="J13789" s="7">
        <v>1</v>
      </c>
    </row>
    <row r="13790" spans="1:10" x14ac:dyDescent="0.2">
      <c r="B13790" s="10">
        <v>281.18182881950003</v>
      </c>
      <c r="C13790" s="10">
        <v>250.06825484980001</v>
      </c>
      <c r="D13790" s="10">
        <v>178.2855893469</v>
      </c>
      <c r="E13790" s="10">
        <v>102.8962394726</v>
      </c>
      <c r="F13790" s="10">
        <v>50.159945179829997</v>
      </c>
      <c r="G13790" s="10">
        <v>199.90830966990001</v>
      </c>
      <c r="H13790" s="10">
        <v>52.973394265019998</v>
      </c>
      <c r="I13790" s="10">
        <v>15.776522065709999</v>
      </c>
      <c r="J13790" s="10">
        <v>600</v>
      </c>
    </row>
    <row r="13791" spans="1:10" x14ac:dyDescent="0.2">
      <c r="A13791" s="1" t="s">
        <v>978</v>
      </c>
    </row>
    <row r="13792" spans="1:10" x14ac:dyDescent="0.2">
      <c r="A13792" s="1" t="s">
        <v>169</v>
      </c>
    </row>
    <row r="13796" spans="1:10" x14ac:dyDescent="0.2">
      <c r="A13796" s="3" t="s">
        <v>785</v>
      </c>
    </row>
    <row r="13797" spans="1:10" x14ac:dyDescent="0.2">
      <c r="A13797" s="1" t="s">
        <v>661</v>
      </c>
    </row>
    <row r="13798" spans="1:10" ht="34" x14ac:dyDescent="0.2">
      <c r="A13798" s="4" t="s">
        <v>786</v>
      </c>
      <c r="B13798" s="4" t="s">
        <v>803</v>
      </c>
      <c r="C13798" s="4" t="s">
        <v>804</v>
      </c>
      <c r="D13798" s="4" t="s">
        <v>805</v>
      </c>
      <c r="E13798" s="4" t="s">
        <v>806</v>
      </c>
      <c r="F13798" s="4" t="s">
        <v>807</v>
      </c>
      <c r="G13798" s="4" t="s">
        <v>808</v>
      </c>
      <c r="H13798" s="4" t="s">
        <v>809</v>
      </c>
      <c r="I13798" s="4" t="s">
        <v>810</v>
      </c>
      <c r="J13798" s="4" t="s">
        <v>790</v>
      </c>
    </row>
    <row r="13799" spans="1:10" x14ac:dyDescent="0.2">
      <c r="A13799" s="1" t="s">
        <v>884</v>
      </c>
      <c r="B13799" s="7">
        <v>0.17001915880749999</v>
      </c>
      <c r="C13799" s="7">
        <v>0.27019017217300001</v>
      </c>
      <c r="D13799" s="7">
        <v>0.1658400810572</v>
      </c>
      <c r="E13799" s="7">
        <v>0.1779652908622</v>
      </c>
      <c r="F13799" s="7">
        <v>0.19784582846029999</v>
      </c>
      <c r="G13799" s="5">
        <v>0.30048567673019999</v>
      </c>
      <c r="H13799" s="7">
        <v>0.24708405129239999</v>
      </c>
      <c r="I13799" s="7">
        <v>9.2688271399590003E-2</v>
      </c>
      <c r="J13799" s="7">
        <v>0.20793284809000001</v>
      </c>
    </row>
    <row r="13800" spans="1:10" x14ac:dyDescent="0.2">
      <c r="B13800" s="10">
        <v>44.250284586269998</v>
      </c>
      <c r="C13800" s="10">
        <v>51.99839849936</v>
      </c>
      <c r="D13800" s="10">
        <v>28.286174909429999</v>
      </c>
      <c r="E13800" s="10">
        <v>15.96410967684</v>
      </c>
      <c r="F13800" s="10">
        <v>11.23852991975</v>
      </c>
      <c r="G13800" s="8">
        <v>40.75986857961</v>
      </c>
      <c r="H13800" s="10">
        <v>23.780364575619998</v>
      </c>
      <c r="I13800" s="10">
        <v>4.7306611927780002</v>
      </c>
      <c r="J13800" s="10">
        <v>124.759708854</v>
      </c>
    </row>
    <row r="13801" spans="1:10" x14ac:dyDescent="0.2">
      <c r="A13801" s="1" t="s">
        <v>885</v>
      </c>
      <c r="B13801" s="7">
        <v>0.82998084119250004</v>
      </c>
      <c r="C13801" s="7">
        <v>0.72980982782710002</v>
      </c>
      <c r="D13801" s="7">
        <v>0.83415991894279995</v>
      </c>
      <c r="E13801" s="7">
        <v>0.82203470913779997</v>
      </c>
      <c r="F13801" s="7">
        <v>0.80215417153970003</v>
      </c>
      <c r="G13801" s="6">
        <v>0.69951432326980001</v>
      </c>
      <c r="H13801" s="7">
        <v>0.75291594870760004</v>
      </c>
      <c r="I13801" s="7">
        <v>0.90731172860039999</v>
      </c>
      <c r="J13801" s="7">
        <v>0.79206715190999999</v>
      </c>
    </row>
    <row r="13802" spans="1:10" x14ac:dyDescent="0.2">
      <c r="B13802" s="10">
        <v>216.01617536239999</v>
      </c>
      <c r="C13802" s="10">
        <v>140.45271132880001</v>
      </c>
      <c r="D13802" s="10">
        <v>142.2767838705</v>
      </c>
      <c r="E13802" s="10">
        <v>73.739391491820001</v>
      </c>
      <c r="F13802" s="10">
        <v>45.565952677689999</v>
      </c>
      <c r="G13802" s="9">
        <v>94.886758651150004</v>
      </c>
      <c r="H13802" s="10">
        <v>72.46366433371</v>
      </c>
      <c r="I13802" s="10">
        <v>46.307740121050003</v>
      </c>
      <c r="J13802" s="10">
        <v>475.240291146</v>
      </c>
    </row>
    <row r="13803" spans="1:10" x14ac:dyDescent="0.2">
      <c r="A13803" s="1" t="s">
        <v>790</v>
      </c>
      <c r="B13803" s="7">
        <v>1</v>
      </c>
      <c r="C13803" s="7">
        <v>1</v>
      </c>
      <c r="D13803" s="7">
        <v>1</v>
      </c>
      <c r="E13803" s="7">
        <v>1</v>
      </c>
      <c r="F13803" s="7">
        <v>1</v>
      </c>
      <c r="G13803" s="7">
        <v>1</v>
      </c>
      <c r="H13803" s="7">
        <v>1</v>
      </c>
      <c r="I13803" s="7">
        <v>1</v>
      </c>
      <c r="J13803" s="7">
        <v>1</v>
      </c>
    </row>
    <row r="13804" spans="1:10" x14ac:dyDescent="0.2">
      <c r="B13804" s="10">
        <v>260.26645994860002</v>
      </c>
      <c r="C13804" s="10">
        <v>192.4511098282</v>
      </c>
      <c r="D13804" s="10">
        <v>170.56295878</v>
      </c>
      <c r="E13804" s="10">
        <v>89.703501168659997</v>
      </c>
      <c r="F13804" s="10">
        <v>56.80448259744</v>
      </c>
      <c r="G13804" s="10">
        <v>135.64662723079999</v>
      </c>
      <c r="H13804" s="10">
        <v>96.244028909329998</v>
      </c>
      <c r="I13804" s="10">
        <v>51.038401313830001</v>
      </c>
      <c r="J13804" s="10">
        <v>600</v>
      </c>
    </row>
    <row r="13805" spans="1:10" x14ac:dyDescent="0.2">
      <c r="A13805" s="1" t="s">
        <v>661</v>
      </c>
    </row>
    <row r="13806" spans="1:10" x14ac:dyDescent="0.2">
      <c r="A13806" s="1" t="s">
        <v>169</v>
      </c>
    </row>
    <row r="13810" spans="1:7" x14ac:dyDescent="0.2">
      <c r="A13810" s="3" t="s">
        <v>785</v>
      </c>
    </row>
    <row r="13811" spans="1:7" x14ac:dyDescent="0.2">
      <c r="A13811" s="1" t="s">
        <v>662</v>
      </c>
    </row>
    <row r="13812" spans="1:7" ht="51" x14ac:dyDescent="0.2">
      <c r="A13812" s="4" t="s">
        <v>786</v>
      </c>
      <c r="B13812" s="4" t="s">
        <v>929</v>
      </c>
      <c r="C13812" s="4" t="s">
        <v>811</v>
      </c>
      <c r="D13812" s="4" t="s">
        <v>812</v>
      </c>
      <c r="E13812" s="4" t="s">
        <v>813</v>
      </c>
      <c r="F13812" s="4" t="s">
        <v>814</v>
      </c>
      <c r="G13812" s="4" t="s">
        <v>790</v>
      </c>
    </row>
    <row r="13813" spans="1:7" x14ac:dyDescent="0.2">
      <c r="A13813" s="1" t="s">
        <v>884</v>
      </c>
      <c r="B13813" s="7">
        <v>0.24242534363779999</v>
      </c>
      <c r="C13813" s="7">
        <v>0.17349256948790001</v>
      </c>
      <c r="D13813" s="7">
        <v>0.2176575978311</v>
      </c>
      <c r="E13813" s="7">
        <v>0.31985310688340002</v>
      </c>
      <c r="F13813" s="7">
        <v>0.13863970657640001</v>
      </c>
      <c r="G13813" s="7">
        <v>0.20793284809000001</v>
      </c>
    </row>
    <row r="13814" spans="1:7" x14ac:dyDescent="0.2">
      <c r="B13814" s="10">
        <v>69.967646618260005</v>
      </c>
      <c r="C13814" s="10">
        <v>43.234131944040001</v>
      </c>
      <c r="D13814" s="10">
        <v>0.97224136417280005</v>
      </c>
      <c r="E13814" s="10">
        <v>4.5600745751199998</v>
      </c>
      <c r="F13814" s="10">
        <v>6.0256143524350003</v>
      </c>
      <c r="G13814" s="10">
        <v>124.759708854</v>
      </c>
    </row>
    <row r="13815" spans="1:7" x14ac:dyDescent="0.2">
      <c r="A13815" s="1" t="s">
        <v>885</v>
      </c>
      <c r="B13815" s="7">
        <v>0.75757465636220001</v>
      </c>
      <c r="C13815" s="7">
        <v>0.82650743051209996</v>
      </c>
      <c r="D13815" s="7">
        <v>0.78234240216890005</v>
      </c>
      <c r="E13815" s="7">
        <v>0.68014689311660004</v>
      </c>
      <c r="F13815" s="7">
        <v>0.86136029342359999</v>
      </c>
      <c r="G13815" s="7">
        <v>0.79206715190999999</v>
      </c>
    </row>
    <row r="13816" spans="1:7" x14ac:dyDescent="0.2">
      <c r="B13816" s="10">
        <v>218.64758464560001</v>
      </c>
      <c r="C13816" s="10">
        <v>205.96462089970001</v>
      </c>
      <c r="D13816" s="10">
        <v>3.494597256949</v>
      </c>
      <c r="E13816" s="10">
        <v>9.6967029173779995</v>
      </c>
      <c r="F13816" s="10">
        <v>37.436785426340002</v>
      </c>
      <c r="G13816" s="10">
        <v>475.240291146</v>
      </c>
    </row>
    <row r="13817" spans="1:7" x14ac:dyDescent="0.2">
      <c r="A13817" s="1" t="s">
        <v>790</v>
      </c>
      <c r="B13817" s="7">
        <v>1</v>
      </c>
      <c r="C13817" s="7">
        <v>1</v>
      </c>
      <c r="D13817" s="7">
        <v>1</v>
      </c>
      <c r="E13817" s="7">
        <v>1</v>
      </c>
      <c r="F13817" s="7">
        <v>1</v>
      </c>
      <c r="G13817" s="7">
        <v>1</v>
      </c>
    </row>
    <row r="13818" spans="1:7" x14ac:dyDescent="0.2">
      <c r="B13818" s="10">
        <v>288.6152312639</v>
      </c>
      <c r="C13818" s="10">
        <v>249.19875284369999</v>
      </c>
      <c r="D13818" s="10">
        <v>4.4668386211220001</v>
      </c>
      <c r="E13818" s="10">
        <v>14.256777492499999</v>
      </c>
      <c r="F13818" s="10">
        <v>43.462399778779996</v>
      </c>
      <c r="G13818" s="10">
        <v>600</v>
      </c>
    </row>
    <row r="13819" spans="1:7" x14ac:dyDescent="0.2">
      <c r="A13819" s="1" t="s">
        <v>662</v>
      </c>
    </row>
    <row r="13820" spans="1:7" x14ac:dyDescent="0.2">
      <c r="A13820" s="1" t="s">
        <v>169</v>
      </c>
    </row>
    <row r="13824" spans="1:7" x14ac:dyDescent="0.2">
      <c r="A13824" s="3" t="s">
        <v>785</v>
      </c>
    </row>
    <row r="13825" spans="1:10" x14ac:dyDescent="0.2">
      <c r="A13825" s="1" t="s">
        <v>142</v>
      </c>
    </row>
    <row r="13826" spans="1:10" ht="68" x14ac:dyDescent="0.2">
      <c r="A13826" s="4" t="s">
        <v>786</v>
      </c>
      <c r="B13826" s="4" t="s">
        <v>815</v>
      </c>
      <c r="C13826" s="4" t="s">
        <v>816</v>
      </c>
      <c r="D13826" s="4" t="s">
        <v>817</v>
      </c>
      <c r="E13826" s="4" t="s">
        <v>818</v>
      </c>
      <c r="F13826" s="4" t="s">
        <v>819</v>
      </c>
      <c r="G13826" s="4" t="s">
        <v>820</v>
      </c>
      <c r="H13826" s="4" t="s">
        <v>796</v>
      </c>
      <c r="I13826" s="4" t="s">
        <v>790</v>
      </c>
    </row>
    <row r="13827" spans="1:10" x14ac:dyDescent="0.2">
      <c r="A13827" s="1" t="s">
        <v>884</v>
      </c>
      <c r="B13827" s="7">
        <v>0.20573034292619999</v>
      </c>
      <c r="C13827" s="7">
        <v>0.21576977112039999</v>
      </c>
      <c r="D13827" s="7">
        <v>0.16977714746719999</v>
      </c>
      <c r="E13827" s="5">
        <v>0.34662453011420002</v>
      </c>
      <c r="F13827" s="7">
        <v>0.1850762441962</v>
      </c>
      <c r="G13827" s="7">
        <v>0.230538440831</v>
      </c>
      <c r="H13827" s="7">
        <v>0.16595638722299999</v>
      </c>
      <c r="I13827" s="7">
        <v>0.20793284809000001</v>
      </c>
    </row>
    <row r="13828" spans="1:10" x14ac:dyDescent="0.2">
      <c r="B13828" s="10">
        <v>61.666254740980001</v>
      </c>
      <c r="C13828" s="10">
        <v>57.453438144670002</v>
      </c>
      <c r="D13828" s="10">
        <v>40.543654701059999</v>
      </c>
      <c r="E13828" s="8">
        <v>21.122600039929999</v>
      </c>
      <c r="F13828" s="10">
        <v>16.009105315839999</v>
      </c>
      <c r="G13828" s="10">
        <v>41.444332828829999</v>
      </c>
      <c r="H13828" s="10">
        <v>5.6400159683790001</v>
      </c>
      <c r="I13828" s="10">
        <v>124.759708854</v>
      </c>
    </row>
    <row r="13829" spans="1:10" x14ac:dyDescent="0.2">
      <c r="A13829" s="1" t="s">
        <v>885</v>
      </c>
      <c r="B13829" s="7">
        <v>0.79426965707380004</v>
      </c>
      <c r="C13829" s="7">
        <v>0.78423022887960003</v>
      </c>
      <c r="D13829" s="7">
        <v>0.83022285253280004</v>
      </c>
      <c r="E13829" s="6">
        <v>0.65337546988579998</v>
      </c>
      <c r="F13829" s="7">
        <v>0.81492375580380005</v>
      </c>
      <c r="G13829" s="7">
        <v>0.76946155916900005</v>
      </c>
      <c r="H13829" s="7">
        <v>0.83404361277700001</v>
      </c>
      <c r="I13829" s="7">
        <v>0.79206715190999999</v>
      </c>
    </row>
    <row r="13830" spans="1:10" x14ac:dyDescent="0.2">
      <c r="B13830" s="10">
        <v>238.07686464459999</v>
      </c>
      <c r="C13830" s="10">
        <v>208.8185138824</v>
      </c>
      <c r="D13830" s="10">
        <v>198.26148077159999</v>
      </c>
      <c r="E13830" s="9">
        <v>39.815383873009999</v>
      </c>
      <c r="F13830" s="10">
        <v>70.490949758049993</v>
      </c>
      <c r="G13830" s="10">
        <v>138.3275641244</v>
      </c>
      <c r="H13830" s="10">
        <v>28.34491261893</v>
      </c>
      <c r="I13830" s="10">
        <v>475.240291146</v>
      </c>
    </row>
    <row r="13831" spans="1:10" x14ac:dyDescent="0.2">
      <c r="A13831" s="1" t="s">
        <v>790</v>
      </c>
      <c r="B13831" s="7">
        <v>1</v>
      </c>
      <c r="C13831" s="7">
        <v>1</v>
      </c>
      <c r="D13831" s="7">
        <v>1</v>
      </c>
      <c r="E13831" s="7">
        <v>1</v>
      </c>
      <c r="F13831" s="7">
        <v>1</v>
      </c>
      <c r="G13831" s="7">
        <v>1</v>
      </c>
      <c r="H13831" s="7">
        <v>1</v>
      </c>
      <c r="I13831" s="7">
        <v>1</v>
      </c>
    </row>
    <row r="13832" spans="1:10" x14ac:dyDescent="0.2">
      <c r="B13832" s="10">
        <v>299.74311938559998</v>
      </c>
      <c r="C13832" s="10">
        <v>266.27195202709999</v>
      </c>
      <c r="D13832" s="10">
        <v>238.80513547269999</v>
      </c>
      <c r="E13832" s="10">
        <v>60.937983912939998</v>
      </c>
      <c r="F13832" s="10">
        <v>86.500055073880006</v>
      </c>
      <c r="G13832" s="10">
        <v>179.77189695320001</v>
      </c>
      <c r="H13832" s="10">
        <v>33.984928587299997</v>
      </c>
      <c r="I13832" s="10">
        <v>600</v>
      </c>
    </row>
    <row r="13833" spans="1:10" x14ac:dyDescent="0.2">
      <c r="A13833" s="1" t="s">
        <v>142</v>
      </c>
    </row>
    <row r="13834" spans="1:10" x14ac:dyDescent="0.2">
      <c r="A13834" s="1" t="s">
        <v>169</v>
      </c>
    </row>
    <row r="13838" spans="1:10" x14ac:dyDescent="0.2">
      <c r="A13838" s="3" t="s">
        <v>785</v>
      </c>
    </row>
    <row r="13839" spans="1:10" x14ac:dyDescent="0.2">
      <c r="A13839" s="1" t="s">
        <v>663</v>
      </c>
    </row>
    <row r="13840" spans="1:10" ht="51" x14ac:dyDescent="0.2">
      <c r="A13840" s="4" t="s">
        <v>786</v>
      </c>
      <c r="B13840" s="4" t="s">
        <v>821</v>
      </c>
      <c r="C13840" s="4" t="s">
        <v>822</v>
      </c>
      <c r="D13840" s="4" t="s">
        <v>823</v>
      </c>
      <c r="E13840" s="4" t="s">
        <v>824</v>
      </c>
      <c r="F13840" s="4" t="s">
        <v>825</v>
      </c>
      <c r="G13840" s="4" t="s">
        <v>826</v>
      </c>
      <c r="H13840" s="4" t="s">
        <v>827</v>
      </c>
      <c r="I13840" s="4" t="s">
        <v>796</v>
      </c>
      <c r="J13840" s="4" t="s">
        <v>790</v>
      </c>
    </row>
    <row r="13841" spans="1:10" x14ac:dyDescent="0.2">
      <c r="A13841" s="1" t="s">
        <v>884</v>
      </c>
      <c r="B13841" s="7">
        <v>0.19935703365480001</v>
      </c>
      <c r="C13841" s="7">
        <v>0.19520991718130001</v>
      </c>
      <c r="D13841" s="7">
        <v>0.17802558149100001</v>
      </c>
      <c r="E13841" s="7">
        <v>0.24226466155269999</v>
      </c>
      <c r="F13841" s="7">
        <v>0.2375185997724</v>
      </c>
      <c r="G13841" s="7">
        <v>0.3041161736954</v>
      </c>
      <c r="H13841" s="7">
        <v>0.1269321857182</v>
      </c>
      <c r="I13841" s="7">
        <v>0.23077461950879999</v>
      </c>
      <c r="J13841" s="7">
        <v>0.20793284809000001</v>
      </c>
    </row>
    <row r="13842" spans="1:10" x14ac:dyDescent="0.2">
      <c r="B13842" s="10">
        <v>62.172717536459999</v>
      </c>
      <c r="C13842" s="10">
        <v>25.189715085060001</v>
      </c>
      <c r="D13842" s="10">
        <v>37.083942016409999</v>
      </c>
      <c r="E13842" s="10">
        <v>25.08877552005</v>
      </c>
      <c r="F13842" s="10">
        <v>24.02866652706</v>
      </c>
      <c r="G13842" s="10">
        <v>15.12221842197</v>
      </c>
      <c r="H13842" s="10">
        <v>10.067496663089999</v>
      </c>
      <c r="I13842" s="10">
        <v>13.36860970545</v>
      </c>
      <c r="J13842" s="10">
        <v>124.759708854</v>
      </c>
    </row>
    <row r="13843" spans="1:10" x14ac:dyDescent="0.2">
      <c r="A13843" s="1" t="s">
        <v>885</v>
      </c>
      <c r="B13843" s="7">
        <v>0.80064296634520005</v>
      </c>
      <c r="C13843" s="7">
        <v>0.80479008281870001</v>
      </c>
      <c r="D13843" s="7">
        <v>0.82197441850899999</v>
      </c>
      <c r="E13843" s="7">
        <v>0.75773533844730001</v>
      </c>
      <c r="F13843" s="7">
        <v>0.76248140022760003</v>
      </c>
      <c r="G13843" s="7">
        <v>0.6958838263046</v>
      </c>
      <c r="H13843" s="7">
        <v>0.87306781428180003</v>
      </c>
      <c r="I13843" s="7">
        <v>0.76922538049120004</v>
      </c>
      <c r="J13843" s="7">
        <v>0.79206715190999999</v>
      </c>
    </row>
    <row r="13844" spans="1:10" x14ac:dyDescent="0.2">
      <c r="B13844" s="10">
        <v>249.69346745159999</v>
      </c>
      <c r="C13844" s="10">
        <v>103.84940059509999</v>
      </c>
      <c r="D13844" s="10">
        <v>171.2228738121</v>
      </c>
      <c r="E13844" s="10">
        <v>78.470593639490005</v>
      </c>
      <c r="F13844" s="10">
        <v>77.136743466479999</v>
      </c>
      <c r="G13844" s="10">
        <v>34.602918647259997</v>
      </c>
      <c r="H13844" s="10">
        <v>69.246481947800007</v>
      </c>
      <c r="I13844" s="10">
        <v>44.56067963281</v>
      </c>
      <c r="J13844" s="10">
        <v>475.240291146</v>
      </c>
    </row>
    <row r="13845" spans="1:10" x14ac:dyDescent="0.2">
      <c r="A13845" s="1" t="s">
        <v>790</v>
      </c>
      <c r="B13845" s="7">
        <v>1</v>
      </c>
      <c r="C13845" s="7">
        <v>1</v>
      </c>
      <c r="D13845" s="7">
        <v>1</v>
      </c>
      <c r="E13845" s="7">
        <v>1</v>
      </c>
      <c r="F13845" s="7">
        <v>1</v>
      </c>
      <c r="G13845" s="7">
        <v>1</v>
      </c>
      <c r="H13845" s="7">
        <v>1</v>
      </c>
      <c r="I13845" s="7">
        <v>1</v>
      </c>
      <c r="J13845" s="7">
        <v>1</v>
      </c>
    </row>
    <row r="13846" spans="1:10" x14ac:dyDescent="0.2">
      <c r="B13846" s="10">
        <v>311.86618498809997</v>
      </c>
      <c r="C13846" s="10">
        <v>129.0391156801</v>
      </c>
      <c r="D13846" s="10">
        <v>208.30681582849999</v>
      </c>
      <c r="E13846" s="10">
        <v>103.55936915949999</v>
      </c>
      <c r="F13846" s="10">
        <v>101.16540999350001</v>
      </c>
      <c r="G13846" s="10">
        <v>49.725137069239999</v>
      </c>
      <c r="H13846" s="10">
        <v>79.313978610890004</v>
      </c>
      <c r="I13846" s="10">
        <v>57.929289338259998</v>
      </c>
      <c r="J13846" s="10">
        <v>600</v>
      </c>
    </row>
    <row r="13847" spans="1:10" x14ac:dyDescent="0.2">
      <c r="A13847" s="1" t="s">
        <v>663</v>
      </c>
    </row>
    <row r="13848" spans="1:10" x14ac:dyDescent="0.2">
      <c r="A13848" s="1" t="s">
        <v>169</v>
      </c>
    </row>
    <row r="13852" spans="1:10" x14ac:dyDescent="0.2">
      <c r="A13852" s="3" t="s">
        <v>785</v>
      </c>
    </row>
    <row r="13853" spans="1:10" x14ac:dyDescent="0.2">
      <c r="A13853" s="1" t="s">
        <v>143</v>
      </c>
    </row>
    <row r="13854" spans="1:10" ht="34" x14ac:dyDescent="0.2">
      <c r="A13854" s="4" t="s">
        <v>786</v>
      </c>
      <c r="B13854" s="4" t="s">
        <v>828</v>
      </c>
      <c r="C13854" s="4" t="s">
        <v>829</v>
      </c>
      <c r="D13854" s="4" t="s">
        <v>790</v>
      </c>
    </row>
    <row r="13855" spans="1:10" x14ac:dyDescent="0.2">
      <c r="A13855" s="1" t="s">
        <v>884</v>
      </c>
      <c r="B13855" s="7">
        <v>0.1955477153057</v>
      </c>
      <c r="C13855" s="7">
        <v>0.2226427334294</v>
      </c>
      <c r="D13855" s="7">
        <v>0.20793284809000001</v>
      </c>
    </row>
    <row r="13856" spans="1:10" x14ac:dyDescent="0.2">
      <c r="B13856" s="10">
        <v>63.697712783679997</v>
      </c>
      <c r="C13856" s="10">
        <v>61.061996070349998</v>
      </c>
      <c r="D13856" s="10">
        <v>124.759708854</v>
      </c>
    </row>
    <row r="13857" spans="1:8" x14ac:dyDescent="0.2">
      <c r="A13857" s="1" t="s">
        <v>885</v>
      </c>
      <c r="B13857" s="7">
        <v>0.80445228469429997</v>
      </c>
      <c r="C13857" s="7">
        <v>0.7773572665706</v>
      </c>
      <c r="D13857" s="7">
        <v>0.79206715190999999</v>
      </c>
    </row>
    <row r="13858" spans="1:8" x14ac:dyDescent="0.2">
      <c r="B13858" s="10">
        <v>262.0422872163</v>
      </c>
      <c r="C13858" s="10">
        <v>213.19800392970001</v>
      </c>
      <c r="D13858" s="10">
        <v>475.240291146</v>
      </c>
    </row>
    <row r="13859" spans="1:8" x14ac:dyDescent="0.2">
      <c r="A13859" s="1" t="s">
        <v>790</v>
      </c>
      <c r="B13859" s="7">
        <v>1</v>
      </c>
      <c r="C13859" s="7">
        <v>1</v>
      </c>
      <c r="D13859" s="7">
        <v>1</v>
      </c>
    </row>
    <row r="13860" spans="1:8" x14ac:dyDescent="0.2">
      <c r="B13860" s="10">
        <v>325.74</v>
      </c>
      <c r="C13860" s="10">
        <v>274.26</v>
      </c>
      <c r="D13860" s="10">
        <v>600</v>
      </c>
    </row>
    <row r="13861" spans="1:8" x14ac:dyDescent="0.2">
      <c r="A13861" s="1" t="s">
        <v>143</v>
      </c>
    </row>
    <row r="13862" spans="1:8" x14ac:dyDescent="0.2">
      <c r="A13862" s="1" t="s">
        <v>169</v>
      </c>
    </row>
    <row r="13866" spans="1:8" x14ac:dyDescent="0.2">
      <c r="A13866" s="3" t="s">
        <v>785</v>
      </c>
    </row>
    <row r="13867" spans="1:8" x14ac:dyDescent="0.2">
      <c r="A13867" s="1" t="s">
        <v>144</v>
      </c>
    </row>
    <row r="13868" spans="1:8" ht="34" x14ac:dyDescent="0.2">
      <c r="A13868" s="4" t="s">
        <v>786</v>
      </c>
      <c r="B13868" s="4" t="s">
        <v>830</v>
      </c>
      <c r="C13868" s="4" t="s">
        <v>831</v>
      </c>
      <c r="D13868" s="4" t="s">
        <v>832</v>
      </c>
      <c r="E13868" s="4" t="s">
        <v>833</v>
      </c>
      <c r="F13868" s="4" t="s">
        <v>834</v>
      </c>
      <c r="G13868" s="4" t="s">
        <v>835</v>
      </c>
      <c r="H13868" s="4" t="s">
        <v>790</v>
      </c>
    </row>
    <row r="13869" spans="1:8" x14ac:dyDescent="0.2">
      <c r="A13869" s="1" t="s">
        <v>884</v>
      </c>
      <c r="B13869" s="7">
        <v>0.1764068142054</v>
      </c>
      <c r="C13869" s="7">
        <v>0.22853319298290001</v>
      </c>
      <c r="D13869" s="7">
        <v>0.19673482168510001</v>
      </c>
      <c r="E13869" s="7">
        <v>0.16067724288810001</v>
      </c>
      <c r="F13869" s="7">
        <v>0.162409399476</v>
      </c>
      <c r="G13869" s="5">
        <v>0.29091733749979998</v>
      </c>
      <c r="H13869" s="7">
        <v>0.20793284809000001</v>
      </c>
    </row>
    <row r="13870" spans="1:8" x14ac:dyDescent="0.2">
      <c r="B13870" s="10">
        <v>41.829583784379999</v>
      </c>
      <c r="C13870" s="10">
        <v>82.930125069650003</v>
      </c>
      <c r="D13870" s="10">
        <v>20.350249955100001</v>
      </c>
      <c r="E13870" s="10">
        <v>21.479333829280002</v>
      </c>
      <c r="F13870" s="10">
        <v>28.610039811699998</v>
      </c>
      <c r="G13870" s="8">
        <v>54.320085257949998</v>
      </c>
      <c r="H13870" s="10">
        <v>124.759708854</v>
      </c>
    </row>
    <row r="13871" spans="1:8" x14ac:dyDescent="0.2">
      <c r="A13871" s="1" t="s">
        <v>885</v>
      </c>
      <c r="B13871" s="7">
        <v>0.82359318579459995</v>
      </c>
      <c r="C13871" s="7">
        <v>0.77146680701710002</v>
      </c>
      <c r="D13871" s="7">
        <v>0.80326517831489996</v>
      </c>
      <c r="E13871" s="7">
        <v>0.83932275711189996</v>
      </c>
      <c r="F13871" s="7">
        <v>0.83759060052400003</v>
      </c>
      <c r="G13871" s="6">
        <v>0.70908266250020002</v>
      </c>
      <c r="H13871" s="7">
        <v>0.79206715190999999</v>
      </c>
    </row>
    <row r="13872" spans="1:8" x14ac:dyDescent="0.2">
      <c r="B13872" s="10">
        <v>195.2904162156</v>
      </c>
      <c r="C13872" s="10">
        <v>279.94987493029998</v>
      </c>
      <c r="D13872" s="10">
        <v>83.089750044900001</v>
      </c>
      <c r="E13872" s="10">
        <v>112.2006661707</v>
      </c>
      <c r="F13872" s="10">
        <v>147.54996018829999</v>
      </c>
      <c r="G13872" s="9">
        <v>132.39991474199999</v>
      </c>
      <c r="H13872" s="10">
        <v>475.240291146</v>
      </c>
    </row>
    <row r="13873" spans="1:10" x14ac:dyDescent="0.2">
      <c r="A13873" s="1" t="s">
        <v>790</v>
      </c>
      <c r="B13873" s="7">
        <v>1</v>
      </c>
      <c r="C13873" s="7">
        <v>1</v>
      </c>
      <c r="D13873" s="7">
        <v>1</v>
      </c>
      <c r="E13873" s="7">
        <v>1</v>
      </c>
      <c r="F13873" s="7">
        <v>1</v>
      </c>
      <c r="G13873" s="7">
        <v>1</v>
      </c>
      <c r="H13873" s="7">
        <v>1</v>
      </c>
    </row>
    <row r="13874" spans="1:10" x14ac:dyDescent="0.2">
      <c r="B13874" s="10">
        <v>237.12</v>
      </c>
      <c r="C13874" s="10">
        <v>362.88</v>
      </c>
      <c r="D13874" s="10">
        <v>103.44</v>
      </c>
      <c r="E13874" s="10">
        <v>133.68</v>
      </c>
      <c r="F13874" s="10">
        <v>176.16</v>
      </c>
      <c r="G13874" s="10">
        <v>186.72</v>
      </c>
      <c r="H13874" s="10">
        <v>600</v>
      </c>
    </row>
    <row r="13875" spans="1:10" x14ac:dyDescent="0.2">
      <c r="A13875" s="1" t="s">
        <v>144</v>
      </c>
    </row>
    <row r="13876" spans="1:10" x14ac:dyDescent="0.2">
      <c r="A13876" s="1" t="s">
        <v>169</v>
      </c>
    </row>
    <row r="13880" spans="1:10" x14ac:dyDescent="0.2">
      <c r="A13880" s="3" t="s">
        <v>785</v>
      </c>
    </row>
    <row r="13881" spans="1:10" x14ac:dyDescent="0.2">
      <c r="A13881" s="1" t="s">
        <v>145</v>
      </c>
    </row>
    <row r="13882" spans="1:10" ht="34" x14ac:dyDescent="0.2">
      <c r="A13882" s="4" t="s">
        <v>786</v>
      </c>
      <c r="B13882" s="4" t="s">
        <v>836</v>
      </c>
      <c r="C13882" s="4" t="s">
        <v>837</v>
      </c>
      <c r="D13882" s="4" t="s">
        <v>838</v>
      </c>
      <c r="E13882" s="4" t="s">
        <v>839</v>
      </c>
      <c r="F13882" s="4" t="s">
        <v>840</v>
      </c>
      <c r="G13882" s="4" t="s">
        <v>841</v>
      </c>
      <c r="H13882" s="4" t="s">
        <v>842</v>
      </c>
      <c r="I13882" s="4" t="s">
        <v>796</v>
      </c>
      <c r="J13882" s="4" t="s">
        <v>790</v>
      </c>
    </row>
    <row r="13883" spans="1:10" x14ac:dyDescent="0.2">
      <c r="A13883" s="1" t="s">
        <v>884</v>
      </c>
      <c r="B13883" s="7">
        <v>0.2345070966692</v>
      </c>
      <c r="C13883" s="7">
        <v>0.17966706458619999</v>
      </c>
      <c r="D13883" s="7">
        <v>0.1951562594291</v>
      </c>
      <c r="E13883" s="7">
        <v>0.2212788540816</v>
      </c>
      <c r="F13883" s="7">
        <v>0.25592908773279999</v>
      </c>
      <c r="G13883" s="7">
        <v>0.25879959336550001</v>
      </c>
      <c r="H13883" s="7">
        <v>0.15128989730100001</v>
      </c>
      <c r="I13883" s="7">
        <v>0.18003076664930001</v>
      </c>
      <c r="J13883" s="7">
        <v>0.20793284809000001</v>
      </c>
    </row>
    <row r="13884" spans="1:10" x14ac:dyDescent="0.2">
      <c r="B13884" s="10">
        <v>58.741604570040003</v>
      </c>
      <c r="C13884" s="10">
        <v>22.340988091140002</v>
      </c>
      <c r="D13884" s="10">
        <v>40.523005504959997</v>
      </c>
      <c r="E13884" s="10">
        <v>34.267576863659997</v>
      </c>
      <c r="F13884" s="10">
        <v>24.474027706379999</v>
      </c>
      <c r="G13884" s="10">
        <v>21.9263699923</v>
      </c>
      <c r="H13884" s="10">
        <v>18.596635512670002</v>
      </c>
      <c r="I13884" s="10">
        <v>3.1541106878940002</v>
      </c>
      <c r="J13884" s="10">
        <v>124.759708854</v>
      </c>
    </row>
    <row r="13885" spans="1:10" x14ac:dyDescent="0.2">
      <c r="A13885" s="1" t="s">
        <v>885</v>
      </c>
      <c r="B13885" s="7">
        <v>0.7654929033308</v>
      </c>
      <c r="C13885" s="7">
        <v>0.82033293541380004</v>
      </c>
      <c r="D13885" s="7">
        <v>0.80484374057090002</v>
      </c>
      <c r="E13885" s="7">
        <v>0.77872114591840003</v>
      </c>
      <c r="F13885" s="7">
        <v>0.74407091226720001</v>
      </c>
      <c r="G13885" s="7">
        <v>0.74120040663450004</v>
      </c>
      <c r="H13885" s="7">
        <v>0.84871010269900005</v>
      </c>
      <c r="I13885" s="7">
        <v>0.81996923335070004</v>
      </c>
      <c r="J13885" s="7">
        <v>0.79206715190999999</v>
      </c>
    </row>
    <row r="13886" spans="1:10" x14ac:dyDescent="0.2">
      <c r="B13886" s="10">
        <v>191.74806249919999</v>
      </c>
      <c r="C13886" s="10">
        <v>102.0056090027</v>
      </c>
      <c r="D13886" s="10">
        <v>167.12088777060001</v>
      </c>
      <c r="E13886" s="10">
        <v>120.5939303774</v>
      </c>
      <c r="F13886" s="10">
        <v>71.15413212176</v>
      </c>
      <c r="G13886" s="10">
        <v>62.796985663560001</v>
      </c>
      <c r="H13886" s="10">
        <v>104.32390210699999</v>
      </c>
      <c r="I13886" s="10">
        <v>14.365731873450001</v>
      </c>
      <c r="J13886" s="10">
        <v>475.240291146</v>
      </c>
    </row>
    <row r="13887" spans="1:10" x14ac:dyDescent="0.2">
      <c r="A13887" s="1" t="s">
        <v>790</v>
      </c>
      <c r="B13887" s="7">
        <v>1</v>
      </c>
      <c r="C13887" s="7">
        <v>1</v>
      </c>
      <c r="D13887" s="7">
        <v>1</v>
      </c>
      <c r="E13887" s="7">
        <v>1</v>
      </c>
      <c r="F13887" s="7">
        <v>1</v>
      </c>
      <c r="G13887" s="7">
        <v>1</v>
      </c>
      <c r="H13887" s="7">
        <v>1</v>
      </c>
      <c r="I13887" s="7">
        <v>1</v>
      </c>
      <c r="J13887" s="7">
        <v>1</v>
      </c>
    </row>
    <row r="13888" spans="1:10" x14ac:dyDescent="0.2">
      <c r="B13888" s="10">
        <v>250.48966706920001</v>
      </c>
      <c r="C13888" s="10">
        <v>124.3465970939</v>
      </c>
      <c r="D13888" s="10">
        <v>207.64389327559999</v>
      </c>
      <c r="E13888" s="10">
        <v>154.86150724110001</v>
      </c>
      <c r="F13888" s="10">
        <v>95.628159828139999</v>
      </c>
      <c r="G13888" s="10">
        <v>84.72335565585</v>
      </c>
      <c r="H13888" s="10">
        <v>122.9205376197</v>
      </c>
      <c r="I13888" s="10">
        <v>17.51984256135</v>
      </c>
      <c r="J13888" s="10">
        <v>600</v>
      </c>
    </row>
    <row r="13889" spans="1:7" x14ac:dyDescent="0.2">
      <c r="A13889" s="1" t="s">
        <v>145</v>
      </c>
    </row>
    <row r="13890" spans="1:7" x14ac:dyDescent="0.2">
      <c r="A13890" s="1" t="s">
        <v>169</v>
      </c>
    </row>
    <row r="13894" spans="1:7" x14ac:dyDescent="0.2">
      <c r="A13894" s="3" t="s">
        <v>785</v>
      </c>
    </row>
    <row r="13895" spans="1:7" x14ac:dyDescent="0.2">
      <c r="A13895" s="1" t="s">
        <v>664</v>
      </c>
    </row>
    <row r="13896" spans="1:7" ht="34" x14ac:dyDescent="0.2">
      <c r="A13896" s="4" t="s">
        <v>786</v>
      </c>
      <c r="B13896" s="4" t="s">
        <v>843</v>
      </c>
      <c r="C13896" s="4" t="s">
        <v>844</v>
      </c>
      <c r="D13896" s="4" t="s">
        <v>845</v>
      </c>
      <c r="E13896" s="4" t="s">
        <v>846</v>
      </c>
      <c r="F13896" s="4" t="s">
        <v>847</v>
      </c>
      <c r="G13896" s="4" t="s">
        <v>790</v>
      </c>
    </row>
    <row r="13897" spans="1:7" x14ac:dyDescent="0.2">
      <c r="A13897" s="1" t="s">
        <v>884</v>
      </c>
      <c r="B13897" s="7">
        <v>0.11505695953969999</v>
      </c>
      <c r="C13897" s="7">
        <v>0.18562497619750001</v>
      </c>
      <c r="D13897" s="5">
        <v>0.33141090886570002</v>
      </c>
      <c r="E13897" s="7">
        <v>0.1938286258917</v>
      </c>
      <c r="F13897" s="7">
        <v>0.18652498123239999</v>
      </c>
      <c r="G13897" s="7">
        <v>0.20793284809000001</v>
      </c>
    </row>
    <row r="13898" spans="1:7" x14ac:dyDescent="0.2">
      <c r="B13898" s="10">
        <v>2.459012014467</v>
      </c>
      <c r="C13898" s="10">
        <v>8.0977719961729999</v>
      </c>
      <c r="D13898" s="8">
        <v>30.391015005620002</v>
      </c>
      <c r="E13898" s="10">
        <v>29.858303407009998</v>
      </c>
      <c r="F13898" s="10">
        <v>53.953606430759997</v>
      </c>
      <c r="G13898" s="10">
        <v>124.759708854</v>
      </c>
    </row>
    <row r="13899" spans="1:7" x14ac:dyDescent="0.2">
      <c r="A13899" s="1" t="s">
        <v>885</v>
      </c>
      <c r="B13899" s="7">
        <v>0.88494304046030003</v>
      </c>
      <c r="C13899" s="7">
        <v>0.81437502380250004</v>
      </c>
      <c r="D13899" s="6">
        <v>0.66858909113429998</v>
      </c>
      <c r="E13899" s="7">
        <v>0.80617137410829998</v>
      </c>
      <c r="F13899" s="7">
        <v>0.81347501876759998</v>
      </c>
      <c r="G13899" s="7">
        <v>0.79206715190999999</v>
      </c>
    </row>
    <row r="13900" spans="1:7" x14ac:dyDescent="0.2">
      <c r="B13900" s="10">
        <v>18.913115532660001</v>
      </c>
      <c r="C13900" s="10">
        <v>35.526594519870002</v>
      </c>
      <c r="D13900" s="9">
        <v>61.310900026790002</v>
      </c>
      <c r="E13900" s="10">
        <v>124.1865559096</v>
      </c>
      <c r="F13900" s="10">
        <v>235.3031251571</v>
      </c>
      <c r="G13900" s="10">
        <v>475.240291146</v>
      </c>
    </row>
    <row r="13901" spans="1:7" x14ac:dyDescent="0.2">
      <c r="A13901" s="1" t="s">
        <v>790</v>
      </c>
      <c r="B13901" s="7">
        <v>1</v>
      </c>
      <c r="C13901" s="7">
        <v>1</v>
      </c>
      <c r="D13901" s="7">
        <v>1</v>
      </c>
      <c r="E13901" s="7">
        <v>1</v>
      </c>
      <c r="F13901" s="7">
        <v>1</v>
      </c>
      <c r="G13901" s="7">
        <v>1</v>
      </c>
    </row>
    <row r="13902" spans="1:7" x14ac:dyDescent="0.2">
      <c r="B13902" s="10">
        <v>21.372127547129999</v>
      </c>
      <c r="C13902" s="10">
        <v>43.624366516039998</v>
      </c>
      <c r="D13902" s="10">
        <v>91.70191503241</v>
      </c>
      <c r="E13902" s="10">
        <v>154.0448593166</v>
      </c>
      <c r="F13902" s="10">
        <v>289.25673158789999</v>
      </c>
      <c r="G13902" s="10">
        <v>600</v>
      </c>
    </row>
    <row r="13903" spans="1:7" x14ac:dyDescent="0.2">
      <c r="A13903" s="1" t="s">
        <v>664</v>
      </c>
    </row>
    <row r="13904" spans="1:7" x14ac:dyDescent="0.2">
      <c r="A13904" s="1" t="s">
        <v>169</v>
      </c>
    </row>
    <row r="13908" spans="1:11" x14ac:dyDescent="0.2">
      <c r="A13908" s="3" t="s">
        <v>785</v>
      </c>
    </row>
    <row r="13909" spans="1:11" x14ac:dyDescent="0.2">
      <c r="A13909" s="1" t="s">
        <v>665</v>
      </c>
    </row>
    <row r="13910" spans="1:11" ht="68" x14ac:dyDescent="0.2">
      <c r="A13910" s="4" t="s">
        <v>786</v>
      </c>
      <c r="B13910" s="4" t="s">
        <v>848</v>
      </c>
      <c r="C13910" s="4" t="s">
        <v>849</v>
      </c>
      <c r="D13910" s="4" t="s">
        <v>850</v>
      </c>
      <c r="E13910" s="4" t="s">
        <v>851</v>
      </c>
      <c r="F13910" s="4" t="s">
        <v>852</v>
      </c>
      <c r="G13910" s="4" t="s">
        <v>853</v>
      </c>
      <c r="H13910" s="4" t="s">
        <v>854</v>
      </c>
      <c r="I13910" s="4" t="s">
        <v>855</v>
      </c>
      <c r="J13910" s="4" t="s">
        <v>856</v>
      </c>
      <c r="K13910" s="4" t="s">
        <v>790</v>
      </c>
    </row>
    <row r="13911" spans="1:11" x14ac:dyDescent="0.2">
      <c r="A13911" s="1" t="s">
        <v>884</v>
      </c>
      <c r="B13911" s="7">
        <v>0.27377716774010002</v>
      </c>
      <c r="C13911" s="7">
        <v>0.34424303105889997</v>
      </c>
      <c r="D13911" s="7">
        <v>0.18533826604959999</v>
      </c>
      <c r="E13911" s="7">
        <v>0</v>
      </c>
      <c r="F13911" s="7">
        <v>0.35998326608390002</v>
      </c>
      <c r="G13911" s="7">
        <v>0.24430648003450001</v>
      </c>
      <c r="H13911" s="7">
        <v>0.23673754745889999</v>
      </c>
      <c r="I13911" s="7">
        <v>0.43756839264570002</v>
      </c>
      <c r="J13911" s="7">
        <v>0.15923194422680001</v>
      </c>
      <c r="K13911" s="7">
        <v>0.20793284809000001</v>
      </c>
    </row>
    <row r="13912" spans="1:11" x14ac:dyDescent="0.2">
      <c r="B13912" s="10">
        <v>11.093491143970001</v>
      </c>
      <c r="C13912" s="10">
        <v>8.3822243145139996</v>
      </c>
      <c r="D13912" s="10">
        <v>26.08210089276</v>
      </c>
      <c r="E13912" s="10">
        <v>0</v>
      </c>
      <c r="F13912" s="10">
        <v>10.049837949620001</v>
      </c>
      <c r="G13912" s="10">
        <v>2.8782728782009999</v>
      </c>
      <c r="H13912" s="10">
        <v>22.708275885470002</v>
      </c>
      <c r="I13912" s="10">
        <v>5.1143990464810001</v>
      </c>
      <c r="J13912" s="10">
        <v>38.451106743010001</v>
      </c>
      <c r="K13912" s="10">
        <v>124.759708854</v>
      </c>
    </row>
    <row r="13913" spans="1:11" x14ac:dyDescent="0.2">
      <c r="A13913" s="1" t="s">
        <v>885</v>
      </c>
      <c r="B13913" s="7">
        <v>0.72622283225990003</v>
      </c>
      <c r="C13913" s="7">
        <v>0.65575696894110003</v>
      </c>
      <c r="D13913" s="7">
        <v>0.81466173395039998</v>
      </c>
      <c r="E13913" s="7">
        <v>1</v>
      </c>
      <c r="F13913" s="7">
        <v>0.64001673391610003</v>
      </c>
      <c r="G13913" s="7">
        <v>0.75569351996550005</v>
      </c>
      <c r="H13913" s="7">
        <v>0.76326245254110003</v>
      </c>
      <c r="I13913" s="7">
        <v>0.56243160735429998</v>
      </c>
      <c r="J13913" s="7">
        <v>0.84076805577320002</v>
      </c>
      <c r="K13913" s="7">
        <v>0.79206715190999999</v>
      </c>
    </row>
    <row r="13914" spans="1:11" x14ac:dyDescent="0.2">
      <c r="B13914" s="10">
        <v>29.426656082120001</v>
      </c>
      <c r="C13914" s="10">
        <v>15.967504098959999</v>
      </c>
      <c r="D13914" s="10">
        <v>114.6449138176</v>
      </c>
      <c r="E13914" s="10">
        <v>5.6156336610519997</v>
      </c>
      <c r="F13914" s="10">
        <v>17.86767626972</v>
      </c>
      <c r="G13914" s="10">
        <v>8.9031292270340003</v>
      </c>
      <c r="H13914" s="10">
        <v>73.213457397710002</v>
      </c>
      <c r="I13914" s="10">
        <v>6.5738287424550004</v>
      </c>
      <c r="J13914" s="10">
        <v>203.02749184929999</v>
      </c>
      <c r="K13914" s="10">
        <v>475.240291146</v>
      </c>
    </row>
    <row r="13915" spans="1:11" x14ac:dyDescent="0.2">
      <c r="A13915" s="1" t="s">
        <v>790</v>
      </c>
      <c r="B13915" s="7">
        <v>1</v>
      </c>
      <c r="C13915" s="7">
        <v>1</v>
      </c>
      <c r="D13915" s="7">
        <v>1</v>
      </c>
      <c r="E13915" s="7">
        <v>1</v>
      </c>
      <c r="F13915" s="7">
        <v>1</v>
      </c>
      <c r="G13915" s="7">
        <v>1</v>
      </c>
      <c r="H13915" s="7">
        <v>1</v>
      </c>
      <c r="I13915" s="7">
        <v>1</v>
      </c>
      <c r="J13915" s="7">
        <v>1</v>
      </c>
      <c r="K13915" s="7">
        <v>1</v>
      </c>
    </row>
    <row r="13916" spans="1:11" x14ac:dyDescent="0.2">
      <c r="B13916" s="10">
        <v>40.520147226090003</v>
      </c>
      <c r="C13916" s="10">
        <v>24.34972841347</v>
      </c>
      <c r="D13916" s="10">
        <v>140.7270147104</v>
      </c>
      <c r="E13916" s="10">
        <v>5.6156336610519997</v>
      </c>
      <c r="F13916" s="10">
        <v>27.917514219339999</v>
      </c>
      <c r="G13916" s="10">
        <v>11.78140210524</v>
      </c>
      <c r="H13916" s="10">
        <v>95.921733283169999</v>
      </c>
      <c r="I13916" s="10">
        <v>11.688227788940001</v>
      </c>
      <c r="J13916" s="10">
        <v>241.47859859229999</v>
      </c>
      <c r="K13916" s="10">
        <v>600</v>
      </c>
    </row>
    <row r="13917" spans="1:11" x14ac:dyDescent="0.2">
      <c r="A13917" s="1" t="s">
        <v>665</v>
      </c>
    </row>
    <row r="13918" spans="1:11" x14ac:dyDescent="0.2">
      <c r="A13918" s="1" t="s">
        <v>169</v>
      </c>
    </row>
    <row r="13922" spans="1:14" x14ac:dyDescent="0.2">
      <c r="A13922" s="3" t="s">
        <v>785</v>
      </c>
    </row>
    <row r="13923" spans="1:14" x14ac:dyDescent="0.2">
      <c r="A13923" s="1" t="s">
        <v>666</v>
      </c>
    </row>
    <row r="13924" spans="1:14" ht="34" x14ac:dyDescent="0.2">
      <c r="A13924" s="4" t="s">
        <v>786</v>
      </c>
      <c r="B13924" s="4" t="s">
        <v>857</v>
      </c>
      <c r="C13924" s="4" t="s">
        <v>858</v>
      </c>
      <c r="D13924" s="4" t="s">
        <v>859</v>
      </c>
      <c r="E13924" s="4" t="s">
        <v>860</v>
      </c>
      <c r="F13924" s="4" t="s">
        <v>861</v>
      </c>
      <c r="G13924" s="4" t="s">
        <v>862</v>
      </c>
      <c r="H13924" s="4" t="s">
        <v>863</v>
      </c>
      <c r="I13924" s="4" t="s">
        <v>864</v>
      </c>
      <c r="J13924" s="4" t="s">
        <v>865</v>
      </c>
      <c r="K13924" s="4" t="s">
        <v>866</v>
      </c>
      <c r="L13924" s="4" t="s">
        <v>867</v>
      </c>
      <c r="M13924" s="4" t="s">
        <v>868</v>
      </c>
      <c r="N13924" s="4" t="s">
        <v>790</v>
      </c>
    </row>
    <row r="13925" spans="1:14" x14ac:dyDescent="0.2">
      <c r="A13925" s="1" t="s">
        <v>884</v>
      </c>
      <c r="B13925" s="6">
        <v>0.11580554586859999</v>
      </c>
      <c r="C13925" s="7">
        <v>0.1380003012587</v>
      </c>
      <c r="D13925" s="6">
        <v>9.2333348236770002E-2</v>
      </c>
      <c r="E13925" s="7">
        <v>0.24157925871050001</v>
      </c>
      <c r="F13925" s="7">
        <v>0.21432859667689999</v>
      </c>
      <c r="G13925" s="7">
        <v>0.27297628750620001</v>
      </c>
      <c r="H13925" s="7">
        <v>0.18030618492639999</v>
      </c>
      <c r="I13925" s="7">
        <v>0.1757066455163</v>
      </c>
      <c r="J13925" s="7">
        <v>0.18386206856580001</v>
      </c>
      <c r="K13925" s="5">
        <v>0.30687503938470001</v>
      </c>
      <c r="L13925" s="7">
        <v>0.1936826947127</v>
      </c>
      <c r="M13925" s="5">
        <v>0.43309999198190002</v>
      </c>
      <c r="N13925" s="7">
        <v>0.20793284809000001</v>
      </c>
    </row>
    <row r="13926" spans="1:14" x14ac:dyDescent="0.2">
      <c r="B13926" s="9">
        <v>18.760498430710001</v>
      </c>
      <c r="C13926" s="10">
        <v>11.49070741679</v>
      </c>
      <c r="D13926" s="9">
        <v>7.2697910139130002</v>
      </c>
      <c r="E13926" s="10">
        <v>37.686364358829998</v>
      </c>
      <c r="F13926" s="10">
        <v>17.899559899570001</v>
      </c>
      <c r="G13926" s="10">
        <v>19.786804459260001</v>
      </c>
      <c r="H13926" s="10">
        <v>25.964090629400001</v>
      </c>
      <c r="I13926" s="10">
        <v>11.03193581221</v>
      </c>
      <c r="J13926" s="10">
        <v>14.932154817180001</v>
      </c>
      <c r="K13926" s="8">
        <v>42.348755435089998</v>
      </c>
      <c r="L13926" s="10">
        <v>14.091576986390001</v>
      </c>
      <c r="M13926" s="8">
        <v>28.2571784487</v>
      </c>
      <c r="N13926" s="10">
        <v>124.759708854</v>
      </c>
    </row>
    <row r="13927" spans="1:14" x14ac:dyDescent="0.2">
      <c r="A13927" s="1" t="s">
        <v>885</v>
      </c>
      <c r="B13927" s="5">
        <v>0.88419445413139997</v>
      </c>
      <c r="C13927" s="7">
        <v>0.8619996987413</v>
      </c>
      <c r="D13927" s="5">
        <v>0.90766665176320005</v>
      </c>
      <c r="E13927" s="7">
        <v>0.75842074128949999</v>
      </c>
      <c r="F13927" s="7">
        <v>0.78567140332310004</v>
      </c>
      <c r="G13927" s="7">
        <v>0.72702371249380005</v>
      </c>
      <c r="H13927" s="7">
        <v>0.81969381507359995</v>
      </c>
      <c r="I13927" s="7">
        <v>0.8242933544837</v>
      </c>
      <c r="J13927" s="7">
        <v>0.81613793143419999</v>
      </c>
      <c r="K13927" s="6">
        <v>0.69312496061530005</v>
      </c>
      <c r="L13927" s="7">
        <v>0.80631730528729995</v>
      </c>
      <c r="M13927" s="6">
        <v>0.56690000801810003</v>
      </c>
      <c r="N13927" s="7">
        <v>0.79206715190999999</v>
      </c>
    </row>
    <row r="13928" spans="1:14" x14ac:dyDescent="0.2">
      <c r="B13928" s="8">
        <v>143.23950156929999</v>
      </c>
      <c r="C13928" s="10">
        <v>71.775106584979994</v>
      </c>
      <c r="D13928" s="8">
        <v>71.464394984310005</v>
      </c>
      <c r="E13928" s="10">
        <v>118.31363564119999</v>
      </c>
      <c r="F13928" s="10">
        <v>65.615006878269995</v>
      </c>
      <c r="G13928" s="10">
        <v>52.698628762890003</v>
      </c>
      <c r="H13928" s="10">
        <v>118.0359093706</v>
      </c>
      <c r="I13928" s="10">
        <v>51.754168718990002</v>
      </c>
      <c r="J13928" s="10">
        <v>66.281740651609994</v>
      </c>
      <c r="K13928" s="9">
        <v>95.651244564899997</v>
      </c>
      <c r="L13928" s="10">
        <v>58.664417075400003</v>
      </c>
      <c r="M13928" s="9">
        <v>36.986827489509999</v>
      </c>
      <c r="N13928" s="10">
        <v>475.240291146</v>
      </c>
    </row>
    <row r="13929" spans="1:14" x14ac:dyDescent="0.2">
      <c r="A13929" s="1" t="s">
        <v>790</v>
      </c>
      <c r="B13929" s="7">
        <v>1</v>
      </c>
      <c r="C13929" s="7">
        <v>1</v>
      </c>
      <c r="D13929" s="7">
        <v>1</v>
      </c>
      <c r="E13929" s="7">
        <v>1</v>
      </c>
      <c r="F13929" s="7">
        <v>1</v>
      </c>
      <c r="G13929" s="7">
        <v>1</v>
      </c>
      <c r="H13929" s="7">
        <v>1</v>
      </c>
      <c r="I13929" s="7">
        <v>1</v>
      </c>
      <c r="J13929" s="7">
        <v>1</v>
      </c>
      <c r="K13929" s="7">
        <v>1</v>
      </c>
      <c r="L13929" s="7">
        <v>1</v>
      </c>
      <c r="M13929" s="7">
        <v>1</v>
      </c>
      <c r="N13929" s="7">
        <v>1</v>
      </c>
    </row>
    <row r="13930" spans="1:14" x14ac:dyDescent="0.2">
      <c r="B13930" s="10">
        <v>162</v>
      </c>
      <c r="C13930" s="10">
        <v>83.265814001769996</v>
      </c>
      <c r="D13930" s="10">
        <v>78.734185998230004</v>
      </c>
      <c r="E13930" s="10">
        <v>156</v>
      </c>
      <c r="F13930" s="10">
        <v>83.514566777840002</v>
      </c>
      <c r="G13930" s="10">
        <v>72.485433222149993</v>
      </c>
      <c r="H13930" s="10">
        <v>144</v>
      </c>
      <c r="I13930" s="10">
        <v>62.786104531200003</v>
      </c>
      <c r="J13930" s="10">
        <v>81.213895468800004</v>
      </c>
      <c r="K13930" s="10">
        <v>138</v>
      </c>
      <c r="L13930" s="10">
        <v>72.755994061790005</v>
      </c>
      <c r="M13930" s="10">
        <v>65.244005938209995</v>
      </c>
      <c r="N13930" s="10">
        <v>600</v>
      </c>
    </row>
    <row r="13931" spans="1:14" x14ac:dyDescent="0.2">
      <c r="A13931" s="1" t="s">
        <v>666</v>
      </c>
    </row>
    <row r="13932" spans="1:14" x14ac:dyDescent="0.2">
      <c r="A13932" s="1" t="s">
        <v>169</v>
      </c>
    </row>
    <row r="13936" spans="1:14" x14ac:dyDescent="0.2">
      <c r="A13936" s="3" t="s">
        <v>785</v>
      </c>
    </row>
    <row r="13937" spans="1:10" x14ac:dyDescent="0.2">
      <c r="A13937" s="1" t="s">
        <v>146</v>
      </c>
    </row>
    <row r="13938" spans="1:10" ht="34" x14ac:dyDescent="0.2">
      <c r="A13938" s="4" t="s">
        <v>786</v>
      </c>
      <c r="B13938" s="4" t="s">
        <v>869</v>
      </c>
      <c r="C13938" s="4" t="s">
        <v>870</v>
      </c>
      <c r="D13938" s="4" t="s">
        <v>871</v>
      </c>
      <c r="E13938" s="4" t="s">
        <v>872</v>
      </c>
      <c r="F13938" s="4" t="s">
        <v>873</v>
      </c>
      <c r="G13938" s="4" t="s">
        <v>874</v>
      </c>
      <c r="H13938" s="4" t="s">
        <v>875</v>
      </c>
      <c r="I13938" s="4" t="s">
        <v>876</v>
      </c>
      <c r="J13938" s="4" t="s">
        <v>790</v>
      </c>
    </row>
    <row r="13939" spans="1:10" x14ac:dyDescent="0.2">
      <c r="A13939" s="1" t="s">
        <v>884</v>
      </c>
      <c r="B13939" s="7">
        <v>0.1623526162235</v>
      </c>
      <c r="C13939" s="7">
        <v>0.1997376439396</v>
      </c>
      <c r="D13939" s="7">
        <v>0.15704218020790001</v>
      </c>
      <c r="E13939" s="7">
        <v>0.2449391163705</v>
      </c>
      <c r="F13939" s="7">
        <v>0.23656381187780001</v>
      </c>
      <c r="G13939" s="7">
        <v>0.11816039866359999</v>
      </c>
      <c r="H13939" s="7">
        <v>0.16869905586840001</v>
      </c>
      <c r="I13939" s="5">
        <v>0.35064289617130001</v>
      </c>
      <c r="J13939" s="7">
        <v>0.20793284809000001</v>
      </c>
    </row>
    <row r="13940" spans="1:10" x14ac:dyDescent="0.2">
      <c r="B13940" s="10">
        <v>9.0131722343059995</v>
      </c>
      <c r="C13940" s="10">
        <v>13.91612578809</v>
      </c>
      <c r="D13940" s="10">
        <v>14.926857053659999</v>
      </c>
      <c r="E13940" s="10">
        <v>25.841557707629999</v>
      </c>
      <c r="F13940" s="10">
        <v>11.3370777208</v>
      </c>
      <c r="G13940" s="10">
        <v>7.5632080411900002</v>
      </c>
      <c r="H13940" s="10">
        <v>13.683182758039999</v>
      </c>
      <c r="I13940" s="8">
        <v>28.478527550319999</v>
      </c>
      <c r="J13940" s="10">
        <v>124.759708854</v>
      </c>
    </row>
    <row r="13941" spans="1:10" x14ac:dyDescent="0.2">
      <c r="A13941" s="1" t="s">
        <v>885</v>
      </c>
      <c r="B13941" s="7">
        <v>0.83764738377650005</v>
      </c>
      <c r="C13941" s="7">
        <v>0.80026235606039997</v>
      </c>
      <c r="D13941" s="7">
        <v>0.84295781979210005</v>
      </c>
      <c r="E13941" s="7">
        <v>0.75506088362949997</v>
      </c>
      <c r="F13941" s="7">
        <v>0.76343618812220004</v>
      </c>
      <c r="G13941" s="7">
        <v>0.88183960133640005</v>
      </c>
      <c r="H13941" s="7">
        <v>0.83130094413160005</v>
      </c>
      <c r="I13941" s="6">
        <v>0.64935710382870004</v>
      </c>
      <c r="J13941" s="7">
        <v>0.79206715190999999</v>
      </c>
    </row>
    <row r="13942" spans="1:10" x14ac:dyDescent="0.2">
      <c r="B13942" s="10">
        <v>46.50285481817</v>
      </c>
      <c r="C13942" s="10">
        <v>55.755897540139998</v>
      </c>
      <c r="D13942" s="10">
        <v>80.123129095910002</v>
      </c>
      <c r="E13942" s="10">
        <v>79.660405762099998</v>
      </c>
      <c r="F13942" s="10">
        <v>36.58689522673</v>
      </c>
      <c r="G13942" s="10">
        <v>56.444768630589998</v>
      </c>
      <c r="H13942" s="10">
        <v>67.426831092390003</v>
      </c>
      <c r="I13942" s="9">
        <v>52.739508979950003</v>
      </c>
      <c r="J13942" s="10">
        <v>475.240291146</v>
      </c>
    </row>
    <row r="13943" spans="1:10" x14ac:dyDescent="0.2">
      <c r="A13943" s="1" t="s">
        <v>790</v>
      </c>
      <c r="B13943" s="7">
        <v>1</v>
      </c>
      <c r="C13943" s="7">
        <v>1</v>
      </c>
      <c r="D13943" s="7">
        <v>1</v>
      </c>
      <c r="E13943" s="7">
        <v>1</v>
      </c>
      <c r="F13943" s="7">
        <v>1</v>
      </c>
      <c r="G13943" s="7">
        <v>1</v>
      </c>
      <c r="H13943" s="7">
        <v>1</v>
      </c>
      <c r="I13943" s="7">
        <v>1</v>
      </c>
      <c r="J13943" s="7">
        <v>1</v>
      </c>
    </row>
    <row r="13944" spans="1:10" x14ac:dyDescent="0.2">
      <c r="B13944" s="10">
        <v>55.516027052470001</v>
      </c>
      <c r="C13944" s="10">
        <v>69.672023328220007</v>
      </c>
      <c r="D13944" s="10">
        <v>95.049986149570003</v>
      </c>
      <c r="E13944" s="10">
        <v>105.5019634697</v>
      </c>
      <c r="F13944" s="10">
        <v>47.923972947529997</v>
      </c>
      <c r="G13944" s="10">
        <v>64.007976671769995</v>
      </c>
      <c r="H13944" s="10">
        <v>81.110013850429993</v>
      </c>
      <c r="I13944" s="10">
        <v>81.218036530269998</v>
      </c>
      <c r="J13944" s="10">
        <v>600</v>
      </c>
    </row>
    <row r="13945" spans="1:10" x14ac:dyDescent="0.2">
      <c r="A13945" s="1" t="s">
        <v>146</v>
      </c>
    </row>
    <row r="13946" spans="1:10" x14ac:dyDescent="0.2">
      <c r="A13946" s="1" t="s">
        <v>169</v>
      </c>
    </row>
    <row r="13950" spans="1:10" x14ac:dyDescent="0.2">
      <c r="A13950" s="3" t="s">
        <v>785</v>
      </c>
    </row>
    <row r="13951" spans="1:10" x14ac:dyDescent="0.2">
      <c r="A13951" s="1" t="s">
        <v>667</v>
      </c>
    </row>
    <row r="13952" spans="1:10" ht="34" x14ac:dyDescent="0.2">
      <c r="A13952" s="4" t="s">
        <v>786</v>
      </c>
      <c r="B13952" s="4" t="s">
        <v>877</v>
      </c>
      <c r="C13952" s="4" t="s">
        <v>878</v>
      </c>
      <c r="D13952" s="4" t="s">
        <v>879</v>
      </c>
      <c r="E13952" s="4" t="s">
        <v>880</v>
      </c>
      <c r="F13952" s="4" t="s">
        <v>881</v>
      </c>
      <c r="G13952" s="4" t="s">
        <v>882</v>
      </c>
      <c r="H13952" s="4" t="s">
        <v>883</v>
      </c>
      <c r="I13952" s="4" t="s">
        <v>790</v>
      </c>
    </row>
    <row r="13953" spans="1:9" x14ac:dyDescent="0.2">
      <c r="A13953" s="1" t="s">
        <v>884</v>
      </c>
      <c r="B13953" s="5">
        <v>0.75376498431810002</v>
      </c>
      <c r="C13953" s="6">
        <v>0</v>
      </c>
      <c r="D13953" s="6">
        <v>0</v>
      </c>
      <c r="E13953" s="5">
        <v>0.81678575479079996</v>
      </c>
      <c r="F13953" s="6">
        <v>0</v>
      </c>
      <c r="G13953" s="6">
        <v>0</v>
      </c>
      <c r="H13953" s="7">
        <v>0</v>
      </c>
      <c r="I13953" s="7">
        <v>0.20793284809000001</v>
      </c>
    </row>
    <row r="13954" spans="1:9" x14ac:dyDescent="0.2">
      <c r="B13954" s="8">
        <v>70.439623596079997</v>
      </c>
      <c r="C13954" s="9">
        <v>0</v>
      </c>
      <c r="D13954" s="9">
        <v>0</v>
      </c>
      <c r="E13954" s="8">
        <v>54.320085257949998</v>
      </c>
      <c r="F13954" s="9">
        <v>0</v>
      </c>
      <c r="G13954" s="9">
        <v>0</v>
      </c>
      <c r="H13954" s="10">
        <v>0</v>
      </c>
      <c r="I13954" s="10">
        <v>124.759708854</v>
      </c>
    </row>
    <row r="13955" spans="1:9" x14ac:dyDescent="0.2">
      <c r="A13955" s="1" t="s">
        <v>885</v>
      </c>
      <c r="B13955" s="6">
        <v>0.24623501568190001</v>
      </c>
      <c r="C13955" s="5">
        <v>1</v>
      </c>
      <c r="D13955" s="5">
        <v>1</v>
      </c>
      <c r="E13955" s="6">
        <v>0.18321424520919999</v>
      </c>
      <c r="F13955" s="5">
        <v>1</v>
      </c>
      <c r="G13955" s="5">
        <v>1</v>
      </c>
      <c r="H13955" s="7">
        <v>1</v>
      </c>
      <c r="I13955" s="7">
        <v>0.79206715190999999</v>
      </c>
    </row>
    <row r="13956" spans="1:9" x14ac:dyDescent="0.2">
      <c r="B13956" s="9">
        <v>23.010755582520002</v>
      </c>
      <c r="C13956" s="8">
        <v>182.52024205820001</v>
      </c>
      <c r="D13956" s="8">
        <v>133.14762528060001</v>
      </c>
      <c r="E13956" s="9">
        <v>12.18460699377</v>
      </c>
      <c r="F13956" s="8">
        <v>77.568018324700006</v>
      </c>
      <c r="G13956" s="8">
        <v>40.848567480829999</v>
      </c>
      <c r="H13956" s="10">
        <v>5.9604754253459999</v>
      </c>
      <c r="I13956" s="10">
        <v>475.240291146</v>
      </c>
    </row>
    <row r="13957" spans="1:9" x14ac:dyDescent="0.2">
      <c r="A13957" s="1" t="s">
        <v>790</v>
      </c>
      <c r="B13957" s="7">
        <v>1</v>
      </c>
      <c r="C13957" s="7">
        <v>1</v>
      </c>
      <c r="D13957" s="7">
        <v>1</v>
      </c>
      <c r="E13957" s="7">
        <v>1</v>
      </c>
      <c r="F13957" s="7">
        <v>1</v>
      </c>
      <c r="G13957" s="7">
        <v>1</v>
      </c>
      <c r="H13957" s="7">
        <v>1</v>
      </c>
      <c r="I13957" s="7">
        <v>1</v>
      </c>
    </row>
    <row r="13958" spans="1:9" x14ac:dyDescent="0.2">
      <c r="B13958" s="10">
        <v>93.450379178600002</v>
      </c>
      <c r="C13958" s="10">
        <v>182.52024205820001</v>
      </c>
      <c r="D13958" s="10">
        <v>133.14762528060001</v>
      </c>
      <c r="E13958" s="10">
        <v>66.504692251720002</v>
      </c>
      <c r="F13958" s="10">
        <v>77.568018324700006</v>
      </c>
      <c r="G13958" s="10">
        <v>40.848567480829999</v>
      </c>
      <c r="H13958" s="10">
        <v>5.9604754253459999</v>
      </c>
      <c r="I13958" s="10">
        <v>600</v>
      </c>
    </row>
    <row r="13959" spans="1:9" x14ac:dyDescent="0.2">
      <c r="A13959" s="1" t="s">
        <v>667</v>
      </c>
    </row>
    <row r="13960" spans="1:9" x14ac:dyDescent="0.2">
      <c r="A13960" s="1" t="s">
        <v>169</v>
      </c>
    </row>
    <row r="13964" spans="1:9" x14ac:dyDescent="0.2">
      <c r="A13964" s="3" t="s">
        <v>785</v>
      </c>
    </row>
    <row r="13965" spans="1:9" x14ac:dyDescent="0.2">
      <c r="A13965" s="1" t="s">
        <v>148</v>
      </c>
    </row>
    <row r="13966" spans="1:9" ht="34" x14ac:dyDescent="0.2">
      <c r="A13966" s="4" t="s">
        <v>786</v>
      </c>
      <c r="B13966" s="4" t="s">
        <v>884</v>
      </c>
      <c r="C13966" s="4" t="s">
        <v>885</v>
      </c>
      <c r="D13966" s="4" t="s">
        <v>790</v>
      </c>
    </row>
    <row r="13967" spans="1:9" x14ac:dyDescent="0.2">
      <c r="A13967" s="1" t="s">
        <v>884</v>
      </c>
      <c r="B13967" s="7">
        <v>0.18043129535470001</v>
      </c>
      <c r="C13967" s="7">
        <v>0.2092625715592</v>
      </c>
      <c r="D13967" s="7">
        <v>0.20793284809000001</v>
      </c>
    </row>
    <row r="13968" spans="1:9" x14ac:dyDescent="0.2">
      <c r="B13968" s="10">
        <v>4.9929887175880001</v>
      </c>
      <c r="C13968" s="10">
        <v>119.7667201364</v>
      </c>
      <c r="D13968" s="10">
        <v>124.759708854</v>
      </c>
    </row>
    <row r="13969" spans="1:7" x14ac:dyDescent="0.2">
      <c r="A13969" s="1" t="s">
        <v>885</v>
      </c>
      <c r="B13969" s="7">
        <v>0.81956870464529996</v>
      </c>
      <c r="C13969" s="7">
        <v>0.79073742844079997</v>
      </c>
      <c r="D13969" s="7">
        <v>0.79206715190999999</v>
      </c>
    </row>
    <row r="13970" spans="1:7" x14ac:dyDescent="0.2">
      <c r="B13970" s="10">
        <v>22.679531771570002</v>
      </c>
      <c r="C13970" s="10">
        <v>452.56075937439999</v>
      </c>
      <c r="D13970" s="10">
        <v>475.240291146</v>
      </c>
    </row>
    <row r="13971" spans="1:7" x14ac:dyDescent="0.2">
      <c r="A13971" s="1" t="s">
        <v>790</v>
      </c>
      <c r="B13971" s="7">
        <v>1</v>
      </c>
      <c r="C13971" s="7">
        <v>1</v>
      </c>
      <c r="D13971" s="7">
        <v>1</v>
      </c>
    </row>
    <row r="13972" spans="1:7" x14ac:dyDescent="0.2">
      <c r="B13972" s="10">
        <v>27.67252048916</v>
      </c>
      <c r="C13972" s="10">
        <v>572.3274795108</v>
      </c>
      <c r="D13972" s="10">
        <v>600</v>
      </c>
    </row>
    <row r="13973" spans="1:7" x14ac:dyDescent="0.2">
      <c r="A13973" s="1" t="s">
        <v>148</v>
      </c>
    </row>
    <row r="13974" spans="1:7" x14ac:dyDescent="0.2">
      <c r="A13974" s="1" t="s">
        <v>169</v>
      </c>
    </row>
    <row r="13978" spans="1:7" x14ac:dyDescent="0.2">
      <c r="A13978" s="3" t="s">
        <v>785</v>
      </c>
    </row>
    <row r="13979" spans="1:7" x14ac:dyDescent="0.2">
      <c r="A13979" s="1" t="s">
        <v>147</v>
      </c>
    </row>
    <row r="13980" spans="1:7" ht="34" x14ac:dyDescent="0.2">
      <c r="A13980" s="4" t="s">
        <v>786</v>
      </c>
      <c r="B13980" s="4" t="s">
        <v>886</v>
      </c>
      <c r="C13980" s="4" t="s">
        <v>887</v>
      </c>
      <c r="D13980" s="4" t="s">
        <v>888</v>
      </c>
      <c r="E13980" s="4" t="s">
        <v>889</v>
      </c>
      <c r="F13980" s="4" t="s">
        <v>890</v>
      </c>
      <c r="G13980" s="4" t="s">
        <v>790</v>
      </c>
    </row>
    <row r="13981" spans="1:7" x14ac:dyDescent="0.2">
      <c r="A13981" s="1" t="s">
        <v>884</v>
      </c>
      <c r="B13981" s="7">
        <v>0</v>
      </c>
      <c r="C13981" s="7">
        <v>0.2050726005182</v>
      </c>
      <c r="D13981" s="7">
        <v>0.1574595238864</v>
      </c>
      <c r="E13981" s="7">
        <v>0.20581329083159999</v>
      </c>
      <c r="F13981" s="5">
        <v>0.31781632621419997</v>
      </c>
      <c r="G13981" s="7">
        <v>0.20793284809000001</v>
      </c>
    </row>
    <row r="13982" spans="1:7" x14ac:dyDescent="0.2">
      <c r="B13982" s="10">
        <v>0</v>
      </c>
      <c r="C13982" s="10">
        <v>18.696929659959999</v>
      </c>
      <c r="D13982" s="10">
        <v>21.8986079214</v>
      </c>
      <c r="E13982" s="10">
        <v>53.712616386320001</v>
      </c>
      <c r="F13982" s="8">
        <v>30.451554886349999</v>
      </c>
      <c r="G13982" s="10">
        <v>124.759708854</v>
      </c>
    </row>
    <row r="13983" spans="1:7" x14ac:dyDescent="0.2">
      <c r="A13983" s="1" t="s">
        <v>885</v>
      </c>
      <c r="B13983" s="7">
        <v>1</v>
      </c>
      <c r="C13983" s="7">
        <v>0.79492739948180002</v>
      </c>
      <c r="D13983" s="7">
        <v>0.84254047611359995</v>
      </c>
      <c r="E13983" s="7">
        <v>0.79418670916839995</v>
      </c>
      <c r="F13983" s="6">
        <v>0.68218367378580003</v>
      </c>
      <c r="G13983" s="7">
        <v>0.79206715190999999</v>
      </c>
    </row>
    <row r="13984" spans="1:7" x14ac:dyDescent="0.2">
      <c r="B13984" s="10">
        <v>12.96088941416</v>
      </c>
      <c r="C13984" s="10">
        <v>72.475316718680006</v>
      </c>
      <c r="D13984" s="10">
        <v>117.1759134597</v>
      </c>
      <c r="E13984" s="10">
        <v>207.26477807289999</v>
      </c>
      <c r="F13984" s="9">
        <v>65.363393480490004</v>
      </c>
      <c r="G13984" s="10">
        <v>475.240291146</v>
      </c>
    </row>
    <row r="13985" spans="1:7" x14ac:dyDescent="0.2">
      <c r="A13985" s="1" t="s">
        <v>790</v>
      </c>
      <c r="B13985" s="7">
        <v>1</v>
      </c>
      <c r="C13985" s="7">
        <v>1</v>
      </c>
      <c r="D13985" s="7">
        <v>1</v>
      </c>
      <c r="E13985" s="7">
        <v>1</v>
      </c>
      <c r="F13985" s="7">
        <v>1</v>
      </c>
      <c r="G13985" s="7">
        <v>1</v>
      </c>
    </row>
    <row r="13986" spans="1:7" x14ac:dyDescent="0.2">
      <c r="B13986" s="10">
        <v>12.96088941416</v>
      </c>
      <c r="C13986" s="10">
        <v>91.172246378639997</v>
      </c>
      <c r="D13986" s="10">
        <v>139.0745213811</v>
      </c>
      <c r="E13986" s="10">
        <v>260.97739445920001</v>
      </c>
      <c r="F13986" s="10">
        <v>95.814948366839999</v>
      </c>
      <c r="G13986" s="10">
        <v>600</v>
      </c>
    </row>
    <row r="13987" spans="1:7" x14ac:dyDescent="0.2">
      <c r="A13987" s="1" t="s">
        <v>147</v>
      </c>
    </row>
    <row r="13988" spans="1:7" x14ac:dyDescent="0.2">
      <c r="A13988" s="1" t="s">
        <v>169</v>
      </c>
    </row>
    <row r="13992" spans="1:7" x14ac:dyDescent="0.2">
      <c r="A13992" s="3" t="s">
        <v>785</v>
      </c>
    </row>
    <row r="13993" spans="1:7" x14ac:dyDescent="0.2">
      <c r="A13993" s="1" t="s">
        <v>149</v>
      </c>
    </row>
    <row r="13994" spans="1:7" ht="34" x14ac:dyDescent="0.2">
      <c r="A13994" s="4" t="s">
        <v>786</v>
      </c>
      <c r="B13994" s="4" t="s">
        <v>836</v>
      </c>
      <c r="C13994" s="4" t="s">
        <v>838</v>
      </c>
      <c r="D13994" s="4" t="s">
        <v>837</v>
      </c>
      <c r="E13994" s="4" t="s">
        <v>790</v>
      </c>
    </row>
    <row r="13995" spans="1:7" x14ac:dyDescent="0.2">
      <c r="A13995" s="1" t="s">
        <v>884</v>
      </c>
      <c r="B13995" s="6">
        <v>0.14859397002079999</v>
      </c>
      <c r="C13995" s="7">
        <v>0.2229978696007</v>
      </c>
      <c r="D13995" s="5">
        <v>0.38437703397040002</v>
      </c>
      <c r="E13995" s="7">
        <v>0.20793284809000001</v>
      </c>
    </row>
    <row r="13996" spans="1:7" x14ac:dyDescent="0.2">
      <c r="B13996" s="9">
        <v>49.553117122549999</v>
      </c>
      <c r="C13996" s="10">
        <v>37.637580431209997</v>
      </c>
      <c r="D13996" s="8">
        <v>37.569011300269999</v>
      </c>
      <c r="E13996" s="10">
        <v>124.759708854</v>
      </c>
    </row>
    <row r="13997" spans="1:7" x14ac:dyDescent="0.2">
      <c r="A13997" s="1" t="s">
        <v>885</v>
      </c>
      <c r="B13997" s="5">
        <v>0.85140602997920001</v>
      </c>
      <c r="C13997" s="7">
        <v>0.7770021303993</v>
      </c>
      <c r="D13997" s="6">
        <v>0.61562296602959998</v>
      </c>
      <c r="E13997" s="7">
        <v>0.79206715190999999</v>
      </c>
    </row>
    <row r="13998" spans="1:7" x14ac:dyDescent="0.2">
      <c r="B13998" s="8">
        <v>283.92688287750002</v>
      </c>
      <c r="C13998" s="10">
        <v>131.14241956879999</v>
      </c>
      <c r="D13998" s="9">
        <v>60.170988699730003</v>
      </c>
      <c r="E13998" s="10">
        <v>475.240291146</v>
      </c>
    </row>
    <row r="13999" spans="1:7" x14ac:dyDescent="0.2">
      <c r="A13999" s="1" t="s">
        <v>790</v>
      </c>
      <c r="B13999" s="7">
        <v>1</v>
      </c>
      <c r="C13999" s="7">
        <v>1</v>
      </c>
      <c r="D13999" s="7">
        <v>1</v>
      </c>
      <c r="E13999" s="7">
        <v>1</v>
      </c>
    </row>
    <row r="14000" spans="1:7" x14ac:dyDescent="0.2">
      <c r="B14000" s="10">
        <v>333.48</v>
      </c>
      <c r="C14000" s="10">
        <v>168.78</v>
      </c>
      <c r="D14000" s="10">
        <v>97.74</v>
      </c>
      <c r="E14000" s="10">
        <v>600</v>
      </c>
    </row>
    <row r="14001" spans="1:8" x14ac:dyDescent="0.2">
      <c r="A14001" s="1" t="s">
        <v>149</v>
      </c>
    </row>
    <row r="14002" spans="1:8" x14ac:dyDescent="0.2">
      <c r="A14002" s="1" t="s">
        <v>169</v>
      </c>
    </row>
    <row r="14006" spans="1:8" x14ac:dyDescent="0.2">
      <c r="A14006" s="3" t="s">
        <v>785</v>
      </c>
    </row>
    <row r="14007" spans="1:8" x14ac:dyDescent="0.2">
      <c r="A14007" s="1" t="s">
        <v>150</v>
      </c>
    </row>
    <row r="14008" spans="1:8" ht="34" x14ac:dyDescent="0.2">
      <c r="A14008" s="4" t="s">
        <v>786</v>
      </c>
      <c r="B14008" s="4" t="s">
        <v>891</v>
      </c>
      <c r="C14008" s="4" t="s">
        <v>892</v>
      </c>
      <c r="D14008" s="4" t="s">
        <v>893</v>
      </c>
      <c r="E14008" s="4" t="s">
        <v>894</v>
      </c>
      <c r="F14008" s="4" t="s">
        <v>895</v>
      </c>
      <c r="G14008" s="4" t="s">
        <v>883</v>
      </c>
      <c r="H14008" s="4" t="s">
        <v>790</v>
      </c>
    </row>
    <row r="14009" spans="1:8" x14ac:dyDescent="0.2">
      <c r="A14009" s="1" t="s">
        <v>884</v>
      </c>
      <c r="B14009" s="5">
        <v>0.25673420367529998</v>
      </c>
      <c r="C14009" s="6">
        <v>0</v>
      </c>
      <c r="D14009" s="6">
        <v>0</v>
      </c>
      <c r="E14009" s="7">
        <v>0</v>
      </c>
      <c r="F14009" s="7">
        <v>0</v>
      </c>
      <c r="G14009" s="6">
        <v>0</v>
      </c>
      <c r="H14009" s="7">
        <v>0.20793284809000001</v>
      </c>
    </row>
    <row r="14010" spans="1:8" x14ac:dyDescent="0.2">
      <c r="B14010" s="8">
        <v>124.759708854</v>
      </c>
      <c r="C14010" s="9">
        <v>0</v>
      </c>
      <c r="D14010" s="9">
        <v>0</v>
      </c>
      <c r="E14010" s="10">
        <v>0</v>
      </c>
      <c r="F14010" s="10">
        <v>0</v>
      </c>
      <c r="G14010" s="9">
        <v>0</v>
      </c>
      <c r="H14010" s="10">
        <v>124.759708854</v>
      </c>
    </row>
    <row r="14011" spans="1:8" x14ac:dyDescent="0.2">
      <c r="A14011" s="1" t="s">
        <v>885</v>
      </c>
      <c r="B14011" s="6">
        <v>0.74326579632470002</v>
      </c>
      <c r="C14011" s="5">
        <v>1</v>
      </c>
      <c r="D14011" s="5">
        <v>1</v>
      </c>
      <c r="E14011" s="7">
        <v>1</v>
      </c>
      <c r="F14011" s="7">
        <v>1</v>
      </c>
      <c r="G14011" s="5">
        <v>1</v>
      </c>
      <c r="H14011" s="7">
        <v>0.79206715190999999</v>
      </c>
    </row>
    <row r="14012" spans="1:8" x14ac:dyDescent="0.2">
      <c r="B14012" s="9">
        <v>361.18921056549999</v>
      </c>
      <c r="C14012" s="8">
        <v>57.328829076940004</v>
      </c>
      <c r="D14012" s="8">
        <v>19.24852401527</v>
      </c>
      <c r="E14012" s="10">
        <v>5.8691426497550001</v>
      </c>
      <c r="F14012" s="10">
        <v>1.928753006764</v>
      </c>
      <c r="G14012" s="8">
        <v>29.67583183176</v>
      </c>
      <c r="H14012" s="10">
        <v>475.240291146</v>
      </c>
    </row>
    <row r="14013" spans="1:8" x14ac:dyDescent="0.2">
      <c r="A14013" s="1" t="s">
        <v>790</v>
      </c>
      <c r="B14013" s="7">
        <v>1</v>
      </c>
      <c r="C14013" s="7">
        <v>1</v>
      </c>
      <c r="D14013" s="7">
        <v>1</v>
      </c>
      <c r="E14013" s="7">
        <v>1</v>
      </c>
      <c r="F14013" s="7">
        <v>1</v>
      </c>
      <c r="G14013" s="7">
        <v>1</v>
      </c>
      <c r="H14013" s="7">
        <v>1</v>
      </c>
    </row>
    <row r="14014" spans="1:8" x14ac:dyDescent="0.2">
      <c r="B14014" s="10">
        <v>485.94891941949999</v>
      </c>
      <c r="C14014" s="10">
        <v>57.328829076940004</v>
      </c>
      <c r="D14014" s="10">
        <v>19.24852401527</v>
      </c>
      <c r="E14014" s="10">
        <v>5.8691426497550001</v>
      </c>
      <c r="F14014" s="10">
        <v>1.928753006764</v>
      </c>
      <c r="G14014" s="10">
        <v>29.67583183176</v>
      </c>
      <c r="H14014" s="10">
        <v>600</v>
      </c>
    </row>
    <row r="14015" spans="1:8" x14ac:dyDescent="0.2">
      <c r="A14015" s="1" t="s">
        <v>150</v>
      </c>
    </row>
    <row r="14016" spans="1:8" x14ac:dyDescent="0.2">
      <c r="A14016" s="1" t="s">
        <v>169</v>
      </c>
    </row>
    <row r="14020" spans="1:4" x14ac:dyDescent="0.2">
      <c r="A14020" s="3" t="s">
        <v>785</v>
      </c>
    </row>
    <row r="14021" spans="1:4" x14ac:dyDescent="0.2">
      <c r="A14021" s="1" t="s">
        <v>151</v>
      </c>
    </row>
    <row r="14022" spans="1:4" ht="51" x14ac:dyDescent="0.2">
      <c r="A14022" s="4" t="s">
        <v>786</v>
      </c>
      <c r="B14022" s="4" t="s">
        <v>896</v>
      </c>
      <c r="C14022" s="4" t="s">
        <v>895</v>
      </c>
      <c r="D14022" s="4" t="s">
        <v>790</v>
      </c>
    </row>
    <row r="14023" spans="1:4" x14ac:dyDescent="0.2">
      <c r="A14023" s="1" t="s">
        <v>884</v>
      </c>
      <c r="B14023" s="7">
        <v>0.2096153153692</v>
      </c>
      <c r="C14023" s="7">
        <v>0.2073194605259</v>
      </c>
      <c r="D14023" s="7">
        <v>0.20793284809000001</v>
      </c>
    </row>
    <row r="14024" spans="1:4" x14ac:dyDescent="0.2">
      <c r="B14024" s="10">
        <v>33.601974815799998</v>
      </c>
      <c r="C14024" s="10">
        <v>91.157734038230004</v>
      </c>
      <c r="D14024" s="10">
        <v>124.759708854</v>
      </c>
    </row>
    <row r="14025" spans="1:4" x14ac:dyDescent="0.2">
      <c r="A14025" s="1" t="s">
        <v>885</v>
      </c>
      <c r="B14025" s="7">
        <v>0.79038468463080003</v>
      </c>
      <c r="C14025" s="7">
        <v>0.7926805394741</v>
      </c>
      <c r="D14025" s="7">
        <v>0.79206715190999999</v>
      </c>
    </row>
    <row r="14026" spans="1:4" x14ac:dyDescent="0.2">
      <c r="B14026" s="10">
        <v>126.7010772614</v>
      </c>
      <c r="C14026" s="10">
        <v>348.53921388459997</v>
      </c>
      <c r="D14026" s="10">
        <v>475.240291146</v>
      </c>
    </row>
    <row r="14027" spans="1:4" x14ac:dyDescent="0.2">
      <c r="A14027" s="1" t="s">
        <v>790</v>
      </c>
      <c r="B14027" s="7">
        <v>1</v>
      </c>
      <c r="C14027" s="7">
        <v>1</v>
      </c>
      <c r="D14027" s="7">
        <v>1</v>
      </c>
    </row>
    <row r="14028" spans="1:4" x14ac:dyDescent="0.2">
      <c r="B14028" s="10">
        <v>160.30305207719999</v>
      </c>
      <c r="C14028" s="10">
        <v>439.69694792280001</v>
      </c>
      <c r="D14028" s="10">
        <v>600</v>
      </c>
    </row>
    <row r="14029" spans="1:4" x14ac:dyDescent="0.2">
      <c r="A14029" s="1" t="s">
        <v>151</v>
      </c>
    </row>
    <row r="14030" spans="1:4" x14ac:dyDescent="0.2">
      <c r="A14030" s="1" t="s">
        <v>169</v>
      </c>
    </row>
    <row r="14034" spans="1:4" x14ac:dyDescent="0.2">
      <c r="A14034" s="3" t="s">
        <v>785</v>
      </c>
    </row>
    <row r="14035" spans="1:4" x14ac:dyDescent="0.2">
      <c r="A14035" s="1" t="s">
        <v>152</v>
      </c>
    </row>
    <row r="14036" spans="1:4" ht="34" x14ac:dyDescent="0.2">
      <c r="A14036" s="4" t="s">
        <v>786</v>
      </c>
      <c r="B14036" s="4" t="s">
        <v>884</v>
      </c>
      <c r="C14036" s="4" t="s">
        <v>885</v>
      </c>
      <c r="D14036" s="4" t="s">
        <v>790</v>
      </c>
    </row>
    <row r="14037" spans="1:4" x14ac:dyDescent="0.2">
      <c r="A14037" s="1" t="s">
        <v>884</v>
      </c>
      <c r="B14037" s="5">
        <v>1</v>
      </c>
      <c r="C14037" s="6">
        <v>0</v>
      </c>
      <c r="D14037" s="7">
        <v>0.20793284809000001</v>
      </c>
    </row>
    <row r="14038" spans="1:4" x14ac:dyDescent="0.2">
      <c r="B14038" s="8">
        <v>124.759708854</v>
      </c>
      <c r="C14038" s="9">
        <v>0</v>
      </c>
      <c r="D14038" s="10">
        <v>124.759708854</v>
      </c>
    </row>
    <row r="14039" spans="1:4" x14ac:dyDescent="0.2">
      <c r="A14039" s="1" t="s">
        <v>885</v>
      </c>
      <c r="B14039" s="6">
        <v>0</v>
      </c>
      <c r="C14039" s="5">
        <v>1</v>
      </c>
      <c r="D14039" s="7">
        <v>0.79206715190999999</v>
      </c>
    </row>
    <row r="14040" spans="1:4" x14ac:dyDescent="0.2">
      <c r="B14040" s="9">
        <v>0</v>
      </c>
      <c r="C14040" s="8">
        <v>475.240291146</v>
      </c>
      <c r="D14040" s="10">
        <v>475.240291146</v>
      </c>
    </row>
    <row r="14041" spans="1:4" x14ac:dyDescent="0.2">
      <c r="A14041" s="1" t="s">
        <v>790</v>
      </c>
      <c r="B14041" s="7">
        <v>1</v>
      </c>
      <c r="C14041" s="7">
        <v>1</v>
      </c>
      <c r="D14041" s="7">
        <v>1</v>
      </c>
    </row>
    <row r="14042" spans="1:4" x14ac:dyDescent="0.2">
      <c r="B14042" s="10">
        <v>124.759708854</v>
      </c>
      <c r="C14042" s="10">
        <v>475.240291146</v>
      </c>
      <c r="D14042" s="10">
        <v>600</v>
      </c>
    </row>
    <row r="14043" spans="1:4" x14ac:dyDescent="0.2">
      <c r="A14043" s="1" t="s">
        <v>152</v>
      </c>
    </row>
    <row r="14044" spans="1:4" x14ac:dyDescent="0.2">
      <c r="A14044" s="1" t="s">
        <v>169</v>
      </c>
    </row>
    <row r="14048" spans="1:4" x14ac:dyDescent="0.2">
      <c r="A14048" s="3" t="s">
        <v>785</v>
      </c>
    </row>
    <row r="14049" spans="1:6" x14ac:dyDescent="0.2">
      <c r="A14049" s="1" t="s">
        <v>668</v>
      </c>
    </row>
    <row r="14050" spans="1:6" ht="34" x14ac:dyDescent="0.2">
      <c r="A14050" s="4" t="s">
        <v>786</v>
      </c>
      <c r="B14050" s="4" t="s">
        <v>897</v>
      </c>
      <c r="C14050" s="4" t="s">
        <v>898</v>
      </c>
      <c r="D14050" s="4" t="s">
        <v>899</v>
      </c>
      <c r="E14050" s="4" t="s">
        <v>883</v>
      </c>
      <c r="F14050" s="4" t="s">
        <v>790</v>
      </c>
    </row>
    <row r="14051" spans="1:6" x14ac:dyDescent="0.2">
      <c r="A14051" s="1" t="s">
        <v>884</v>
      </c>
      <c r="B14051" s="5">
        <v>0.77996719790390001</v>
      </c>
      <c r="C14051" s="6">
        <v>0</v>
      </c>
      <c r="D14051" s="6">
        <v>0</v>
      </c>
      <c r="E14051" s="7">
        <v>0</v>
      </c>
      <c r="F14051" s="7">
        <v>0.20793284809000001</v>
      </c>
    </row>
    <row r="14052" spans="1:6" x14ac:dyDescent="0.2">
      <c r="B14052" s="8">
        <v>124.759708854</v>
      </c>
      <c r="C14052" s="9">
        <v>0</v>
      </c>
      <c r="D14052" s="9">
        <v>0</v>
      </c>
      <c r="E14052" s="10">
        <v>0</v>
      </c>
      <c r="F14052" s="10">
        <v>124.759708854</v>
      </c>
    </row>
    <row r="14053" spans="1:6" x14ac:dyDescent="0.2">
      <c r="A14053" s="1" t="s">
        <v>885</v>
      </c>
      <c r="B14053" s="6">
        <v>0.22003280209609999</v>
      </c>
      <c r="C14053" s="5">
        <v>1</v>
      </c>
      <c r="D14053" s="5">
        <v>1</v>
      </c>
      <c r="E14053" s="7">
        <v>1</v>
      </c>
      <c r="F14053" s="7">
        <v>0.79206715190999999</v>
      </c>
    </row>
    <row r="14054" spans="1:6" x14ac:dyDescent="0.2">
      <c r="B14054" s="9">
        <v>35.195362576290002</v>
      </c>
      <c r="C14054" s="8">
        <v>260.08826038289999</v>
      </c>
      <c r="D14054" s="8">
        <v>173.99619276140001</v>
      </c>
      <c r="E14054" s="10">
        <v>5.9604754253459999</v>
      </c>
      <c r="F14054" s="10">
        <v>475.240291146</v>
      </c>
    </row>
    <row r="14055" spans="1:6" x14ac:dyDescent="0.2">
      <c r="A14055" s="1" t="s">
        <v>790</v>
      </c>
      <c r="B14055" s="7">
        <v>1</v>
      </c>
      <c r="C14055" s="7">
        <v>1</v>
      </c>
      <c r="D14055" s="7">
        <v>1</v>
      </c>
      <c r="E14055" s="7">
        <v>1</v>
      </c>
      <c r="F14055" s="7">
        <v>1</v>
      </c>
    </row>
    <row r="14056" spans="1:6" x14ac:dyDescent="0.2">
      <c r="B14056" s="10">
        <v>159.95507143029999</v>
      </c>
      <c r="C14056" s="10">
        <v>260.08826038289999</v>
      </c>
      <c r="D14056" s="10">
        <v>173.99619276140001</v>
      </c>
      <c r="E14056" s="10">
        <v>5.9604754253459999</v>
      </c>
      <c r="F14056" s="10">
        <v>600</v>
      </c>
    </row>
    <row r="14057" spans="1:6" x14ac:dyDescent="0.2">
      <c r="A14057" s="1" t="s">
        <v>668</v>
      </c>
    </row>
    <row r="14058" spans="1:6" x14ac:dyDescent="0.2">
      <c r="A14058" s="1" t="s">
        <v>169</v>
      </c>
    </row>
    <row r="14062" spans="1:6" x14ac:dyDescent="0.2">
      <c r="A14062" s="3" t="s">
        <v>785</v>
      </c>
    </row>
    <row r="14063" spans="1:6" x14ac:dyDescent="0.2">
      <c r="A14063" s="1" t="s">
        <v>153</v>
      </c>
    </row>
    <row r="14064" spans="1:6" ht="51" x14ac:dyDescent="0.2">
      <c r="A14064" s="4" t="s">
        <v>786</v>
      </c>
      <c r="B14064" s="4" t="s">
        <v>900</v>
      </c>
      <c r="C14064" s="4" t="s">
        <v>901</v>
      </c>
      <c r="D14064" s="4" t="s">
        <v>902</v>
      </c>
      <c r="E14064" s="4" t="s">
        <v>883</v>
      </c>
      <c r="F14064" s="4" t="s">
        <v>790</v>
      </c>
    </row>
    <row r="14065" spans="1:8" x14ac:dyDescent="0.2">
      <c r="A14065" s="1" t="s">
        <v>884</v>
      </c>
      <c r="B14065" s="7">
        <v>0.16494258232619999</v>
      </c>
      <c r="C14065" s="7">
        <v>0.2124183632935</v>
      </c>
      <c r="D14065" s="5">
        <v>0.31630324744499999</v>
      </c>
      <c r="E14065" s="7">
        <v>0.15153156031289999</v>
      </c>
      <c r="F14065" s="7">
        <v>0.20793284809000001</v>
      </c>
    </row>
    <row r="14066" spans="1:8" x14ac:dyDescent="0.2">
      <c r="B14066" s="10">
        <v>33.601974815799998</v>
      </c>
      <c r="C14066" s="10">
        <v>20.575132677269998</v>
      </c>
      <c r="D14066" s="8">
        <v>48.396398432669997</v>
      </c>
      <c r="E14066" s="10">
        <v>22.186202928290001</v>
      </c>
      <c r="F14066" s="10">
        <v>124.759708854</v>
      </c>
    </row>
    <row r="14067" spans="1:8" x14ac:dyDescent="0.2">
      <c r="A14067" s="1" t="s">
        <v>885</v>
      </c>
      <c r="B14067" s="7">
        <v>0.83505741767380004</v>
      </c>
      <c r="C14067" s="7">
        <v>0.78758163670650005</v>
      </c>
      <c r="D14067" s="6">
        <v>0.68369675255499995</v>
      </c>
      <c r="E14067" s="7">
        <v>0.84846843968709995</v>
      </c>
      <c r="F14067" s="7">
        <v>0.79206715190999999</v>
      </c>
    </row>
    <row r="14068" spans="1:8" x14ac:dyDescent="0.2">
      <c r="B14068" s="10">
        <v>170.117248819</v>
      </c>
      <c r="C14068" s="10">
        <v>76.286232593869997</v>
      </c>
      <c r="D14068" s="9">
        <v>104.60992958830001</v>
      </c>
      <c r="E14068" s="10">
        <v>124.22688014480001</v>
      </c>
      <c r="F14068" s="10">
        <v>475.240291146</v>
      </c>
    </row>
    <row r="14069" spans="1:8" x14ac:dyDescent="0.2">
      <c r="A14069" s="1" t="s">
        <v>790</v>
      </c>
      <c r="B14069" s="7">
        <v>1</v>
      </c>
      <c r="C14069" s="7">
        <v>1</v>
      </c>
      <c r="D14069" s="7">
        <v>1</v>
      </c>
      <c r="E14069" s="7">
        <v>1</v>
      </c>
      <c r="F14069" s="7">
        <v>1</v>
      </c>
    </row>
    <row r="14070" spans="1:8" x14ac:dyDescent="0.2">
      <c r="B14070" s="10">
        <v>203.71922363479999</v>
      </c>
      <c r="C14070" s="10">
        <v>96.861365271140002</v>
      </c>
      <c r="D14070" s="10">
        <v>153.006328021</v>
      </c>
      <c r="E14070" s="10">
        <v>146.41308307310001</v>
      </c>
      <c r="F14070" s="10">
        <v>600</v>
      </c>
    </row>
    <row r="14071" spans="1:8" x14ac:dyDescent="0.2">
      <c r="A14071" s="1" t="s">
        <v>153</v>
      </c>
    </row>
    <row r="14072" spans="1:8" x14ac:dyDescent="0.2">
      <c r="A14072" s="1" t="s">
        <v>169</v>
      </c>
    </row>
    <row r="14076" spans="1:8" x14ac:dyDescent="0.2">
      <c r="A14076" s="3" t="s">
        <v>785</v>
      </c>
    </row>
    <row r="14077" spans="1:8" x14ac:dyDescent="0.2">
      <c r="A14077" s="1" t="s">
        <v>154</v>
      </c>
    </row>
    <row r="14078" spans="1:8" ht="51" x14ac:dyDescent="0.2">
      <c r="A14078" s="4" t="s">
        <v>786</v>
      </c>
      <c r="B14078" s="4" t="s">
        <v>903</v>
      </c>
      <c r="C14078" s="4" t="s">
        <v>904</v>
      </c>
      <c r="D14078" s="4" t="s">
        <v>905</v>
      </c>
      <c r="E14078" s="4" t="s">
        <v>906</v>
      </c>
      <c r="F14078" s="4" t="s">
        <v>907</v>
      </c>
      <c r="G14078" s="4" t="s">
        <v>908</v>
      </c>
      <c r="H14078" s="4" t="s">
        <v>790</v>
      </c>
    </row>
    <row r="14079" spans="1:8" x14ac:dyDescent="0.2">
      <c r="A14079" s="1" t="s">
        <v>884</v>
      </c>
      <c r="B14079" s="7">
        <v>0.1953204980862</v>
      </c>
      <c r="C14079" s="7">
        <v>0.2217938243824</v>
      </c>
      <c r="D14079" s="7">
        <v>0.15661773591299999</v>
      </c>
      <c r="E14079" s="7">
        <v>0.13023323810369999</v>
      </c>
      <c r="F14079" s="5">
        <v>0.33490689706159998</v>
      </c>
      <c r="G14079" s="7">
        <v>0.14407379301779999</v>
      </c>
      <c r="H14079" s="7">
        <v>0.20793284809000001</v>
      </c>
    </row>
    <row r="14080" spans="1:8" x14ac:dyDescent="0.2">
      <c r="B14080" s="10">
        <v>21.219261004610001</v>
      </c>
      <c r="C14080" s="10">
        <v>28.84532143509</v>
      </c>
      <c r="D14080" s="10">
        <v>13.63313034398</v>
      </c>
      <c r="E14080" s="10">
        <v>12.382713811189999</v>
      </c>
      <c r="F14080" s="8">
        <v>40.126209674850003</v>
      </c>
      <c r="G14080" s="10">
        <v>8.5530725843030009</v>
      </c>
      <c r="H14080" s="10">
        <v>124.759708854</v>
      </c>
    </row>
    <row r="14081" spans="1:15" x14ac:dyDescent="0.2">
      <c r="A14081" s="1" t="s">
        <v>885</v>
      </c>
      <c r="B14081" s="7">
        <v>0.8046795019138</v>
      </c>
      <c r="C14081" s="7">
        <v>0.77820617561759997</v>
      </c>
      <c r="D14081" s="7">
        <v>0.84338226408700001</v>
      </c>
      <c r="E14081" s="7">
        <v>0.86976676189629998</v>
      </c>
      <c r="F14081" s="6">
        <v>0.66509310293839996</v>
      </c>
      <c r="G14081" s="7">
        <v>0.85592620698220001</v>
      </c>
      <c r="H14081" s="7">
        <v>0.79206715190999999</v>
      </c>
    </row>
    <row r="14082" spans="1:15" x14ac:dyDescent="0.2">
      <c r="B14082" s="10">
        <v>87.418906584170003</v>
      </c>
      <c r="C14082" s="10">
        <v>101.20934314100001</v>
      </c>
      <c r="D14082" s="10">
        <v>73.414037491190001</v>
      </c>
      <c r="E14082" s="10">
        <v>82.698342234809999</v>
      </c>
      <c r="F14082" s="9">
        <v>79.686819041220005</v>
      </c>
      <c r="G14082" s="10">
        <v>50.81284265363</v>
      </c>
      <c r="H14082" s="10">
        <v>475.240291146</v>
      </c>
    </row>
    <row r="14083" spans="1:15" x14ac:dyDescent="0.2">
      <c r="A14083" s="1" t="s">
        <v>790</v>
      </c>
      <c r="B14083" s="7">
        <v>1</v>
      </c>
      <c r="C14083" s="7">
        <v>1</v>
      </c>
      <c r="D14083" s="7">
        <v>1</v>
      </c>
      <c r="E14083" s="7">
        <v>1</v>
      </c>
      <c r="F14083" s="7">
        <v>1</v>
      </c>
      <c r="G14083" s="7">
        <v>1</v>
      </c>
      <c r="H14083" s="7">
        <v>1</v>
      </c>
    </row>
    <row r="14084" spans="1:15" x14ac:dyDescent="0.2">
      <c r="B14084" s="10">
        <v>108.6381675888</v>
      </c>
      <c r="C14084" s="10">
        <v>130.05466457610001</v>
      </c>
      <c r="D14084" s="10">
        <v>87.047167835170001</v>
      </c>
      <c r="E14084" s="10">
        <v>95.081056046</v>
      </c>
      <c r="F14084" s="10">
        <v>119.81302871610001</v>
      </c>
      <c r="G14084" s="10">
        <v>59.365915237929997</v>
      </c>
      <c r="H14084" s="10">
        <v>600</v>
      </c>
    </row>
    <row r="14085" spans="1:15" x14ac:dyDescent="0.2">
      <c r="A14085" s="1" t="s">
        <v>154</v>
      </c>
    </row>
    <row r="14086" spans="1:15" x14ac:dyDescent="0.2">
      <c r="A14086" s="1" t="s">
        <v>169</v>
      </c>
    </row>
    <row r="14090" spans="1:15" x14ac:dyDescent="0.2">
      <c r="A14090" s="3" t="s">
        <v>785</v>
      </c>
    </row>
    <row r="14091" spans="1:15" x14ac:dyDescent="0.2">
      <c r="A14091" s="1" t="s">
        <v>669</v>
      </c>
    </row>
    <row r="14092" spans="1:15" ht="51" x14ac:dyDescent="0.2">
      <c r="A14092" s="4" t="s">
        <v>786</v>
      </c>
      <c r="B14092" s="4" t="s">
        <v>909</v>
      </c>
      <c r="C14092" s="4" t="s">
        <v>910</v>
      </c>
      <c r="D14092" s="4" t="s">
        <v>911</v>
      </c>
      <c r="E14092" s="4" t="s">
        <v>912</v>
      </c>
      <c r="F14092" s="4" t="s">
        <v>913</v>
      </c>
      <c r="G14092" s="4" t="s">
        <v>914</v>
      </c>
      <c r="H14092" s="4" t="s">
        <v>915</v>
      </c>
      <c r="I14092" s="4" t="s">
        <v>916</v>
      </c>
      <c r="J14092" s="4" t="s">
        <v>917</v>
      </c>
      <c r="K14092" s="4" t="s">
        <v>918</v>
      </c>
      <c r="L14092" s="4" t="s">
        <v>919</v>
      </c>
      <c r="M14092" s="4" t="s">
        <v>920</v>
      </c>
      <c r="N14092" s="4" t="s">
        <v>796</v>
      </c>
      <c r="O14092" s="4" t="s">
        <v>790</v>
      </c>
    </row>
    <row r="14093" spans="1:15" x14ac:dyDescent="0.2">
      <c r="A14093" s="1" t="s">
        <v>884</v>
      </c>
      <c r="B14093" s="7">
        <v>0.19668687416120001</v>
      </c>
      <c r="C14093" s="7">
        <v>0.15093099395019999</v>
      </c>
      <c r="D14093" s="7">
        <v>0.18714452252550001</v>
      </c>
      <c r="E14093" s="5">
        <v>0.34128661514730002</v>
      </c>
      <c r="F14093" s="7">
        <v>4.3902883066770003E-2</v>
      </c>
      <c r="G14093" s="7">
        <v>0.1649642739161</v>
      </c>
      <c r="H14093" s="7">
        <v>0.29802219053279999</v>
      </c>
      <c r="I14093" s="7">
        <v>0.19768267048730001</v>
      </c>
      <c r="J14093" s="7">
        <v>0.27359272013469998</v>
      </c>
      <c r="K14093" s="7">
        <v>0.19032924395</v>
      </c>
      <c r="L14093" s="6">
        <v>6.1940956583450002E-2</v>
      </c>
      <c r="M14093" s="7">
        <v>0.26178095475020002</v>
      </c>
      <c r="N14093" s="7">
        <v>0.18003076664930001</v>
      </c>
      <c r="O14093" s="7">
        <v>0.20793284809000001</v>
      </c>
    </row>
    <row r="14094" spans="1:15" x14ac:dyDescent="0.2">
      <c r="B14094" s="10">
        <v>6.4895331362739999</v>
      </c>
      <c r="C14094" s="10">
        <v>7.8166556069170001</v>
      </c>
      <c r="D14094" s="10">
        <v>14.712228494530001</v>
      </c>
      <c r="E14094" s="8">
        <v>29.723187332319998</v>
      </c>
      <c r="F14094" s="10">
        <v>1.199877618353</v>
      </c>
      <c r="G14094" s="10">
        <v>5.9381386350380003</v>
      </c>
      <c r="H14094" s="10">
        <v>9.3274557747160003</v>
      </c>
      <c r="I14094" s="10">
        <v>5.8755160630279999</v>
      </c>
      <c r="J14094" s="10">
        <v>11.47038620623</v>
      </c>
      <c r="K14094" s="10">
        <v>7.7245395873209999</v>
      </c>
      <c r="L14094" s="9">
        <v>3.5426179443339998</v>
      </c>
      <c r="M14094" s="10">
        <v>17.785461767080001</v>
      </c>
      <c r="N14094" s="10">
        <v>3.1541106878940002</v>
      </c>
      <c r="O14094" s="10">
        <v>124.759708854</v>
      </c>
    </row>
    <row r="14095" spans="1:15" x14ac:dyDescent="0.2">
      <c r="A14095" s="1" t="s">
        <v>885</v>
      </c>
      <c r="B14095" s="7">
        <v>0.80331312583879999</v>
      </c>
      <c r="C14095" s="7">
        <v>0.84906900604979996</v>
      </c>
      <c r="D14095" s="7">
        <v>0.81285547747450004</v>
      </c>
      <c r="E14095" s="6">
        <v>0.65871338485270003</v>
      </c>
      <c r="F14095" s="7">
        <v>0.95609711693319999</v>
      </c>
      <c r="G14095" s="7">
        <v>0.83503572608389998</v>
      </c>
      <c r="H14095" s="7">
        <v>0.70197780946720001</v>
      </c>
      <c r="I14095" s="7">
        <v>0.80231732951269996</v>
      </c>
      <c r="J14095" s="7">
        <v>0.72640727986529996</v>
      </c>
      <c r="K14095" s="7">
        <v>0.80967075605000005</v>
      </c>
      <c r="L14095" s="5">
        <v>0.93805904341659996</v>
      </c>
      <c r="M14095" s="7">
        <v>0.73821904524979998</v>
      </c>
      <c r="N14095" s="7">
        <v>0.81996923335070004</v>
      </c>
      <c r="O14095" s="7">
        <v>0.79206715190999999</v>
      </c>
    </row>
    <row r="14096" spans="1:15" x14ac:dyDescent="0.2">
      <c r="B14096" s="10">
        <v>26.504702823550002</v>
      </c>
      <c r="C14096" s="10">
        <v>43.972943085440001</v>
      </c>
      <c r="D14096" s="10">
        <v>63.902033338990002</v>
      </c>
      <c r="E14096" s="9">
        <v>57.368383251209998</v>
      </c>
      <c r="F14096" s="10">
        <v>26.13039170651</v>
      </c>
      <c r="G14096" s="10">
        <v>30.058374392129998</v>
      </c>
      <c r="H14096" s="10">
        <v>21.970400797770001</v>
      </c>
      <c r="I14096" s="10">
        <v>23.84644210631</v>
      </c>
      <c r="J14096" s="10">
        <v>30.454655514839999</v>
      </c>
      <c r="K14096" s="10">
        <v>32.860603436479998</v>
      </c>
      <c r="L14096" s="8">
        <v>53.650847247980003</v>
      </c>
      <c r="M14096" s="10">
        <v>50.154781571299999</v>
      </c>
      <c r="N14096" s="10">
        <v>14.365731873450001</v>
      </c>
      <c r="O14096" s="10">
        <v>475.240291146</v>
      </c>
    </row>
    <row r="14097" spans="1:15" x14ac:dyDescent="0.2">
      <c r="A14097" s="1" t="s">
        <v>790</v>
      </c>
      <c r="B14097" s="7">
        <v>1</v>
      </c>
      <c r="C14097" s="7">
        <v>1</v>
      </c>
      <c r="D14097" s="7">
        <v>1</v>
      </c>
      <c r="E14097" s="7">
        <v>1</v>
      </c>
      <c r="F14097" s="7">
        <v>1</v>
      </c>
      <c r="G14097" s="7">
        <v>1</v>
      </c>
      <c r="H14097" s="7">
        <v>1</v>
      </c>
      <c r="I14097" s="7">
        <v>1</v>
      </c>
      <c r="J14097" s="7">
        <v>1</v>
      </c>
      <c r="K14097" s="7">
        <v>1</v>
      </c>
      <c r="L14097" s="7">
        <v>1</v>
      </c>
      <c r="M14097" s="7">
        <v>1</v>
      </c>
      <c r="N14097" s="7">
        <v>1</v>
      </c>
      <c r="O14097" s="7">
        <v>1</v>
      </c>
    </row>
    <row r="14098" spans="1:15" x14ac:dyDescent="0.2">
      <c r="B14098" s="10">
        <v>32.994235959820003</v>
      </c>
      <c r="C14098" s="10">
        <v>51.789598692349998</v>
      </c>
      <c r="D14098" s="10">
        <v>78.614261833520004</v>
      </c>
      <c r="E14098" s="10">
        <v>87.09157058353</v>
      </c>
      <c r="F14098" s="10">
        <v>27.330269324860001</v>
      </c>
      <c r="G14098" s="10">
        <v>35.996513027170003</v>
      </c>
      <c r="H14098" s="10">
        <v>31.297856572490002</v>
      </c>
      <c r="I14098" s="10">
        <v>29.721958169339999</v>
      </c>
      <c r="J14098" s="10">
        <v>41.925041721070002</v>
      </c>
      <c r="K14098" s="10">
        <v>40.585143023800001</v>
      </c>
      <c r="L14098" s="10">
        <v>57.193465192310001</v>
      </c>
      <c r="M14098" s="10">
        <v>67.94024333838</v>
      </c>
      <c r="N14098" s="10">
        <v>17.51984256135</v>
      </c>
      <c r="O14098" s="10">
        <v>600</v>
      </c>
    </row>
    <row r="14099" spans="1:15" x14ac:dyDescent="0.2">
      <c r="A14099" s="1" t="s">
        <v>669</v>
      </c>
    </row>
    <row r="14100" spans="1:15" x14ac:dyDescent="0.2">
      <c r="A14100" s="1" t="s">
        <v>169</v>
      </c>
    </row>
    <row r="14104" spans="1:15" x14ac:dyDescent="0.2">
      <c r="A14104" s="3" t="s">
        <v>785</v>
      </c>
    </row>
    <row r="14105" spans="1:15" x14ac:dyDescent="0.2">
      <c r="A14105" s="1" t="s">
        <v>670</v>
      </c>
    </row>
    <row r="14106" spans="1:15" ht="34" x14ac:dyDescent="0.2">
      <c r="A14106" s="4" t="s">
        <v>786</v>
      </c>
      <c r="B14106" s="4" t="s">
        <v>921</v>
      </c>
      <c r="C14106" s="4" t="s">
        <v>922</v>
      </c>
      <c r="D14106" s="4" t="s">
        <v>923</v>
      </c>
      <c r="E14106" s="4" t="s">
        <v>924</v>
      </c>
      <c r="F14106" s="4" t="s">
        <v>925</v>
      </c>
      <c r="G14106" s="4" t="s">
        <v>926</v>
      </c>
      <c r="H14106" s="4" t="s">
        <v>796</v>
      </c>
      <c r="I14106" s="4" t="s">
        <v>790</v>
      </c>
    </row>
    <row r="14107" spans="1:15" x14ac:dyDescent="0.2">
      <c r="A14107" s="1" t="s">
        <v>884</v>
      </c>
      <c r="B14107" s="7">
        <v>0.2291343094079</v>
      </c>
      <c r="C14107" s="7">
        <v>0.2403444216648</v>
      </c>
      <c r="D14107" s="7">
        <v>0.17749346405970001</v>
      </c>
      <c r="E14107" s="7">
        <v>0.18126891845920001</v>
      </c>
      <c r="F14107" s="7">
        <v>0.1672034736072</v>
      </c>
      <c r="G14107" s="7">
        <v>0.2449011614569</v>
      </c>
      <c r="H14107" s="7">
        <v>0.18003076664930001</v>
      </c>
      <c r="I14107" s="7">
        <v>0.20793284809000001</v>
      </c>
    </row>
    <row r="14108" spans="1:15" x14ac:dyDescent="0.2">
      <c r="B14108" s="10">
        <v>29.887105082849999</v>
      </c>
      <c r="C14108" s="10">
        <v>28.854499487190001</v>
      </c>
      <c r="D14108" s="10">
        <v>9.3641839548979995</v>
      </c>
      <c r="E14108" s="10">
        <v>12.97680413624</v>
      </c>
      <c r="F14108" s="10">
        <v>22.228233153560002</v>
      </c>
      <c r="G14108" s="10">
        <v>18.294772351399999</v>
      </c>
      <c r="H14108" s="10">
        <v>3.1541106878940002</v>
      </c>
      <c r="I14108" s="10">
        <v>124.759708854</v>
      </c>
    </row>
    <row r="14109" spans="1:15" x14ac:dyDescent="0.2">
      <c r="A14109" s="1" t="s">
        <v>885</v>
      </c>
      <c r="B14109" s="7">
        <v>0.77086569059209997</v>
      </c>
      <c r="C14109" s="7">
        <v>0.75965557833520003</v>
      </c>
      <c r="D14109" s="7">
        <v>0.82250653594029999</v>
      </c>
      <c r="E14109" s="7">
        <v>0.81873108154079999</v>
      </c>
      <c r="F14109" s="7">
        <v>0.8327965263928</v>
      </c>
      <c r="G14109" s="7">
        <v>0.7550988385431</v>
      </c>
      <c r="H14109" s="7">
        <v>0.81996923335070004</v>
      </c>
      <c r="I14109" s="7">
        <v>0.79206715190999999</v>
      </c>
    </row>
    <row r="14110" spans="1:15" x14ac:dyDescent="0.2">
      <c r="B14110" s="10">
        <v>100.5477702533</v>
      </c>
      <c r="C14110" s="10">
        <v>91.200292245919997</v>
      </c>
      <c r="D14110" s="10">
        <v>43.393724650389998</v>
      </c>
      <c r="E14110" s="10">
        <v>58.611884352339999</v>
      </c>
      <c r="F14110" s="10">
        <v>110.7129831622</v>
      </c>
      <c r="G14110" s="10">
        <v>56.40790460841</v>
      </c>
      <c r="H14110" s="10">
        <v>14.365731873450001</v>
      </c>
      <c r="I14110" s="10">
        <v>475.240291146</v>
      </c>
    </row>
    <row r="14111" spans="1:15" x14ac:dyDescent="0.2">
      <c r="A14111" s="1" t="s">
        <v>790</v>
      </c>
      <c r="B14111" s="7">
        <v>1</v>
      </c>
      <c r="C14111" s="7">
        <v>1</v>
      </c>
      <c r="D14111" s="7">
        <v>1</v>
      </c>
      <c r="E14111" s="7">
        <v>1</v>
      </c>
      <c r="F14111" s="7">
        <v>1</v>
      </c>
      <c r="G14111" s="7">
        <v>1</v>
      </c>
      <c r="H14111" s="7">
        <v>1</v>
      </c>
      <c r="I14111" s="7">
        <v>1</v>
      </c>
    </row>
    <row r="14112" spans="1:15" x14ac:dyDescent="0.2">
      <c r="B14112" s="10">
        <v>130.43487533609999</v>
      </c>
      <c r="C14112" s="10">
        <v>120.0547917331</v>
      </c>
      <c r="D14112" s="10">
        <v>52.757908605280001</v>
      </c>
      <c r="E14112" s="10">
        <v>71.588688488580004</v>
      </c>
      <c r="F14112" s="10">
        <v>132.94121631580001</v>
      </c>
      <c r="G14112" s="10">
        <v>74.702676959810006</v>
      </c>
      <c r="H14112" s="10">
        <v>17.51984256135</v>
      </c>
      <c r="I14112" s="10">
        <v>600</v>
      </c>
    </row>
    <row r="14113" spans="1:5" x14ac:dyDescent="0.2">
      <c r="A14113" s="1" t="s">
        <v>670</v>
      </c>
    </row>
    <row r="14114" spans="1:5" x14ac:dyDescent="0.2">
      <c r="A14114" s="1" t="s">
        <v>169</v>
      </c>
    </row>
    <row r="14118" spans="1:5" x14ac:dyDescent="0.2">
      <c r="A14118" s="3" t="s">
        <v>785</v>
      </c>
    </row>
    <row r="14119" spans="1:5" x14ac:dyDescent="0.2">
      <c r="A14119" s="1" t="s">
        <v>671</v>
      </c>
    </row>
    <row r="14120" spans="1:5" ht="34" x14ac:dyDescent="0.2">
      <c r="A14120" s="4" t="s">
        <v>786</v>
      </c>
      <c r="B14120" s="4" t="s">
        <v>787</v>
      </c>
      <c r="C14120" s="4" t="s">
        <v>788</v>
      </c>
      <c r="D14120" s="4" t="s">
        <v>789</v>
      </c>
      <c r="E14120" s="4" t="s">
        <v>790</v>
      </c>
    </row>
    <row r="14121" spans="1:5" x14ac:dyDescent="0.2">
      <c r="A14121" s="1" t="s">
        <v>897</v>
      </c>
      <c r="B14121" s="7">
        <v>0.26861266600669997</v>
      </c>
      <c r="C14121" s="7">
        <v>0.1844146853068</v>
      </c>
      <c r="E14121" s="7">
        <v>0.26659178571719999</v>
      </c>
    </row>
    <row r="14122" spans="1:5" x14ac:dyDescent="0.2">
      <c r="B14122" s="10">
        <v>157.2993307614</v>
      </c>
      <c r="C14122" s="10">
        <v>2.6557406688760001</v>
      </c>
      <c r="D14122" s="10">
        <v>0</v>
      </c>
      <c r="E14122" s="10">
        <v>159.95507143029999</v>
      </c>
    </row>
    <row r="14123" spans="1:5" x14ac:dyDescent="0.2">
      <c r="A14123" s="1" t="s">
        <v>898</v>
      </c>
      <c r="B14123" s="7">
        <v>0.43139082964410003</v>
      </c>
      <c r="C14123" s="7">
        <v>0.51845212948740005</v>
      </c>
      <c r="E14123" s="7">
        <v>0.43348043397149999</v>
      </c>
    </row>
    <row r="14124" spans="1:5" x14ac:dyDescent="0.2">
      <c r="B14124" s="10">
        <v>252.62207403849999</v>
      </c>
      <c r="C14124" s="10">
        <v>7.4661863444009997</v>
      </c>
      <c r="D14124" s="10">
        <v>0</v>
      </c>
      <c r="E14124" s="10">
        <v>260.08826038289999</v>
      </c>
    </row>
    <row r="14125" spans="1:5" x14ac:dyDescent="0.2">
      <c r="A14125" s="1" t="s">
        <v>899</v>
      </c>
      <c r="B14125" s="7">
        <v>0.28981808091330002</v>
      </c>
      <c r="C14125" s="7">
        <v>0.29713318520580001</v>
      </c>
      <c r="E14125" s="7">
        <v>0.28999365460240001</v>
      </c>
    </row>
    <row r="14126" spans="1:5" x14ac:dyDescent="0.2">
      <c r="B14126" s="10">
        <v>169.7172022748</v>
      </c>
      <c r="C14126" s="10">
        <v>4.2789904866350001</v>
      </c>
      <c r="D14126" s="10">
        <v>0</v>
      </c>
      <c r="E14126" s="10">
        <v>173.99619276140001</v>
      </c>
    </row>
    <row r="14127" spans="1:5" x14ac:dyDescent="0.2">
      <c r="A14127" s="1" t="s">
        <v>883</v>
      </c>
      <c r="B14127" s="7">
        <v>1.0178423435879999E-2</v>
      </c>
      <c r="C14127" s="7">
        <v>0</v>
      </c>
      <c r="E14127" s="7">
        <v>9.9341257089100004E-3</v>
      </c>
    </row>
    <row r="14128" spans="1:5" x14ac:dyDescent="0.2">
      <c r="B14128" s="10">
        <v>5.9604754253459999</v>
      </c>
      <c r="C14128" s="10">
        <v>0</v>
      </c>
      <c r="D14128" s="10">
        <v>0</v>
      </c>
      <c r="E14128" s="10">
        <v>5.9604754253459999</v>
      </c>
    </row>
    <row r="14129" spans="1:8" x14ac:dyDescent="0.2">
      <c r="A14129" s="1" t="s">
        <v>790</v>
      </c>
      <c r="B14129" s="7">
        <v>1</v>
      </c>
      <c r="C14129" s="7">
        <v>1</v>
      </c>
      <c r="E14129" s="7">
        <v>1</v>
      </c>
    </row>
    <row r="14130" spans="1:8" x14ac:dyDescent="0.2">
      <c r="B14130" s="10">
        <v>585.59908250010005</v>
      </c>
      <c r="C14130" s="10">
        <v>14.400917499909999</v>
      </c>
      <c r="D14130" s="10">
        <v>0</v>
      </c>
      <c r="E14130" s="10">
        <v>600</v>
      </c>
    </row>
    <row r="14131" spans="1:8" x14ac:dyDescent="0.2">
      <c r="A14131" s="1" t="s">
        <v>671</v>
      </c>
    </row>
    <row r="14132" spans="1:8" x14ac:dyDescent="0.2">
      <c r="A14132" s="1" t="s">
        <v>169</v>
      </c>
    </row>
    <row r="14136" spans="1:8" x14ac:dyDescent="0.2">
      <c r="A14136" s="3" t="s">
        <v>785</v>
      </c>
    </row>
    <row r="14137" spans="1:8" x14ac:dyDescent="0.2">
      <c r="A14137" s="1" t="s">
        <v>672</v>
      </c>
    </row>
    <row r="14138" spans="1:8" ht="51" x14ac:dyDescent="0.2">
      <c r="A14138" s="4" t="s">
        <v>786</v>
      </c>
      <c r="B14138" s="4" t="s">
        <v>791</v>
      </c>
      <c r="C14138" s="4" t="s">
        <v>792</v>
      </c>
      <c r="D14138" s="4" t="s">
        <v>793</v>
      </c>
      <c r="E14138" s="4" t="s">
        <v>794</v>
      </c>
      <c r="F14138" s="4" t="s">
        <v>795</v>
      </c>
      <c r="G14138" s="4" t="s">
        <v>796</v>
      </c>
      <c r="H14138" s="4" t="s">
        <v>790</v>
      </c>
    </row>
    <row r="14139" spans="1:8" x14ac:dyDescent="0.2">
      <c r="A14139" s="1" t="s">
        <v>897</v>
      </c>
      <c r="B14139" s="7">
        <v>0.24780057510770001</v>
      </c>
      <c r="C14139" s="7">
        <v>0.38390589786189999</v>
      </c>
      <c r="D14139" s="7">
        <v>0.229249298198</v>
      </c>
      <c r="E14139" s="7">
        <v>0.33829456833940003</v>
      </c>
      <c r="F14139" s="7">
        <v>0.30091334026139999</v>
      </c>
      <c r="G14139" s="7">
        <v>0.39923056427420001</v>
      </c>
      <c r="H14139" s="7">
        <v>0.26659178571719999</v>
      </c>
    </row>
    <row r="14140" spans="1:8" x14ac:dyDescent="0.2">
      <c r="B14140" s="10">
        <v>104.32212877950001</v>
      </c>
      <c r="C14140" s="10">
        <v>8.8911634072010006</v>
      </c>
      <c r="D14140" s="10">
        <v>11.579854109899999</v>
      </c>
      <c r="E14140" s="10">
        <v>22.539558793299999</v>
      </c>
      <c r="F14140" s="10">
        <v>8.6659122250639999</v>
      </c>
      <c r="G14140" s="10">
        <v>3.956454115358</v>
      </c>
      <c r="H14140" s="10">
        <v>159.95507143029999</v>
      </c>
    </row>
    <row r="14141" spans="1:8" x14ac:dyDescent="0.2">
      <c r="A14141" s="1" t="s">
        <v>898</v>
      </c>
      <c r="B14141" s="7">
        <v>0.45921235971649998</v>
      </c>
      <c r="C14141" s="7">
        <v>0.47221376950029997</v>
      </c>
      <c r="D14141" s="7">
        <v>0.33387107601869997</v>
      </c>
      <c r="E14141" s="7">
        <v>0.39991833082869999</v>
      </c>
      <c r="F14141" s="7">
        <v>0.28591047652270002</v>
      </c>
      <c r="G14141" s="7">
        <v>0.4120321174953</v>
      </c>
      <c r="H14141" s="7">
        <v>0.43348043397149999</v>
      </c>
    </row>
    <row r="14142" spans="1:8" x14ac:dyDescent="0.2">
      <c r="B14142" s="10">
        <v>193.32485772749999</v>
      </c>
      <c r="C14142" s="10">
        <v>10.93635135886</v>
      </c>
      <c r="D14142" s="10">
        <v>16.864515539199999</v>
      </c>
      <c r="E14142" s="10">
        <v>26.645366416840002</v>
      </c>
      <c r="F14142" s="10">
        <v>8.233849292356</v>
      </c>
      <c r="G14142" s="10">
        <v>4.0833200481220002</v>
      </c>
      <c r="H14142" s="10">
        <v>260.08826038289999</v>
      </c>
    </row>
    <row r="14143" spans="1:8" x14ac:dyDescent="0.2">
      <c r="A14143" s="1" t="s">
        <v>899</v>
      </c>
      <c r="B14143" s="7">
        <v>0.2810083554508</v>
      </c>
      <c r="C14143" s="7">
        <v>0.14388033263780001</v>
      </c>
      <c r="D14143" s="7">
        <v>0.41871503028349999</v>
      </c>
      <c r="E14143" s="7">
        <v>0.26178710083189999</v>
      </c>
      <c r="F14143" s="7">
        <v>0.41317618321600003</v>
      </c>
      <c r="G14143" s="7">
        <v>0.1887373182306</v>
      </c>
      <c r="H14143" s="7">
        <v>0.28999365460240001</v>
      </c>
    </row>
    <row r="14144" spans="1:8" x14ac:dyDescent="0.2">
      <c r="B14144" s="10">
        <v>118.302347897</v>
      </c>
      <c r="C14144" s="10">
        <v>3.3322320800209999</v>
      </c>
      <c r="D14144" s="10">
        <v>21.150158375259998</v>
      </c>
      <c r="E14144" s="10">
        <v>17.442094265630001</v>
      </c>
      <c r="F14144" s="10">
        <v>11.89893586681</v>
      </c>
      <c r="G14144" s="10">
        <v>1.8704242767399999</v>
      </c>
      <c r="H14144" s="10">
        <v>173.99619276140001</v>
      </c>
    </row>
    <row r="14145" spans="1:9" x14ac:dyDescent="0.2">
      <c r="A14145" s="1" t="s">
        <v>883</v>
      </c>
      <c r="B14145" s="7">
        <v>1.197870972498E-2</v>
      </c>
      <c r="C14145" s="7">
        <v>0</v>
      </c>
      <c r="D14145" s="7">
        <v>1.8164595499699999E-2</v>
      </c>
      <c r="E14145" s="7">
        <v>0</v>
      </c>
      <c r="F14145" s="7">
        <v>0</v>
      </c>
      <c r="G14145" s="7">
        <v>0</v>
      </c>
      <c r="H14145" s="7">
        <v>9.9341257089100004E-3</v>
      </c>
    </row>
    <row r="14146" spans="1:9" x14ac:dyDescent="0.2">
      <c r="B14146" s="10">
        <v>5.0429443030909997</v>
      </c>
      <c r="C14146" s="10">
        <v>0</v>
      </c>
      <c r="D14146" s="10">
        <v>0.91753112225519995</v>
      </c>
      <c r="E14146" s="10">
        <v>0</v>
      </c>
      <c r="F14146" s="10">
        <v>0</v>
      </c>
      <c r="G14146" s="10">
        <v>0</v>
      </c>
      <c r="H14146" s="10">
        <v>5.9604754253459999</v>
      </c>
    </row>
    <row r="14147" spans="1:9" x14ac:dyDescent="0.2">
      <c r="A14147" s="1" t="s">
        <v>790</v>
      </c>
      <c r="B14147" s="7">
        <v>1</v>
      </c>
      <c r="C14147" s="7">
        <v>1</v>
      </c>
      <c r="D14147" s="7">
        <v>1</v>
      </c>
      <c r="E14147" s="7">
        <v>1</v>
      </c>
      <c r="F14147" s="7">
        <v>1</v>
      </c>
      <c r="G14147" s="7">
        <v>1</v>
      </c>
      <c r="H14147" s="7">
        <v>1</v>
      </c>
    </row>
    <row r="14148" spans="1:9" x14ac:dyDescent="0.2">
      <c r="B14148" s="10">
        <v>420.99227870710001</v>
      </c>
      <c r="C14148" s="10">
        <v>23.159746846089998</v>
      </c>
      <c r="D14148" s="10">
        <v>50.51205914661</v>
      </c>
      <c r="E14148" s="10">
        <v>66.627019475759994</v>
      </c>
      <c r="F14148" s="10">
        <v>28.79869738423</v>
      </c>
      <c r="G14148" s="10">
        <v>9.9101984402200003</v>
      </c>
      <c r="H14148" s="10">
        <v>600</v>
      </c>
    </row>
    <row r="14149" spans="1:9" x14ac:dyDescent="0.2">
      <c r="A14149" s="1" t="s">
        <v>672</v>
      </c>
    </row>
    <row r="14150" spans="1:9" x14ac:dyDescent="0.2">
      <c r="A14150" s="1" t="s">
        <v>169</v>
      </c>
    </row>
    <row r="14154" spans="1:9" x14ac:dyDescent="0.2">
      <c r="A14154" s="3" t="s">
        <v>785</v>
      </c>
    </row>
    <row r="14155" spans="1:9" x14ac:dyDescent="0.2">
      <c r="A14155" s="1" t="s">
        <v>673</v>
      </c>
    </row>
    <row r="14156" spans="1:9" ht="68" x14ac:dyDescent="0.2">
      <c r="A14156" s="4" t="s">
        <v>786</v>
      </c>
      <c r="B14156" s="4" t="s">
        <v>797</v>
      </c>
      <c r="C14156" s="4" t="s">
        <v>798</v>
      </c>
      <c r="D14156" s="4" t="s">
        <v>799</v>
      </c>
      <c r="E14156" s="4" t="s">
        <v>800</v>
      </c>
      <c r="F14156" s="4" t="s">
        <v>801</v>
      </c>
      <c r="G14156" s="4" t="s">
        <v>802</v>
      </c>
      <c r="H14156" s="4" t="s">
        <v>796</v>
      </c>
      <c r="I14156" s="4" t="s">
        <v>790</v>
      </c>
    </row>
    <row r="14157" spans="1:9" x14ac:dyDescent="0.2">
      <c r="A14157" s="1" t="s">
        <v>897</v>
      </c>
      <c r="B14157" s="7">
        <v>0.27498022633559999</v>
      </c>
      <c r="C14157" s="7">
        <v>0.2697631388758</v>
      </c>
      <c r="D14157" s="7">
        <v>0.26924539941359998</v>
      </c>
      <c r="E14157" s="7">
        <v>0.32150454038050003</v>
      </c>
      <c r="F14157" s="7">
        <v>0.29539010648489999</v>
      </c>
      <c r="G14157" s="7">
        <v>0.26676196075690001</v>
      </c>
      <c r="H14157" s="7">
        <v>0.1975980905609</v>
      </c>
      <c r="I14157" s="7">
        <v>0.26659178571719999</v>
      </c>
    </row>
    <row r="14158" spans="1:9" x14ac:dyDescent="0.2">
      <c r="B14158" s="10">
        <v>82.084733828579999</v>
      </c>
      <c r="C14158" s="10">
        <v>68.395898144309996</v>
      </c>
      <c r="D14158" s="10">
        <v>71.552849308329996</v>
      </c>
      <c r="E14158" s="10">
        <v>10.53188452026</v>
      </c>
      <c r="F14158" s="10">
        <v>7.8513067966300003</v>
      </c>
      <c r="G14158" s="10">
        <v>60.544591347679997</v>
      </c>
      <c r="H14158" s="10">
        <v>9.4744394574239994</v>
      </c>
      <c r="I14158" s="10">
        <v>159.95507143029999</v>
      </c>
    </row>
    <row r="14159" spans="1:9" x14ac:dyDescent="0.2">
      <c r="A14159" s="1" t="s">
        <v>898</v>
      </c>
      <c r="B14159" s="7">
        <v>0.44256799860000001</v>
      </c>
      <c r="C14159" s="7">
        <v>0.41256181727109997</v>
      </c>
      <c r="D14159" s="7">
        <v>0.43369638784699999</v>
      </c>
      <c r="E14159" s="7">
        <v>0.51453976171920002</v>
      </c>
      <c r="F14159" s="7">
        <v>0.43576450058010002</v>
      </c>
      <c r="G14159" s="7">
        <v>0.4098445474595</v>
      </c>
      <c r="H14159" s="7">
        <v>0.4875176090476</v>
      </c>
      <c r="I14159" s="7">
        <v>0.43348043397149999</v>
      </c>
    </row>
    <row r="14160" spans="1:9" x14ac:dyDescent="0.2">
      <c r="B14160" s="10">
        <v>132.11159525990001</v>
      </c>
      <c r="C14160" s="10">
        <v>104.6011554799</v>
      </c>
      <c r="D14160" s="10">
        <v>115.25623967120001</v>
      </c>
      <c r="E14160" s="10">
        <v>16.85535558874</v>
      </c>
      <c r="F14160" s="10">
        <v>11.58238109545</v>
      </c>
      <c r="G14160" s="10">
        <v>93.018774384490001</v>
      </c>
      <c r="H14160" s="10">
        <v>23.37550964303</v>
      </c>
      <c r="I14160" s="10">
        <v>260.08826038289999</v>
      </c>
    </row>
    <row r="14161" spans="1:10" x14ac:dyDescent="0.2">
      <c r="A14161" s="1" t="s">
        <v>899</v>
      </c>
      <c r="B14161" s="7">
        <v>0.26555926533629998</v>
      </c>
      <c r="C14161" s="7">
        <v>0.3140548396783</v>
      </c>
      <c r="D14161" s="7">
        <v>0.27808344513040001</v>
      </c>
      <c r="E14161" s="7">
        <v>0.16395569790030001</v>
      </c>
      <c r="F14161" s="7">
        <v>0.26884539293499998</v>
      </c>
      <c r="G14161" s="7">
        <v>0.31934932494099999</v>
      </c>
      <c r="H14161" s="7">
        <v>0.31488430039159998</v>
      </c>
      <c r="I14161" s="7">
        <v>0.28999365460240001</v>
      </c>
    </row>
    <row r="14162" spans="1:10" x14ac:dyDescent="0.2">
      <c r="B14162" s="10">
        <v>79.272469520200005</v>
      </c>
      <c r="C14162" s="10">
        <v>79.62564090811</v>
      </c>
      <c r="D14162" s="10">
        <v>73.901588988680004</v>
      </c>
      <c r="E14162" s="10">
        <v>5.3708805315149997</v>
      </c>
      <c r="F14162" s="10">
        <v>7.1457628893249998</v>
      </c>
      <c r="G14162" s="10">
        <v>72.479878018790004</v>
      </c>
      <c r="H14162" s="10">
        <v>15.09808233311</v>
      </c>
      <c r="I14162" s="10">
        <v>173.99619276140001</v>
      </c>
    </row>
    <row r="14163" spans="1:10" x14ac:dyDescent="0.2">
      <c r="A14163" s="1" t="s">
        <v>883</v>
      </c>
      <c r="B14163" s="7">
        <v>1.6892509728190001E-2</v>
      </c>
      <c r="C14163" s="7">
        <v>3.6202041748399998E-3</v>
      </c>
      <c r="D14163" s="7">
        <v>1.8974767608979998E-2</v>
      </c>
      <c r="E14163" s="7">
        <v>0</v>
      </c>
      <c r="F14163" s="7">
        <v>0</v>
      </c>
      <c r="G14163" s="7">
        <v>4.0441668426510003E-3</v>
      </c>
      <c r="H14163" s="7">
        <v>0</v>
      </c>
      <c r="I14163" s="7">
        <v>9.9341257089100004E-3</v>
      </c>
    </row>
    <row r="14164" spans="1:10" x14ac:dyDescent="0.2">
      <c r="B14164" s="10">
        <v>5.042606820184</v>
      </c>
      <c r="C14164" s="10">
        <v>0.91786860516190005</v>
      </c>
      <c r="D14164" s="10">
        <v>5.042606820184</v>
      </c>
      <c r="E14164" s="10">
        <v>0</v>
      </c>
      <c r="F14164" s="10">
        <v>0</v>
      </c>
      <c r="G14164" s="10">
        <v>0.91786860516190005</v>
      </c>
      <c r="H14164" s="10">
        <v>0</v>
      </c>
      <c r="I14164" s="10">
        <v>5.9604754253459999</v>
      </c>
    </row>
    <row r="14165" spans="1:10" x14ac:dyDescent="0.2">
      <c r="A14165" s="1" t="s">
        <v>790</v>
      </c>
      <c r="B14165" s="7">
        <v>1</v>
      </c>
      <c r="C14165" s="7">
        <v>1</v>
      </c>
      <c r="D14165" s="7">
        <v>1</v>
      </c>
      <c r="E14165" s="7">
        <v>1</v>
      </c>
      <c r="F14165" s="7">
        <v>1</v>
      </c>
      <c r="G14165" s="7">
        <v>1</v>
      </c>
      <c r="H14165" s="7">
        <v>1</v>
      </c>
      <c r="I14165" s="7">
        <v>1</v>
      </c>
    </row>
    <row r="14166" spans="1:10" x14ac:dyDescent="0.2">
      <c r="B14166" s="10">
        <v>298.51140542889999</v>
      </c>
      <c r="C14166" s="10">
        <v>253.54056313749999</v>
      </c>
      <c r="D14166" s="10">
        <v>265.75328478839998</v>
      </c>
      <c r="E14166" s="10">
        <v>32.75812064051</v>
      </c>
      <c r="F14166" s="10">
        <v>26.579450781409999</v>
      </c>
      <c r="G14166" s="10">
        <v>226.96111235609999</v>
      </c>
      <c r="H14166" s="10">
        <v>47.948031433559997</v>
      </c>
      <c r="I14166" s="10">
        <v>600</v>
      </c>
    </row>
    <row r="14167" spans="1:10" x14ac:dyDescent="0.2">
      <c r="A14167" s="1" t="s">
        <v>673</v>
      </c>
    </row>
    <row r="14168" spans="1:10" x14ac:dyDescent="0.2">
      <c r="A14168" s="1" t="s">
        <v>169</v>
      </c>
    </row>
    <row r="14172" spans="1:10" x14ac:dyDescent="0.2">
      <c r="A14172" s="3" t="s">
        <v>785</v>
      </c>
    </row>
    <row r="14173" spans="1:10" x14ac:dyDescent="0.2">
      <c r="A14173" s="1" t="s">
        <v>674</v>
      </c>
    </row>
    <row r="14174" spans="1:10" ht="34" x14ac:dyDescent="0.2">
      <c r="A14174" s="4" t="s">
        <v>786</v>
      </c>
      <c r="B14174" s="4" t="s">
        <v>803</v>
      </c>
      <c r="C14174" s="4" t="s">
        <v>804</v>
      </c>
      <c r="D14174" s="4" t="s">
        <v>805</v>
      </c>
      <c r="E14174" s="4" t="s">
        <v>806</v>
      </c>
      <c r="F14174" s="4" t="s">
        <v>807</v>
      </c>
      <c r="G14174" s="4" t="s">
        <v>808</v>
      </c>
      <c r="H14174" s="4" t="s">
        <v>809</v>
      </c>
      <c r="I14174" s="4" t="s">
        <v>810</v>
      </c>
      <c r="J14174" s="4" t="s">
        <v>790</v>
      </c>
    </row>
    <row r="14175" spans="1:10" x14ac:dyDescent="0.2">
      <c r="A14175" s="1" t="s">
        <v>897</v>
      </c>
      <c r="B14175" s="7">
        <v>0.29150167079150002</v>
      </c>
      <c r="C14175" s="7">
        <v>0.2453830652066</v>
      </c>
      <c r="D14175" s="7">
        <v>0.29089877232889999</v>
      </c>
      <c r="E14175" s="7">
        <v>0.29214896419730002</v>
      </c>
      <c r="F14175" s="7">
        <v>0.3000232097769</v>
      </c>
      <c r="G14175" s="7">
        <v>0.22325262387110001</v>
      </c>
      <c r="H14175" s="7">
        <v>0.29461131785220002</v>
      </c>
      <c r="I14175" s="7">
        <v>0.14472588715010001</v>
      </c>
      <c r="J14175" s="7">
        <v>0.26659178571719999</v>
      </c>
    </row>
    <row r="14176" spans="1:10" x14ac:dyDescent="0.2">
      <c r="B14176" s="10">
        <v>68.798159664240004</v>
      </c>
      <c r="C14176" s="10">
        <v>57.158224211369998</v>
      </c>
      <c r="D14176" s="10">
        <v>35.54693615051</v>
      </c>
      <c r="E14176" s="10">
        <v>33.251223513729997</v>
      </c>
      <c r="F14176" s="10">
        <v>20.145785862370001</v>
      </c>
      <c r="G14176" s="10">
        <v>37.012438349009997</v>
      </c>
      <c r="H14176" s="10">
        <v>29.546572049760002</v>
      </c>
      <c r="I14176" s="10">
        <v>4.4521155049420003</v>
      </c>
      <c r="J14176" s="10">
        <v>159.95507143029999</v>
      </c>
    </row>
    <row r="14177" spans="1:10" x14ac:dyDescent="0.2">
      <c r="A14177" s="1" t="s">
        <v>898</v>
      </c>
      <c r="B14177" s="7">
        <v>0.42311363789880002</v>
      </c>
      <c r="C14177" s="7">
        <v>0.4340458784674</v>
      </c>
      <c r="D14177" s="7">
        <v>0.4143725252198</v>
      </c>
      <c r="E14177" s="7">
        <v>0.43249840987530003</v>
      </c>
      <c r="F14177" s="7">
        <v>0.43561889286860001</v>
      </c>
      <c r="G14177" s="7">
        <v>0.43340877358419999</v>
      </c>
      <c r="H14177" s="7">
        <v>0.42577936344720002</v>
      </c>
      <c r="I14177" s="7">
        <v>0.53384083111890002</v>
      </c>
      <c r="J14177" s="7">
        <v>0.43348043397149999</v>
      </c>
    </row>
    <row r="14178" spans="1:10" x14ac:dyDescent="0.2">
      <c r="B14178" s="10">
        <v>99.860283947049993</v>
      </c>
      <c r="C14178" s="10">
        <v>101.1043350468</v>
      </c>
      <c r="D14178" s="10">
        <v>50.635049363</v>
      </c>
      <c r="E14178" s="10">
        <v>49.22523458405</v>
      </c>
      <c r="F14178" s="10">
        <v>29.250686771390001</v>
      </c>
      <c r="G14178" s="10">
        <v>71.853648275439994</v>
      </c>
      <c r="H14178" s="10">
        <v>42.701416670310003</v>
      </c>
      <c r="I14178" s="10">
        <v>16.422224718719999</v>
      </c>
      <c r="J14178" s="10">
        <v>260.08826038289999</v>
      </c>
    </row>
    <row r="14179" spans="1:10" x14ac:dyDescent="0.2">
      <c r="A14179" s="1" t="s">
        <v>899</v>
      </c>
      <c r="B14179" s="7">
        <v>0.2683722098006</v>
      </c>
      <c r="C14179" s="7">
        <v>0.31663060130140003</v>
      </c>
      <c r="D14179" s="7">
        <v>0.2765904113064</v>
      </c>
      <c r="E14179" s="7">
        <v>0.25954885400810002</v>
      </c>
      <c r="F14179" s="7">
        <v>0.26435789735460002</v>
      </c>
      <c r="G14179" s="7">
        <v>0.33780217793689998</v>
      </c>
      <c r="H14179" s="7">
        <v>0.26936461505800002</v>
      </c>
      <c r="I14179" s="7">
        <v>0.321433281731</v>
      </c>
      <c r="J14179" s="7">
        <v>0.28999365460240001</v>
      </c>
    </row>
    <row r="14180" spans="1:10" x14ac:dyDescent="0.2">
      <c r="B14180" s="10">
        <v>63.339308104730002</v>
      </c>
      <c r="C14180" s="10">
        <v>73.754245779490006</v>
      </c>
      <c r="D14180" s="10">
        <v>33.79849839805</v>
      </c>
      <c r="E14180" s="10">
        <v>29.540809706680001</v>
      </c>
      <c r="F14180" s="10">
        <v>17.750951984979999</v>
      </c>
      <c r="G14180" s="10">
        <v>56.00329379451</v>
      </c>
      <c r="H14180" s="10">
        <v>27.01457997096</v>
      </c>
      <c r="I14180" s="10">
        <v>9.8880589062439999</v>
      </c>
      <c r="J14180" s="10">
        <v>173.99619276140001</v>
      </c>
    </row>
    <row r="14181" spans="1:10" x14ac:dyDescent="0.2">
      <c r="A14181" s="1" t="s">
        <v>883</v>
      </c>
      <c r="B14181" s="7">
        <v>1.701248150918E-2</v>
      </c>
      <c r="C14181" s="7">
        <v>3.9404550246099996E-3</v>
      </c>
      <c r="D14181" s="7">
        <v>1.813829114492E-2</v>
      </c>
      <c r="E14181" s="7">
        <v>1.580377191942E-2</v>
      </c>
      <c r="F14181" s="7">
        <v>0</v>
      </c>
      <c r="G14181" s="7">
        <v>5.5364246078319999E-3</v>
      </c>
      <c r="H14181" s="7">
        <v>1.024470364257E-2</v>
      </c>
      <c r="I14181" s="7">
        <v>0</v>
      </c>
      <c r="J14181" s="7">
        <v>9.9341257089100004E-3</v>
      </c>
    </row>
    <row r="14182" spans="1:10" x14ac:dyDescent="0.2">
      <c r="B14182" s="10">
        <v>4.0151653881630001</v>
      </c>
      <c r="C14182" s="10">
        <v>0.91786860516190005</v>
      </c>
      <c r="D14182" s="10">
        <v>2.216443445416</v>
      </c>
      <c r="E14182" s="10">
        <v>1.7987219427479999</v>
      </c>
      <c r="F14182" s="10">
        <v>0</v>
      </c>
      <c r="G14182" s="10">
        <v>0.91786860516190005</v>
      </c>
      <c r="H14182" s="10">
        <v>1.0274414320209999</v>
      </c>
      <c r="I14182" s="10">
        <v>0</v>
      </c>
      <c r="J14182" s="10">
        <v>5.9604754253459999</v>
      </c>
    </row>
    <row r="14183" spans="1:10" x14ac:dyDescent="0.2">
      <c r="A14183" s="1" t="s">
        <v>790</v>
      </c>
      <c r="B14183" s="7">
        <v>1</v>
      </c>
      <c r="C14183" s="7">
        <v>1</v>
      </c>
      <c r="D14183" s="7">
        <v>1</v>
      </c>
      <c r="E14183" s="7">
        <v>1</v>
      </c>
      <c r="F14183" s="7">
        <v>1</v>
      </c>
      <c r="G14183" s="7">
        <v>1</v>
      </c>
      <c r="H14183" s="7">
        <v>1</v>
      </c>
      <c r="I14183" s="7">
        <v>1</v>
      </c>
      <c r="J14183" s="7">
        <v>1</v>
      </c>
    </row>
    <row r="14184" spans="1:10" x14ac:dyDescent="0.2">
      <c r="B14184" s="10">
        <v>236.0129171042</v>
      </c>
      <c r="C14184" s="10">
        <v>232.93467364290001</v>
      </c>
      <c r="D14184" s="10">
        <v>122.19692735700001</v>
      </c>
      <c r="E14184" s="10">
        <v>113.81598974720001</v>
      </c>
      <c r="F14184" s="10">
        <v>67.147424618740004</v>
      </c>
      <c r="G14184" s="10">
        <v>165.78724902409999</v>
      </c>
      <c r="H14184" s="10">
        <v>100.290010123</v>
      </c>
      <c r="I14184" s="10">
        <v>30.7623991299</v>
      </c>
      <c r="J14184" s="10">
        <v>600</v>
      </c>
    </row>
    <row r="14185" spans="1:10" x14ac:dyDescent="0.2">
      <c r="A14185" s="1" t="s">
        <v>674</v>
      </c>
    </row>
    <row r="14186" spans="1:10" x14ac:dyDescent="0.2">
      <c r="A14186" s="1" t="s">
        <v>169</v>
      </c>
    </row>
    <row r="14190" spans="1:10" x14ac:dyDescent="0.2">
      <c r="A14190" s="3" t="s">
        <v>785</v>
      </c>
    </row>
    <row r="14191" spans="1:10" x14ac:dyDescent="0.2">
      <c r="A14191" s="1" t="s">
        <v>979</v>
      </c>
    </row>
    <row r="14192" spans="1:10" ht="34" x14ac:dyDescent="0.2">
      <c r="A14192" s="4" t="s">
        <v>786</v>
      </c>
      <c r="B14192" s="4" t="s">
        <v>803</v>
      </c>
      <c r="C14192" s="4" t="s">
        <v>804</v>
      </c>
      <c r="D14192" s="4" t="s">
        <v>805</v>
      </c>
      <c r="E14192" s="4" t="s">
        <v>806</v>
      </c>
      <c r="F14192" s="4" t="s">
        <v>807</v>
      </c>
      <c r="G14192" s="4" t="s">
        <v>808</v>
      </c>
      <c r="H14192" s="4" t="s">
        <v>809</v>
      </c>
      <c r="I14192" s="4" t="s">
        <v>810</v>
      </c>
      <c r="J14192" s="4" t="s">
        <v>790</v>
      </c>
    </row>
    <row r="14193" spans="1:10" x14ac:dyDescent="0.2">
      <c r="A14193" s="1" t="s">
        <v>897</v>
      </c>
      <c r="B14193" s="7">
        <v>0.29250480021070002</v>
      </c>
      <c r="C14193" s="7">
        <v>0.2561269393169</v>
      </c>
      <c r="D14193" s="7">
        <v>0.28604362143599998</v>
      </c>
      <c r="E14193" s="7">
        <v>0.3036999135756</v>
      </c>
      <c r="F14193" s="7">
        <v>0.32488443430969999</v>
      </c>
      <c r="G14193" s="7">
        <v>0.23887466908739999</v>
      </c>
      <c r="H14193" s="7">
        <v>0.20309734060689999</v>
      </c>
      <c r="I14193" s="7">
        <v>0.18382153705269999</v>
      </c>
      <c r="J14193" s="7">
        <v>0.26659178571719999</v>
      </c>
    </row>
    <row r="14194" spans="1:10" x14ac:dyDescent="0.2">
      <c r="B14194" s="10">
        <v>82.247034661729998</v>
      </c>
      <c r="C14194" s="10">
        <v>64.049216734980007</v>
      </c>
      <c r="D14194" s="10">
        <v>50.99745562663</v>
      </c>
      <c r="E14194" s="10">
        <v>31.249579035099998</v>
      </c>
      <c r="F14194" s="10">
        <v>16.29618541476</v>
      </c>
      <c r="G14194" s="10">
        <v>47.753031320220003</v>
      </c>
      <c r="H14194" s="10">
        <v>10.75875549815</v>
      </c>
      <c r="I14194" s="10">
        <v>2.9000645354639998</v>
      </c>
      <c r="J14194" s="10">
        <v>159.95507143029999</v>
      </c>
    </row>
    <row r="14195" spans="1:10" x14ac:dyDescent="0.2">
      <c r="A14195" s="1" t="s">
        <v>898</v>
      </c>
      <c r="B14195" s="7">
        <v>0.41117464468780002</v>
      </c>
      <c r="C14195" s="7">
        <v>0.4296590340391</v>
      </c>
      <c r="D14195" s="7">
        <v>0.411069271051</v>
      </c>
      <c r="E14195" s="7">
        <v>0.41135722279780002</v>
      </c>
      <c r="F14195" s="7">
        <v>0.50539949283069996</v>
      </c>
      <c r="G14195" s="7">
        <v>0.41065463513669997</v>
      </c>
      <c r="H14195" s="7">
        <v>0.55477650385989996</v>
      </c>
      <c r="I14195" s="7">
        <v>0.48432363628859998</v>
      </c>
      <c r="J14195" s="7">
        <v>0.43348043397149999</v>
      </c>
    </row>
    <row r="14196" spans="1:10" x14ac:dyDescent="0.2">
      <c r="B14196" s="10">
        <v>115.61483855749999</v>
      </c>
      <c r="C14196" s="10">
        <v>107.4440848226</v>
      </c>
      <c r="D14196" s="10">
        <v>73.28772725172</v>
      </c>
      <c r="E14196" s="10">
        <v>42.327111305800003</v>
      </c>
      <c r="F14196" s="10">
        <v>25.350810854310001</v>
      </c>
      <c r="G14196" s="10">
        <v>82.093273968290006</v>
      </c>
      <c r="H14196" s="10">
        <v>29.38839446794</v>
      </c>
      <c r="I14196" s="10">
        <v>7.640942534853</v>
      </c>
      <c r="J14196" s="10">
        <v>260.08826038289999</v>
      </c>
    </row>
    <row r="14197" spans="1:10" x14ac:dyDescent="0.2">
      <c r="A14197" s="1" t="s">
        <v>899</v>
      </c>
      <c r="B14197" s="7">
        <v>0.28204095031690002</v>
      </c>
      <c r="C14197" s="7">
        <v>0.3105435543335</v>
      </c>
      <c r="D14197" s="7">
        <v>0.28530871220260001</v>
      </c>
      <c r="E14197" s="7">
        <v>0.27637898583080001</v>
      </c>
      <c r="F14197" s="7">
        <v>0.16971607285949999</v>
      </c>
      <c r="G14197" s="7">
        <v>0.34587924779329998</v>
      </c>
      <c r="H14197" s="7">
        <v>0.22273073173069999</v>
      </c>
      <c r="I14197" s="7">
        <v>0.33185482665869998</v>
      </c>
      <c r="J14197" s="7">
        <v>0.28999365460240001</v>
      </c>
    </row>
    <row r="14198" spans="1:10" x14ac:dyDescent="0.2">
      <c r="B14198" s="10">
        <v>79.304790212089998</v>
      </c>
      <c r="C14198" s="10">
        <v>77.657084687029993</v>
      </c>
      <c r="D14198" s="10">
        <v>50.866431900830001</v>
      </c>
      <c r="E14198" s="10">
        <v>28.43835831126</v>
      </c>
      <c r="F14198" s="10">
        <v>8.5129489107719998</v>
      </c>
      <c r="G14198" s="10">
        <v>69.144135776260001</v>
      </c>
      <c r="H14198" s="10">
        <v>11.79880286691</v>
      </c>
      <c r="I14198" s="10">
        <v>5.2355149953950004</v>
      </c>
      <c r="J14198" s="10">
        <v>173.99619276140001</v>
      </c>
    </row>
    <row r="14199" spans="1:10" x14ac:dyDescent="0.2">
      <c r="A14199" s="1" t="s">
        <v>883</v>
      </c>
      <c r="B14199" s="7">
        <v>1.427960478464E-2</v>
      </c>
      <c r="C14199" s="7">
        <v>3.6704723105030002E-3</v>
      </c>
      <c r="D14199" s="7">
        <v>1.757839531031E-2</v>
      </c>
      <c r="E14199" s="7">
        <v>8.5638777958129998E-3</v>
      </c>
      <c r="F14199" s="7">
        <v>0</v>
      </c>
      <c r="G14199" s="7">
        <v>4.5914479827149999E-3</v>
      </c>
      <c r="H14199" s="7">
        <v>1.9395423802380001E-2</v>
      </c>
      <c r="I14199" s="7">
        <v>0</v>
      </c>
      <c r="J14199" s="7">
        <v>9.9341257089100004E-3</v>
      </c>
    </row>
    <row r="14200" spans="1:10" x14ac:dyDescent="0.2">
      <c r="B14200" s="10">
        <v>4.0151653881630001</v>
      </c>
      <c r="C14200" s="10">
        <v>0.91786860516190005</v>
      </c>
      <c r="D14200" s="10">
        <v>3.1339745676709998</v>
      </c>
      <c r="E14200" s="10">
        <v>0.88119082049240005</v>
      </c>
      <c r="F14200" s="10">
        <v>0</v>
      </c>
      <c r="G14200" s="10">
        <v>0.91786860516190005</v>
      </c>
      <c r="H14200" s="10">
        <v>1.0274414320209999</v>
      </c>
      <c r="I14200" s="10">
        <v>0</v>
      </c>
      <c r="J14200" s="10">
        <v>5.9604754253459999</v>
      </c>
    </row>
    <row r="14201" spans="1:10" x14ac:dyDescent="0.2">
      <c r="A14201" s="1" t="s">
        <v>790</v>
      </c>
      <c r="B14201" s="7">
        <v>1</v>
      </c>
      <c r="C14201" s="7">
        <v>1</v>
      </c>
      <c r="D14201" s="7">
        <v>1</v>
      </c>
      <c r="E14201" s="7">
        <v>1</v>
      </c>
      <c r="F14201" s="7">
        <v>1</v>
      </c>
      <c r="G14201" s="7">
        <v>1</v>
      </c>
      <c r="H14201" s="7">
        <v>1</v>
      </c>
      <c r="I14201" s="7">
        <v>1</v>
      </c>
      <c r="J14201" s="7">
        <v>1</v>
      </c>
    </row>
    <row r="14202" spans="1:10" x14ac:dyDescent="0.2">
      <c r="B14202" s="10">
        <v>281.18182881950003</v>
      </c>
      <c r="C14202" s="10">
        <v>250.06825484980001</v>
      </c>
      <c r="D14202" s="10">
        <v>178.2855893469</v>
      </c>
      <c r="E14202" s="10">
        <v>102.8962394726</v>
      </c>
      <c r="F14202" s="10">
        <v>50.159945179829997</v>
      </c>
      <c r="G14202" s="10">
        <v>199.90830966990001</v>
      </c>
      <c r="H14202" s="10">
        <v>52.973394265019998</v>
      </c>
      <c r="I14202" s="10">
        <v>15.776522065709999</v>
      </c>
      <c r="J14202" s="10">
        <v>600</v>
      </c>
    </row>
    <row r="14203" spans="1:10" x14ac:dyDescent="0.2">
      <c r="A14203" s="1" t="s">
        <v>979</v>
      </c>
    </row>
    <row r="14204" spans="1:10" x14ac:dyDescent="0.2">
      <c r="A14204" s="1" t="s">
        <v>169</v>
      </c>
    </row>
    <row r="14208" spans="1:10" x14ac:dyDescent="0.2">
      <c r="A14208" s="3" t="s">
        <v>785</v>
      </c>
    </row>
    <row r="14209" spans="1:10" x14ac:dyDescent="0.2">
      <c r="A14209" s="1" t="s">
        <v>676</v>
      </c>
    </row>
    <row r="14210" spans="1:10" ht="34" x14ac:dyDescent="0.2">
      <c r="A14210" s="4" t="s">
        <v>786</v>
      </c>
      <c r="B14210" s="4" t="s">
        <v>803</v>
      </c>
      <c r="C14210" s="4" t="s">
        <v>804</v>
      </c>
      <c r="D14210" s="4" t="s">
        <v>805</v>
      </c>
      <c r="E14210" s="4" t="s">
        <v>806</v>
      </c>
      <c r="F14210" s="4" t="s">
        <v>807</v>
      </c>
      <c r="G14210" s="4" t="s">
        <v>808</v>
      </c>
      <c r="H14210" s="4" t="s">
        <v>809</v>
      </c>
      <c r="I14210" s="4" t="s">
        <v>810</v>
      </c>
      <c r="J14210" s="4" t="s">
        <v>790</v>
      </c>
    </row>
    <row r="14211" spans="1:10" x14ac:dyDescent="0.2">
      <c r="A14211" s="1" t="s">
        <v>897</v>
      </c>
      <c r="B14211" s="7">
        <v>0.23986307682630001</v>
      </c>
      <c r="C14211" s="7">
        <v>0.30093669683239999</v>
      </c>
      <c r="D14211" s="7">
        <v>0.23906478292110001</v>
      </c>
      <c r="E14211" s="7">
        <v>0.24138095927979999</v>
      </c>
      <c r="F14211" s="7">
        <v>0.23100845938520001</v>
      </c>
      <c r="G14211" s="7">
        <v>0.33022041311950001</v>
      </c>
      <c r="H14211" s="7">
        <v>0.31603946205779998</v>
      </c>
      <c r="I14211" s="7">
        <v>0.1801436741646</v>
      </c>
      <c r="J14211" s="7">
        <v>0.26659178571719999</v>
      </c>
    </row>
    <row r="14212" spans="1:10" x14ac:dyDescent="0.2">
      <c r="B14212" s="10">
        <v>62.428313877960001</v>
      </c>
      <c r="C14212" s="10">
        <v>57.915601293420004</v>
      </c>
      <c r="D14212" s="10">
        <v>40.775596715120003</v>
      </c>
      <c r="E14212" s="10">
        <v>21.652717162849999</v>
      </c>
      <c r="F14212" s="10">
        <v>13.12231601101</v>
      </c>
      <c r="G14212" s="10">
        <v>44.793285282409997</v>
      </c>
      <c r="H14212" s="10">
        <v>30.41691112278</v>
      </c>
      <c r="I14212" s="10">
        <v>9.1942451361589992</v>
      </c>
      <c r="J14212" s="10">
        <v>159.95507143029999</v>
      </c>
    </row>
    <row r="14213" spans="1:10" x14ac:dyDescent="0.2">
      <c r="A14213" s="1" t="s">
        <v>898</v>
      </c>
      <c r="B14213" s="7">
        <v>0.44456840514450002</v>
      </c>
      <c r="C14213" s="7">
        <v>0.42723381787289999</v>
      </c>
      <c r="D14213" s="7">
        <v>0.45265112928340001</v>
      </c>
      <c r="E14213" s="7">
        <v>0.42919984844199999</v>
      </c>
      <c r="F14213" s="7">
        <v>0.40970925191079999</v>
      </c>
      <c r="G14213" s="7">
        <v>0.43457254735360001</v>
      </c>
      <c r="H14213" s="7">
        <v>0.34908516330680001</v>
      </c>
      <c r="I14213" s="7">
        <v>0.55963803098789999</v>
      </c>
      <c r="J14213" s="7">
        <v>0.43348043397149999</v>
      </c>
    </row>
    <row r="14214" spans="1:10" x14ac:dyDescent="0.2">
      <c r="B14214" s="10">
        <v>115.706245012</v>
      </c>
      <c r="C14214" s="10">
        <v>82.221622405770006</v>
      </c>
      <c r="D14214" s="10">
        <v>77.205515905669998</v>
      </c>
      <c r="E14214" s="10">
        <v>38.500729106309997</v>
      </c>
      <c r="F14214" s="10">
        <v>23.273322070180001</v>
      </c>
      <c r="G14214" s="10">
        <v>58.948300335589998</v>
      </c>
      <c r="H14214" s="10">
        <v>33.59736254912</v>
      </c>
      <c r="I14214" s="10">
        <v>28.56303041604</v>
      </c>
      <c r="J14214" s="10">
        <v>260.08826038289999</v>
      </c>
    </row>
    <row r="14215" spans="1:10" x14ac:dyDescent="0.2">
      <c r="A14215" s="1" t="s">
        <v>899</v>
      </c>
      <c r="B14215" s="7">
        <v>0.30834565299849997</v>
      </c>
      <c r="C14215" s="7">
        <v>0.2559648613712</v>
      </c>
      <c r="D14215" s="7">
        <v>0.30290268135339998</v>
      </c>
      <c r="E14215" s="7">
        <v>0.31869496307290002</v>
      </c>
      <c r="F14215" s="7">
        <v>0.33719877555510003</v>
      </c>
      <c r="G14215" s="7">
        <v>0.22194668813099999</v>
      </c>
      <c r="H14215" s="7">
        <v>0.32419999618689999</v>
      </c>
      <c r="I14215" s="7">
        <v>0.26021829484760001</v>
      </c>
      <c r="J14215" s="7">
        <v>0.28999365460240001</v>
      </c>
    </row>
    <row r="14216" spans="1:10" x14ac:dyDescent="0.2">
      <c r="B14216" s="10">
        <v>80.252031546479998</v>
      </c>
      <c r="C14216" s="10">
        <v>49.260721647899999</v>
      </c>
      <c r="D14216" s="10">
        <v>51.663977554029998</v>
      </c>
      <c r="E14216" s="10">
        <v>28.58805399245</v>
      </c>
      <c r="F14216" s="10">
        <v>19.154401977900001</v>
      </c>
      <c r="G14216" s="10">
        <v>30.106319670000001</v>
      </c>
      <c r="H14216" s="10">
        <v>31.20231380541</v>
      </c>
      <c r="I14216" s="10">
        <v>13.281125761629999</v>
      </c>
      <c r="J14216" s="10">
        <v>173.99619276140001</v>
      </c>
    </row>
    <row r="14217" spans="1:10" x14ac:dyDescent="0.2">
      <c r="A14217" s="1" t="s">
        <v>883</v>
      </c>
      <c r="B14217" s="7">
        <v>7.222865030661E-3</v>
      </c>
      <c r="C14217" s="7">
        <v>1.5864623923620001E-2</v>
      </c>
      <c r="D14217" s="7">
        <v>5.3814064420979997E-3</v>
      </c>
      <c r="E14217" s="7">
        <v>1.0724229205349999E-2</v>
      </c>
      <c r="F14217" s="7">
        <v>2.208351314896E-2</v>
      </c>
      <c r="G14217" s="7">
        <v>1.326035139589E-2</v>
      </c>
      <c r="H14217" s="7">
        <v>1.067537844855E-2</v>
      </c>
      <c r="I14217" s="7">
        <v>0</v>
      </c>
      <c r="J14217" s="7">
        <v>9.9341257089100004E-3</v>
      </c>
    </row>
    <row r="14218" spans="1:10" x14ac:dyDescent="0.2">
      <c r="B14218" s="10">
        <v>1.8798695122169999</v>
      </c>
      <c r="C14218" s="10">
        <v>3.0531644811079999</v>
      </c>
      <c r="D14218" s="10">
        <v>0.91786860516190005</v>
      </c>
      <c r="E14218" s="10">
        <v>0.9620009070551</v>
      </c>
      <c r="F14218" s="10">
        <v>1.2544425383610001</v>
      </c>
      <c r="G14218" s="10">
        <v>1.7987219427479999</v>
      </c>
      <c r="H14218" s="10">
        <v>1.0274414320209999</v>
      </c>
      <c r="I14218" s="10">
        <v>0</v>
      </c>
      <c r="J14218" s="10">
        <v>5.9604754253459999</v>
      </c>
    </row>
    <row r="14219" spans="1:10" x14ac:dyDescent="0.2">
      <c r="A14219" s="1" t="s">
        <v>790</v>
      </c>
      <c r="B14219" s="7">
        <v>1</v>
      </c>
      <c r="C14219" s="7">
        <v>1</v>
      </c>
      <c r="D14219" s="7">
        <v>1</v>
      </c>
      <c r="E14219" s="7">
        <v>1</v>
      </c>
      <c r="F14219" s="7">
        <v>1</v>
      </c>
      <c r="G14219" s="7">
        <v>1</v>
      </c>
      <c r="H14219" s="7">
        <v>1</v>
      </c>
      <c r="I14219" s="7">
        <v>1</v>
      </c>
      <c r="J14219" s="7">
        <v>1</v>
      </c>
    </row>
    <row r="14220" spans="1:10" x14ac:dyDescent="0.2">
      <c r="B14220" s="10">
        <v>260.26645994860002</v>
      </c>
      <c r="C14220" s="10">
        <v>192.4511098282</v>
      </c>
      <c r="D14220" s="10">
        <v>170.56295878</v>
      </c>
      <c r="E14220" s="10">
        <v>89.703501168659997</v>
      </c>
      <c r="F14220" s="10">
        <v>56.80448259744</v>
      </c>
      <c r="G14220" s="10">
        <v>135.64662723079999</v>
      </c>
      <c r="H14220" s="10">
        <v>96.244028909329998</v>
      </c>
      <c r="I14220" s="10">
        <v>51.038401313830001</v>
      </c>
      <c r="J14220" s="10">
        <v>600</v>
      </c>
    </row>
    <row r="14221" spans="1:10" x14ac:dyDescent="0.2">
      <c r="A14221" s="1" t="s">
        <v>676</v>
      </c>
    </row>
    <row r="14222" spans="1:10" x14ac:dyDescent="0.2">
      <c r="A14222" s="1" t="s">
        <v>169</v>
      </c>
    </row>
    <row r="14226" spans="1:7" x14ac:dyDescent="0.2">
      <c r="A14226" s="3" t="s">
        <v>785</v>
      </c>
    </row>
    <row r="14227" spans="1:7" x14ac:dyDescent="0.2">
      <c r="A14227" s="1" t="s">
        <v>677</v>
      </c>
    </row>
    <row r="14228" spans="1:7" ht="51" x14ac:dyDescent="0.2">
      <c r="A14228" s="4" t="s">
        <v>786</v>
      </c>
      <c r="B14228" s="4" t="s">
        <v>929</v>
      </c>
      <c r="C14228" s="4" t="s">
        <v>811</v>
      </c>
      <c r="D14228" s="4" t="s">
        <v>812</v>
      </c>
      <c r="E14228" s="4" t="s">
        <v>813</v>
      </c>
      <c r="F14228" s="4" t="s">
        <v>814</v>
      </c>
      <c r="G14228" s="4" t="s">
        <v>790</v>
      </c>
    </row>
    <row r="14229" spans="1:7" x14ac:dyDescent="0.2">
      <c r="A14229" s="1" t="s">
        <v>897</v>
      </c>
      <c r="B14229" s="7">
        <v>0.26742094250159998</v>
      </c>
      <c r="C14229" s="7">
        <v>0.26523561516749999</v>
      </c>
      <c r="D14229" s="7">
        <v>0.2176575978311</v>
      </c>
      <c r="E14229" s="7">
        <v>0.39212103796120001</v>
      </c>
      <c r="F14229" s="7">
        <v>0.2327139333056</v>
      </c>
      <c r="G14229" s="7">
        <v>0.26659178571719999</v>
      </c>
    </row>
    <row r="14230" spans="1:7" x14ac:dyDescent="0.2">
      <c r="B14230" s="10">
        <v>77.181757164909996</v>
      </c>
      <c r="C14230" s="10">
        <v>66.096384509480004</v>
      </c>
      <c r="D14230" s="10">
        <v>0.97224136417280005</v>
      </c>
      <c r="E14230" s="10">
        <v>5.5903823883400001</v>
      </c>
      <c r="F14230" s="10">
        <v>10.114306003419999</v>
      </c>
      <c r="G14230" s="10">
        <v>159.95507143029999</v>
      </c>
    </row>
    <row r="14231" spans="1:7" x14ac:dyDescent="0.2">
      <c r="A14231" s="1" t="s">
        <v>898</v>
      </c>
      <c r="B14231" s="7">
        <v>0.43629507472099999</v>
      </c>
      <c r="C14231" s="7">
        <v>0.41222702248839999</v>
      </c>
      <c r="D14231" s="7">
        <v>0.20593265715190001</v>
      </c>
      <c r="E14231" s="7">
        <v>0.45006818960579997</v>
      </c>
      <c r="F14231" s="7">
        <v>0.55459447110939997</v>
      </c>
      <c r="G14231" s="7">
        <v>0.43348043397149999</v>
      </c>
    </row>
    <row r="14232" spans="1:7" x14ac:dyDescent="0.2">
      <c r="B14232" s="10">
        <v>125.92140388990001</v>
      </c>
      <c r="C14232" s="10">
        <v>102.7264598926</v>
      </c>
      <c r="D14232" s="10">
        <v>0.91986794631640001</v>
      </c>
      <c r="E14232" s="10">
        <v>6.416522035661</v>
      </c>
      <c r="F14232" s="10">
        <v>24.104006618460001</v>
      </c>
      <c r="G14232" s="10">
        <v>260.08826038289999</v>
      </c>
    </row>
    <row r="14233" spans="1:7" x14ac:dyDescent="0.2">
      <c r="A14233" s="1" t="s">
        <v>899</v>
      </c>
      <c r="B14233" s="7">
        <v>0.28237215501079999</v>
      </c>
      <c r="C14233" s="7">
        <v>0.31473110322370002</v>
      </c>
      <c r="D14233" s="7">
        <v>0.57640974501700004</v>
      </c>
      <c r="E14233" s="7">
        <v>0.15781077243309999</v>
      </c>
      <c r="F14233" s="7">
        <v>0.212691595585</v>
      </c>
      <c r="G14233" s="7">
        <v>0.28999365460240001</v>
      </c>
    </row>
    <row r="14234" spans="1:7" x14ac:dyDescent="0.2">
      <c r="B14234" s="10">
        <v>81.496904820919994</v>
      </c>
      <c r="C14234" s="10">
        <v>78.430598404470004</v>
      </c>
      <c r="D14234" s="10">
        <v>2.5747293106329998</v>
      </c>
      <c r="E14234" s="10">
        <v>2.2498730684970001</v>
      </c>
      <c r="F14234" s="10">
        <v>9.2440871568999992</v>
      </c>
      <c r="G14234" s="10">
        <v>173.99619276140001</v>
      </c>
    </row>
    <row r="14235" spans="1:7" x14ac:dyDescent="0.2">
      <c r="A14235" s="1" t="s">
        <v>883</v>
      </c>
      <c r="B14235" s="7">
        <v>1.3911827766609999E-2</v>
      </c>
      <c r="C14235" s="7">
        <v>7.8062591204150003E-3</v>
      </c>
      <c r="D14235" s="7">
        <v>0</v>
      </c>
      <c r="E14235" s="7">
        <v>0</v>
      </c>
      <c r="F14235" s="7">
        <v>0</v>
      </c>
      <c r="G14235" s="7">
        <v>9.9341257089100004E-3</v>
      </c>
    </row>
    <row r="14236" spans="1:7" x14ac:dyDescent="0.2">
      <c r="B14236" s="10">
        <v>4.0151653881630001</v>
      </c>
      <c r="C14236" s="10">
        <v>1.945310037182</v>
      </c>
      <c r="D14236" s="10">
        <v>0</v>
      </c>
      <c r="E14236" s="10">
        <v>0</v>
      </c>
      <c r="F14236" s="10">
        <v>0</v>
      </c>
      <c r="G14236" s="10">
        <v>5.9604754253459999</v>
      </c>
    </row>
    <row r="14237" spans="1:7" x14ac:dyDescent="0.2">
      <c r="A14237" s="1" t="s">
        <v>790</v>
      </c>
      <c r="B14237" s="7">
        <v>1</v>
      </c>
      <c r="C14237" s="7">
        <v>1</v>
      </c>
      <c r="D14237" s="7">
        <v>1</v>
      </c>
      <c r="E14237" s="7">
        <v>1</v>
      </c>
      <c r="F14237" s="7">
        <v>1</v>
      </c>
      <c r="G14237" s="7">
        <v>1</v>
      </c>
    </row>
    <row r="14238" spans="1:7" x14ac:dyDescent="0.2">
      <c r="B14238" s="10">
        <v>288.6152312639</v>
      </c>
      <c r="C14238" s="10">
        <v>249.19875284369999</v>
      </c>
      <c r="D14238" s="10">
        <v>4.4668386211220001</v>
      </c>
      <c r="E14238" s="10">
        <v>14.256777492499999</v>
      </c>
      <c r="F14238" s="10">
        <v>43.462399778779996</v>
      </c>
      <c r="G14238" s="10">
        <v>600</v>
      </c>
    </row>
    <row r="14239" spans="1:7" x14ac:dyDescent="0.2">
      <c r="A14239" s="1" t="s">
        <v>677</v>
      </c>
    </row>
    <row r="14240" spans="1:7" x14ac:dyDescent="0.2">
      <c r="A14240" s="1" t="s">
        <v>169</v>
      </c>
    </row>
    <row r="14244" spans="1:9" x14ac:dyDescent="0.2">
      <c r="A14244" s="3" t="s">
        <v>785</v>
      </c>
    </row>
    <row r="14245" spans="1:9" x14ac:dyDescent="0.2">
      <c r="A14245" s="1" t="s">
        <v>678</v>
      </c>
    </row>
    <row r="14246" spans="1:9" ht="68" x14ac:dyDescent="0.2">
      <c r="A14246" s="4" t="s">
        <v>786</v>
      </c>
      <c r="B14246" s="4" t="s">
        <v>815</v>
      </c>
      <c r="C14246" s="4" t="s">
        <v>816</v>
      </c>
      <c r="D14246" s="4" t="s">
        <v>817</v>
      </c>
      <c r="E14246" s="4" t="s">
        <v>818</v>
      </c>
      <c r="F14246" s="4" t="s">
        <v>819</v>
      </c>
      <c r="G14246" s="4" t="s">
        <v>820</v>
      </c>
      <c r="H14246" s="4" t="s">
        <v>796</v>
      </c>
      <c r="I14246" s="4" t="s">
        <v>790</v>
      </c>
    </row>
    <row r="14247" spans="1:9" x14ac:dyDescent="0.2">
      <c r="A14247" s="1" t="s">
        <v>897</v>
      </c>
      <c r="B14247" s="7">
        <v>0.28126623267579998</v>
      </c>
      <c r="C14247" s="7">
        <v>0.24759921638660001</v>
      </c>
      <c r="D14247" s="7">
        <v>0.2548458606799</v>
      </c>
      <c r="E14247" s="7">
        <v>0.38480297788090001</v>
      </c>
      <c r="F14247" s="7">
        <v>0.2067469599492</v>
      </c>
      <c r="G14247" s="7">
        <v>0.26725591741499999</v>
      </c>
      <c r="H14247" s="7">
        <v>0.2859716705791</v>
      </c>
      <c r="I14247" s="7">
        <v>0.26659178571719999</v>
      </c>
    </row>
    <row r="14248" spans="1:9" x14ac:dyDescent="0.2">
      <c r="B14248" s="10">
        <v>84.307617960070004</v>
      </c>
      <c r="C14248" s="10">
        <v>65.928726667630002</v>
      </c>
      <c r="D14248" s="10">
        <v>60.858500284309997</v>
      </c>
      <c r="E14248" s="10">
        <v>23.44911767576</v>
      </c>
      <c r="F14248" s="10">
        <v>17.883623421959999</v>
      </c>
      <c r="G14248" s="10">
        <v>48.045103245669999</v>
      </c>
      <c r="H14248" s="10">
        <v>9.7187268026239995</v>
      </c>
      <c r="I14248" s="10">
        <v>159.95507143029999</v>
      </c>
    </row>
    <row r="14249" spans="1:9" x14ac:dyDescent="0.2">
      <c r="A14249" s="1" t="s">
        <v>898</v>
      </c>
      <c r="B14249" s="7">
        <v>0.42378193150280002</v>
      </c>
      <c r="C14249" s="7">
        <v>0.45227479238430002</v>
      </c>
      <c r="D14249" s="7">
        <v>0.4461368165149</v>
      </c>
      <c r="E14249" s="7">
        <v>0.33617710769659997</v>
      </c>
      <c r="F14249" s="7">
        <v>0.56661241051269995</v>
      </c>
      <c r="G14249" s="7">
        <v>0.39725946222000003</v>
      </c>
      <c r="H14249" s="7">
        <v>0.37176627991880001</v>
      </c>
      <c r="I14249" s="7">
        <v>0.43348043397149999</v>
      </c>
    </row>
    <row r="14250" spans="1:9" x14ac:dyDescent="0.2">
      <c r="B14250" s="10">
        <v>127.0257180879</v>
      </c>
      <c r="C14250" s="10">
        <v>120.42809182080001</v>
      </c>
      <c r="D14250" s="10">
        <v>106.5397629072</v>
      </c>
      <c r="E14250" s="10">
        <v>20.485955180720001</v>
      </c>
      <c r="F14250" s="10">
        <v>49.012004714900002</v>
      </c>
      <c r="G14250" s="10">
        <v>71.416087105909995</v>
      </c>
      <c r="H14250" s="10">
        <v>12.63445047421</v>
      </c>
      <c r="I14250" s="10">
        <v>260.08826038289999</v>
      </c>
    </row>
    <row r="14251" spans="1:9" x14ac:dyDescent="0.2">
      <c r="A14251" s="1" t="s">
        <v>899</v>
      </c>
      <c r="B14251" s="7">
        <v>0.29188965175179998</v>
      </c>
      <c r="C14251" s="7">
        <v>0.28835616514040002</v>
      </c>
      <c r="D14251" s="7">
        <v>0.29517373458700003</v>
      </c>
      <c r="E14251" s="7">
        <v>0.27901991442239998</v>
      </c>
      <c r="F14251" s="7">
        <v>0.21603334008059999</v>
      </c>
      <c r="G14251" s="7">
        <v>0.32315542162490002</v>
      </c>
      <c r="H14251" s="7">
        <v>0.28610091184929998</v>
      </c>
      <c r="I14251" s="7">
        <v>0.28999365460240001</v>
      </c>
    </row>
    <row r="14252" spans="1:9" x14ac:dyDescent="0.2">
      <c r="B14252" s="10">
        <v>87.491914732469994</v>
      </c>
      <c r="C14252" s="10">
        <v>76.781158970990006</v>
      </c>
      <c r="D14252" s="10">
        <v>70.48900367601</v>
      </c>
      <c r="E14252" s="10">
        <v>17.00291105646</v>
      </c>
      <c r="F14252" s="10">
        <v>18.686895814770001</v>
      </c>
      <c r="G14252" s="10">
        <v>58.094263156220002</v>
      </c>
      <c r="H14252" s="10">
        <v>9.72311905796</v>
      </c>
      <c r="I14252" s="10">
        <v>173.99619276140001</v>
      </c>
    </row>
    <row r="14253" spans="1:9" x14ac:dyDescent="0.2">
      <c r="A14253" s="1" t="s">
        <v>883</v>
      </c>
      <c r="B14253" s="7">
        <v>3.0621840696240001E-3</v>
      </c>
      <c r="C14253" s="7">
        <v>1.1769826088749999E-2</v>
      </c>
      <c r="D14253" s="7">
        <v>3.8435882182569999E-3</v>
      </c>
      <c r="E14253" s="7">
        <v>0</v>
      </c>
      <c r="F14253" s="7">
        <v>1.0607289457459999E-2</v>
      </c>
      <c r="G14253" s="7">
        <v>1.232919874007E-2</v>
      </c>
      <c r="H14253" s="7">
        <v>5.6161137652819999E-2</v>
      </c>
      <c r="I14253" s="7">
        <v>9.9341257089100004E-3</v>
      </c>
    </row>
    <row r="14254" spans="1:9" x14ac:dyDescent="0.2">
      <c r="B14254" s="10">
        <v>0.91786860516190005</v>
      </c>
      <c r="C14254" s="10">
        <v>3.1339745676709998</v>
      </c>
      <c r="D14254" s="10">
        <v>0.91786860516190005</v>
      </c>
      <c r="E14254" s="10">
        <v>0</v>
      </c>
      <c r="F14254" s="10">
        <v>0.91753112225519995</v>
      </c>
      <c r="G14254" s="10">
        <v>2.216443445416</v>
      </c>
      <c r="H14254" s="10">
        <v>1.9086322525129999</v>
      </c>
      <c r="I14254" s="10">
        <v>5.9604754253459999</v>
      </c>
    </row>
    <row r="14255" spans="1:9" x14ac:dyDescent="0.2">
      <c r="A14255" s="1" t="s">
        <v>790</v>
      </c>
      <c r="B14255" s="7">
        <v>1</v>
      </c>
      <c r="C14255" s="7">
        <v>1</v>
      </c>
      <c r="D14255" s="7">
        <v>1</v>
      </c>
      <c r="E14255" s="7">
        <v>1</v>
      </c>
      <c r="F14255" s="7">
        <v>1</v>
      </c>
      <c r="G14255" s="7">
        <v>1</v>
      </c>
      <c r="H14255" s="7">
        <v>1</v>
      </c>
      <c r="I14255" s="7">
        <v>1</v>
      </c>
    </row>
    <row r="14256" spans="1:9" x14ac:dyDescent="0.2">
      <c r="B14256" s="10">
        <v>299.74311938559998</v>
      </c>
      <c r="C14256" s="10">
        <v>266.27195202709999</v>
      </c>
      <c r="D14256" s="10">
        <v>238.80513547269999</v>
      </c>
      <c r="E14256" s="10">
        <v>60.937983912939998</v>
      </c>
      <c r="F14256" s="10">
        <v>86.500055073880006</v>
      </c>
      <c r="G14256" s="10">
        <v>179.77189695320001</v>
      </c>
      <c r="H14256" s="10">
        <v>33.984928587299997</v>
      </c>
      <c r="I14256" s="10">
        <v>600</v>
      </c>
    </row>
    <row r="14257" spans="1:10" x14ac:dyDescent="0.2">
      <c r="A14257" s="1" t="s">
        <v>678</v>
      </c>
    </row>
    <row r="14258" spans="1:10" x14ac:dyDescent="0.2">
      <c r="A14258" s="1" t="s">
        <v>169</v>
      </c>
    </row>
    <row r="14262" spans="1:10" x14ac:dyDescent="0.2">
      <c r="A14262" s="3" t="s">
        <v>785</v>
      </c>
    </row>
    <row r="14263" spans="1:10" x14ac:dyDescent="0.2">
      <c r="A14263" s="1" t="s">
        <v>679</v>
      </c>
    </row>
    <row r="14264" spans="1:10" ht="51" x14ac:dyDescent="0.2">
      <c r="A14264" s="4" t="s">
        <v>786</v>
      </c>
      <c r="B14264" s="4" t="s">
        <v>821</v>
      </c>
      <c r="C14264" s="4" t="s">
        <v>822</v>
      </c>
      <c r="D14264" s="4" t="s">
        <v>823</v>
      </c>
      <c r="E14264" s="4" t="s">
        <v>824</v>
      </c>
      <c r="F14264" s="4" t="s">
        <v>825</v>
      </c>
      <c r="G14264" s="4" t="s">
        <v>826</v>
      </c>
      <c r="H14264" s="4" t="s">
        <v>827</v>
      </c>
      <c r="I14264" s="4" t="s">
        <v>796</v>
      </c>
      <c r="J14264" s="4" t="s">
        <v>790</v>
      </c>
    </row>
    <row r="14265" spans="1:10" x14ac:dyDescent="0.2">
      <c r="A14265" s="1" t="s">
        <v>897</v>
      </c>
      <c r="B14265" s="7">
        <v>0.2677384368438</v>
      </c>
      <c r="C14265" s="7">
        <v>0.21335115546549999</v>
      </c>
      <c r="D14265" s="7">
        <v>0.26561329921010002</v>
      </c>
      <c r="E14265" s="7">
        <v>0.27201309260189999</v>
      </c>
      <c r="F14265" s="7">
        <v>0.32392104157829998</v>
      </c>
      <c r="G14265" s="7">
        <v>0.33259660606789998</v>
      </c>
      <c r="H14265" s="7">
        <v>0.13859136557810001</v>
      </c>
      <c r="I14265" s="7">
        <v>0.27889617384100002</v>
      </c>
      <c r="J14265" s="7">
        <v>0.26659178571719999</v>
      </c>
    </row>
    <row r="14266" spans="1:10" x14ac:dyDescent="0.2">
      <c r="B14266" s="10">
        <v>83.498564873150002</v>
      </c>
      <c r="C14266" s="10">
        <v>27.530644430599999</v>
      </c>
      <c r="D14266" s="10">
        <v>55.329060600159998</v>
      </c>
      <c r="E14266" s="10">
        <v>28.169504272979999</v>
      </c>
      <c r="F14266" s="10">
        <v>32.769604976799997</v>
      </c>
      <c r="G14266" s="10">
        <v>16.538411825490002</v>
      </c>
      <c r="H14266" s="10">
        <v>10.99223260512</v>
      </c>
      <c r="I14266" s="10">
        <v>16.156257149769999</v>
      </c>
      <c r="J14266" s="10">
        <v>159.95507143029999</v>
      </c>
    </row>
    <row r="14267" spans="1:10" x14ac:dyDescent="0.2">
      <c r="A14267" s="1" t="s">
        <v>898</v>
      </c>
      <c r="B14267" s="7">
        <v>0.4462547538919</v>
      </c>
      <c r="C14267" s="7">
        <v>0.46189550843650001</v>
      </c>
      <c r="D14267" s="7">
        <v>0.4447940438088</v>
      </c>
      <c r="E14267" s="7">
        <v>0.44919293195100002</v>
      </c>
      <c r="F14267" s="7">
        <v>0.37452277631309999</v>
      </c>
      <c r="G14267" s="7">
        <v>0.34281439461259999</v>
      </c>
      <c r="H14267" s="7">
        <v>0.53655226895920005</v>
      </c>
      <c r="I14267" s="7">
        <v>0.40437496918269999</v>
      </c>
      <c r="J14267" s="7">
        <v>0.43348043397149999</v>
      </c>
    </row>
    <row r="14268" spans="1:10" x14ac:dyDescent="0.2">
      <c r="B14268" s="10">
        <v>139.1717676291</v>
      </c>
      <c r="C14268" s="10">
        <v>59.602587945270002</v>
      </c>
      <c r="D14268" s="10">
        <v>92.653630965299996</v>
      </c>
      <c r="E14268" s="10">
        <v>46.518136663770001</v>
      </c>
      <c r="F14268" s="10">
        <v>37.888750217629998</v>
      </c>
      <c r="G14268" s="10">
        <v>17.046492761420001</v>
      </c>
      <c r="H14268" s="10">
        <v>42.556095183849997</v>
      </c>
      <c r="I14268" s="10">
        <v>23.42515459094</v>
      </c>
      <c r="J14268" s="10">
        <v>260.08826038289999</v>
      </c>
    </row>
    <row r="14269" spans="1:10" x14ac:dyDescent="0.2">
      <c r="A14269" s="1" t="s">
        <v>899</v>
      </c>
      <c r="B14269" s="7">
        <v>0.28023920113829998</v>
      </c>
      <c r="C14269" s="7">
        <v>0.30791881943170002</v>
      </c>
      <c r="D14269" s="7">
        <v>0.28536240259899998</v>
      </c>
      <c r="E14269" s="7">
        <v>0.26993402265189997</v>
      </c>
      <c r="F14269" s="7">
        <v>0.28189093942139998</v>
      </c>
      <c r="G14269" s="7">
        <v>0.3245889993196</v>
      </c>
      <c r="H14269" s="7">
        <v>0.29746761027009999</v>
      </c>
      <c r="I14269" s="7">
        <v>0.31672885697629999</v>
      </c>
      <c r="J14269" s="7">
        <v>0.28999365460240001</v>
      </c>
    </row>
    <row r="14270" spans="1:10" x14ac:dyDescent="0.2">
      <c r="B14270" s="10">
        <v>87.397130543109995</v>
      </c>
      <c r="C14270" s="10">
        <v>39.733572160729999</v>
      </c>
      <c r="D14270" s="10">
        <v>59.442933442579999</v>
      </c>
      <c r="E14270" s="10">
        <v>27.954197100529999</v>
      </c>
      <c r="F14270" s="10">
        <v>28.517612460030001</v>
      </c>
      <c r="G14270" s="10">
        <v>16.140232482329999</v>
      </c>
      <c r="H14270" s="10">
        <v>23.5933396784</v>
      </c>
      <c r="I14270" s="10">
        <v>18.34787759756</v>
      </c>
      <c r="J14270" s="10">
        <v>173.99619276140001</v>
      </c>
    </row>
    <row r="14271" spans="1:10" x14ac:dyDescent="0.2">
      <c r="A14271" s="1" t="s">
        <v>883</v>
      </c>
      <c r="B14271" s="7">
        <v>5.7676081259550004E-3</v>
      </c>
      <c r="C14271" s="7">
        <v>1.6834516666310001E-2</v>
      </c>
      <c r="D14271" s="7">
        <v>4.23025438216E-3</v>
      </c>
      <c r="E14271" s="7">
        <v>8.8599527952099993E-3</v>
      </c>
      <c r="F14271" s="7">
        <v>1.9665242687230002E-2</v>
      </c>
      <c r="G14271" s="7">
        <v>0</v>
      </c>
      <c r="H14271" s="7">
        <v>2.7388755192569999E-2</v>
      </c>
      <c r="I14271" s="7">
        <v>0</v>
      </c>
      <c r="J14271" s="7">
        <v>9.9341257089100004E-3</v>
      </c>
    </row>
    <row r="14272" spans="1:10" x14ac:dyDescent="0.2">
      <c r="B14272" s="10">
        <v>1.7987219427479999</v>
      </c>
      <c r="C14272" s="10">
        <v>2.1723111435220002</v>
      </c>
      <c r="D14272" s="10">
        <v>0.88119082049240005</v>
      </c>
      <c r="E14272" s="10">
        <v>0.91753112225519995</v>
      </c>
      <c r="F14272" s="10">
        <v>1.9894423390760001</v>
      </c>
      <c r="G14272" s="10">
        <v>0</v>
      </c>
      <c r="H14272" s="10">
        <v>2.1723111435220002</v>
      </c>
      <c r="I14272" s="10">
        <v>0</v>
      </c>
      <c r="J14272" s="10">
        <v>5.9604754253459999</v>
      </c>
    </row>
    <row r="14273" spans="1:10" x14ac:dyDescent="0.2">
      <c r="A14273" s="1" t="s">
        <v>790</v>
      </c>
      <c r="B14273" s="7">
        <v>1</v>
      </c>
      <c r="C14273" s="7">
        <v>1</v>
      </c>
      <c r="D14273" s="7">
        <v>1</v>
      </c>
      <c r="E14273" s="7">
        <v>1</v>
      </c>
      <c r="F14273" s="7">
        <v>1</v>
      </c>
      <c r="G14273" s="7">
        <v>1</v>
      </c>
      <c r="H14273" s="7">
        <v>1</v>
      </c>
      <c r="I14273" s="7">
        <v>1</v>
      </c>
      <c r="J14273" s="7">
        <v>1</v>
      </c>
    </row>
    <row r="14274" spans="1:10" x14ac:dyDescent="0.2">
      <c r="B14274" s="10">
        <v>311.86618498809997</v>
      </c>
      <c r="C14274" s="10">
        <v>129.0391156801</v>
      </c>
      <c r="D14274" s="10">
        <v>208.30681582849999</v>
      </c>
      <c r="E14274" s="10">
        <v>103.55936915949999</v>
      </c>
      <c r="F14274" s="10">
        <v>101.16540999350001</v>
      </c>
      <c r="G14274" s="10">
        <v>49.725137069239999</v>
      </c>
      <c r="H14274" s="10">
        <v>79.313978610890004</v>
      </c>
      <c r="I14274" s="10">
        <v>57.929289338259998</v>
      </c>
      <c r="J14274" s="10">
        <v>600</v>
      </c>
    </row>
    <row r="14275" spans="1:10" x14ac:dyDescent="0.2">
      <c r="A14275" s="1" t="s">
        <v>679</v>
      </c>
    </row>
    <row r="14276" spans="1:10" x14ac:dyDescent="0.2">
      <c r="A14276" s="1" t="s">
        <v>169</v>
      </c>
    </row>
    <row r="14280" spans="1:10" x14ac:dyDescent="0.2">
      <c r="A14280" s="3" t="s">
        <v>785</v>
      </c>
    </row>
    <row r="14281" spans="1:10" x14ac:dyDescent="0.2">
      <c r="A14281" s="1" t="s">
        <v>680</v>
      </c>
    </row>
    <row r="14282" spans="1:10" ht="34" x14ac:dyDescent="0.2">
      <c r="A14282" s="4" t="s">
        <v>786</v>
      </c>
      <c r="B14282" s="4" t="s">
        <v>828</v>
      </c>
      <c r="C14282" s="4" t="s">
        <v>829</v>
      </c>
      <c r="D14282" s="4" t="s">
        <v>790</v>
      </c>
    </row>
    <row r="14283" spans="1:10" x14ac:dyDescent="0.2">
      <c r="A14283" s="1" t="s">
        <v>897</v>
      </c>
      <c r="B14283" s="7">
        <v>0.2416074700976</v>
      </c>
      <c r="C14283" s="7">
        <v>0.29626578473240001</v>
      </c>
      <c r="D14283" s="7">
        <v>0.26659178571719999</v>
      </c>
    </row>
    <row r="14284" spans="1:10" x14ac:dyDescent="0.2">
      <c r="B14284" s="10">
        <v>78.701217309610001</v>
      </c>
      <c r="C14284" s="10">
        <v>81.253854120710002</v>
      </c>
      <c r="D14284" s="10">
        <v>159.95507143029999</v>
      </c>
    </row>
    <row r="14285" spans="1:10" x14ac:dyDescent="0.2">
      <c r="A14285" s="1" t="s">
        <v>898</v>
      </c>
      <c r="B14285" s="7">
        <v>0.46866173821919999</v>
      </c>
      <c r="C14285" s="7">
        <v>0.39169541958510001</v>
      </c>
      <c r="D14285" s="7">
        <v>0.43348043397149999</v>
      </c>
    </row>
    <row r="14286" spans="1:10" x14ac:dyDescent="0.2">
      <c r="B14286" s="10">
        <v>152.66187460750001</v>
      </c>
      <c r="C14286" s="10">
        <v>107.42638577540001</v>
      </c>
      <c r="D14286" s="10">
        <v>260.08826038289999</v>
      </c>
    </row>
    <row r="14287" spans="1:10" x14ac:dyDescent="0.2">
      <c r="A14287" s="1" t="s">
        <v>899</v>
      </c>
      <c r="B14287" s="7">
        <v>0.2801086634503</v>
      </c>
      <c r="C14287" s="7">
        <v>0.301734108981</v>
      </c>
      <c r="D14287" s="7">
        <v>0.28999365460240001</v>
      </c>
    </row>
    <row r="14288" spans="1:10" x14ac:dyDescent="0.2">
      <c r="B14288" s="10">
        <v>91.242596032310004</v>
      </c>
      <c r="C14288" s="10">
        <v>82.753596729120005</v>
      </c>
      <c r="D14288" s="10">
        <v>173.99619276140001</v>
      </c>
    </row>
    <row r="14289" spans="1:8" x14ac:dyDescent="0.2">
      <c r="A14289" s="1" t="s">
        <v>883</v>
      </c>
      <c r="B14289" s="7">
        <v>9.6221282328780005E-3</v>
      </c>
      <c r="C14289" s="7">
        <v>1.0304686701550001E-2</v>
      </c>
      <c r="D14289" s="7">
        <v>9.9341257089100004E-3</v>
      </c>
    </row>
    <row r="14290" spans="1:8" x14ac:dyDescent="0.2">
      <c r="B14290" s="10">
        <v>3.134312050578</v>
      </c>
      <c r="C14290" s="10">
        <v>2.8261633747679999</v>
      </c>
      <c r="D14290" s="10">
        <v>5.9604754253459999</v>
      </c>
    </row>
    <row r="14291" spans="1:8" x14ac:dyDescent="0.2">
      <c r="A14291" s="1" t="s">
        <v>790</v>
      </c>
      <c r="B14291" s="7">
        <v>1</v>
      </c>
      <c r="C14291" s="7">
        <v>1</v>
      </c>
      <c r="D14291" s="7">
        <v>1</v>
      </c>
    </row>
    <row r="14292" spans="1:8" x14ac:dyDescent="0.2">
      <c r="B14292" s="10">
        <v>325.74</v>
      </c>
      <c r="C14292" s="10">
        <v>274.26</v>
      </c>
      <c r="D14292" s="10">
        <v>600</v>
      </c>
    </row>
    <row r="14293" spans="1:8" x14ac:dyDescent="0.2">
      <c r="A14293" s="1" t="s">
        <v>680</v>
      </c>
    </row>
    <row r="14294" spans="1:8" x14ac:dyDescent="0.2">
      <c r="A14294" s="1" t="s">
        <v>169</v>
      </c>
    </row>
    <row r="14298" spans="1:8" x14ac:dyDescent="0.2">
      <c r="A14298" s="3" t="s">
        <v>785</v>
      </c>
    </row>
    <row r="14299" spans="1:8" x14ac:dyDescent="0.2">
      <c r="A14299" s="1" t="s">
        <v>681</v>
      </c>
    </row>
    <row r="14300" spans="1:8" ht="34" x14ac:dyDescent="0.2">
      <c r="A14300" s="4" t="s">
        <v>786</v>
      </c>
      <c r="B14300" s="4" t="s">
        <v>830</v>
      </c>
      <c r="C14300" s="4" t="s">
        <v>831</v>
      </c>
      <c r="D14300" s="4" t="s">
        <v>832</v>
      </c>
      <c r="E14300" s="4" t="s">
        <v>833</v>
      </c>
      <c r="F14300" s="4" t="s">
        <v>834</v>
      </c>
      <c r="G14300" s="4" t="s">
        <v>835</v>
      </c>
      <c r="H14300" s="4" t="s">
        <v>790</v>
      </c>
    </row>
    <row r="14301" spans="1:8" x14ac:dyDescent="0.2">
      <c r="A14301" s="1" t="s">
        <v>897</v>
      </c>
      <c r="B14301" s="7">
        <v>0.23210313349760001</v>
      </c>
      <c r="C14301" s="7">
        <v>0.2891280214268</v>
      </c>
      <c r="D14301" s="7">
        <v>0.24619477321819999</v>
      </c>
      <c r="E14301" s="7">
        <v>0.22119918965640001</v>
      </c>
      <c r="F14301" s="7">
        <v>0.2180636022005</v>
      </c>
      <c r="G14301" s="5">
        <v>0.35617337324190002</v>
      </c>
      <c r="H14301" s="7">
        <v>0.26659178571719999</v>
      </c>
    </row>
    <row r="14302" spans="1:8" x14ac:dyDescent="0.2">
      <c r="B14302" s="10">
        <v>55.036295014949999</v>
      </c>
      <c r="C14302" s="10">
        <v>104.9187764154</v>
      </c>
      <c r="D14302" s="10">
        <v>25.466387341690002</v>
      </c>
      <c r="E14302" s="10">
        <v>29.569907673269999</v>
      </c>
      <c r="F14302" s="10">
        <v>38.414084163650003</v>
      </c>
      <c r="G14302" s="8">
        <v>66.504692251720002</v>
      </c>
      <c r="H14302" s="10">
        <v>159.95507143029999</v>
      </c>
    </row>
    <row r="14303" spans="1:8" x14ac:dyDescent="0.2">
      <c r="A14303" s="1" t="s">
        <v>898</v>
      </c>
      <c r="B14303" s="7">
        <v>0.39921351828230001</v>
      </c>
      <c r="C14303" s="7">
        <v>0.45587177835050002</v>
      </c>
      <c r="D14303" s="7">
        <v>0.35590027024139997</v>
      </c>
      <c r="E14303" s="7">
        <v>0.43272879638930001</v>
      </c>
      <c r="F14303" s="7">
        <v>0.49874394075340001</v>
      </c>
      <c r="G14303" s="7">
        <v>0.41542426266440002</v>
      </c>
      <c r="H14303" s="7">
        <v>0.43348043397149999</v>
      </c>
    </row>
    <row r="14304" spans="1:8" x14ac:dyDescent="0.2">
      <c r="B14304" s="10">
        <v>94.661509455089998</v>
      </c>
      <c r="C14304" s="10">
        <v>165.42675092779999</v>
      </c>
      <c r="D14304" s="10">
        <v>36.81432395377</v>
      </c>
      <c r="E14304" s="10">
        <v>57.847185501319998</v>
      </c>
      <c r="F14304" s="10">
        <v>87.858732603109999</v>
      </c>
      <c r="G14304" s="10">
        <v>77.568018324700006</v>
      </c>
      <c r="H14304" s="10">
        <v>260.08826038289999</v>
      </c>
    </row>
    <row r="14305" spans="1:10" x14ac:dyDescent="0.2">
      <c r="A14305" s="1" t="s">
        <v>899</v>
      </c>
      <c r="B14305" s="7">
        <v>0.35518911502369999</v>
      </c>
      <c r="C14305" s="7">
        <v>0.2473923881366</v>
      </c>
      <c r="D14305" s="7">
        <v>0.38577770848979998</v>
      </c>
      <c r="E14305" s="7">
        <v>0.33152002384969997</v>
      </c>
      <c r="F14305" s="7">
        <v>0.2777315073012</v>
      </c>
      <c r="G14305" s="7">
        <v>0.21876910604559999</v>
      </c>
      <c r="H14305" s="7">
        <v>0.28999365460240001</v>
      </c>
    </row>
    <row r="14306" spans="1:10" x14ac:dyDescent="0.2">
      <c r="B14306" s="10">
        <v>84.222442954409999</v>
      </c>
      <c r="C14306" s="10">
        <v>89.773749807010006</v>
      </c>
      <c r="D14306" s="10">
        <v>39.90484616618</v>
      </c>
      <c r="E14306" s="10">
        <v>44.317596788229999</v>
      </c>
      <c r="F14306" s="10">
        <v>48.925182326189997</v>
      </c>
      <c r="G14306" s="10">
        <v>40.848567480829999</v>
      </c>
      <c r="H14306" s="10">
        <v>173.99619276140001</v>
      </c>
    </row>
    <row r="14307" spans="1:10" x14ac:dyDescent="0.2">
      <c r="A14307" s="1" t="s">
        <v>883</v>
      </c>
      <c r="B14307" s="7">
        <v>1.349423319645E-2</v>
      </c>
      <c r="C14307" s="7">
        <v>7.6078120860969996E-3</v>
      </c>
      <c r="D14307" s="7">
        <v>1.2127248050660001E-2</v>
      </c>
      <c r="E14307" s="7">
        <v>1.45519901046E-2</v>
      </c>
      <c r="F14307" s="7">
        <v>5.4609497448629999E-3</v>
      </c>
      <c r="G14307" s="7">
        <v>9.6332580481349999E-3</v>
      </c>
      <c r="H14307" s="7">
        <v>9.9341257089100004E-3</v>
      </c>
    </row>
    <row r="14308" spans="1:10" x14ac:dyDescent="0.2">
      <c r="B14308" s="10">
        <v>3.1997525755430001</v>
      </c>
      <c r="C14308" s="10">
        <v>2.7607228498029999</v>
      </c>
      <c r="D14308" s="10">
        <v>1.2544425383610001</v>
      </c>
      <c r="E14308" s="10">
        <v>1.945310037182</v>
      </c>
      <c r="F14308" s="10">
        <v>0.9620009070551</v>
      </c>
      <c r="G14308" s="10">
        <v>1.7987219427479999</v>
      </c>
      <c r="H14308" s="10">
        <v>5.9604754253459999</v>
      </c>
    </row>
    <row r="14309" spans="1:10" x14ac:dyDescent="0.2">
      <c r="A14309" s="1" t="s">
        <v>790</v>
      </c>
      <c r="B14309" s="7">
        <v>1</v>
      </c>
      <c r="C14309" s="7">
        <v>1</v>
      </c>
      <c r="D14309" s="7">
        <v>1</v>
      </c>
      <c r="E14309" s="7">
        <v>1</v>
      </c>
      <c r="F14309" s="7">
        <v>1</v>
      </c>
      <c r="G14309" s="7">
        <v>1</v>
      </c>
      <c r="H14309" s="7">
        <v>1</v>
      </c>
    </row>
    <row r="14310" spans="1:10" x14ac:dyDescent="0.2">
      <c r="B14310" s="10">
        <v>237.12</v>
      </c>
      <c r="C14310" s="10">
        <v>362.88</v>
      </c>
      <c r="D14310" s="10">
        <v>103.44</v>
      </c>
      <c r="E14310" s="10">
        <v>133.68</v>
      </c>
      <c r="F14310" s="10">
        <v>176.16</v>
      </c>
      <c r="G14310" s="10">
        <v>186.72</v>
      </c>
      <c r="H14310" s="10">
        <v>600</v>
      </c>
    </row>
    <row r="14311" spans="1:10" x14ac:dyDescent="0.2">
      <c r="A14311" s="1" t="s">
        <v>681</v>
      </c>
    </row>
    <row r="14312" spans="1:10" x14ac:dyDescent="0.2">
      <c r="A14312" s="1" t="s">
        <v>169</v>
      </c>
    </row>
    <row r="14316" spans="1:10" x14ac:dyDescent="0.2">
      <c r="A14316" s="3" t="s">
        <v>785</v>
      </c>
    </row>
    <row r="14317" spans="1:10" x14ac:dyDescent="0.2">
      <c r="A14317" s="1" t="s">
        <v>682</v>
      </c>
    </row>
    <row r="14318" spans="1:10" ht="34" x14ac:dyDescent="0.2">
      <c r="A14318" s="4" t="s">
        <v>786</v>
      </c>
      <c r="B14318" s="4" t="s">
        <v>836</v>
      </c>
      <c r="C14318" s="4" t="s">
        <v>837</v>
      </c>
      <c r="D14318" s="4" t="s">
        <v>838</v>
      </c>
      <c r="E14318" s="4" t="s">
        <v>839</v>
      </c>
      <c r="F14318" s="4" t="s">
        <v>840</v>
      </c>
      <c r="G14318" s="4" t="s">
        <v>841</v>
      </c>
      <c r="H14318" s="4" t="s">
        <v>842</v>
      </c>
      <c r="I14318" s="4" t="s">
        <v>796</v>
      </c>
      <c r="J14318" s="4" t="s">
        <v>790</v>
      </c>
    </row>
    <row r="14319" spans="1:10" x14ac:dyDescent="0.2">
      <c r="A14319" s="1" t="s">
        <v>897</v>
      </c>
      <c r="B14319" s="7">
        <v>0.25941677735550001</v>
      </c>
      <c r="C14319" s="7">
        <v>0.21442011312869999</v>
      </c>
      <c r="D14319" s="7">
        <v>0.30852489174620001</v>
      </c>
      <c r="E14319" s="7">
        <v>0.24662029486539999</v>
      </c>
      <c r="F14319" s="7">
        <v>0.28013957040479998</v>
      </c>
      <c r="G14319" s="7">
        <v>0.34364410524990002</v>
      </c>
      <c r="H14319" s="7">
        <v>0.2843188666698</v>
      </c>
      <c r="I14319" s="7">
        <v>0.24247524558819999</v>
      </c>
      <c r="J14319" s="7">
        <v>0.26659178571719999</v>
      </c>
    </row>
    <row r="14320" spans="1:10" x14ac:dyDescent="0.2">
      <c r="B14320" s="10">
        <v>64.981222191949996</v>
      </c>
      <c r="C14320" s="10">
        <v>26.66241141603</v>
      </c>
      <c r="D14320" s="10">
        <v>64.063309694599994</v>
      </c>
      <c r="E14320" s="10">
        <v>38.191990579100001</v>
      </c>
      <c r="F14320" s="10">
        <v>26.78923161286</v>
      </c>
      <c r="G14320" s="10">
        <v>29.114681748119999</v>
      </c>
      <c r="H14320" s="10">
        <v>34.948627946480002</v>
      </c>
      <c r="I14320" s="10">
        <v>4.2481281277300003</v>
      </c>
      <c r="J14320" s="10">
        <v>159.95507143029999</v>
      </c>
    </row>
    <row r="14321" spans="1:10" x14ac:dyDescent="0.2">
      <c r="A14321" s="1" t="s">
        <v>898</v>
      </c>
      <c r="B14321" s="7">
        <v>0.4522679083933</v>
      </c>
      <c r="C14321" s="7">
        <v>0.40661773206349999</v>
      </c>
      <c r="D14321" s="7">
        <v>0.41372652030279999</v>
      </c>
      <c r="E14321" s="7">
        <v>0.4778371562273</v>
      </c>
      <c r="F14321" s="7">
        <v>0.41086073015500002</v>
      </c>
      <c r="G14321" s="7">
        <v>0.41851318388089997</v>
      </c>
      <c r="H14321" s="7">
        <v>0.41042729782460002</v>
      </c>
      <c r="I14321" s="7">
        <v>0.58964604391169995</v>
      </c>
      <c r="J14321" s="7">
        <v>0.43348043397149999</v>
      </c>
    </row>
    <row r="14322" spans="1:10" x14ac:dyDescent="0.2">
      <c r="B14322" s="10">
        <v>113.2884377995</v>
      </c>
      <c r="C14322" s="10">
        <v>50.561531300120002</v>
      </c>
      <c r="D14322" s="10">
        <v>85.907785427020002</v>
      </c>
      <c r="E14322" s="10">
        <v>73.998582229159993</v>
      </c>
      <c r="F14322" s="10">
        <v>39.289855570370001</v>
      </c>
      <c r="G14322" s="10">
        <v>35.457841324610001</v>
      </c>
      <c r="H14322" s="10">
        <v>50.449944102410001</v>
      </c>
      <c r="I14322" s="10">
        <v>10.330505856249999</v>
      </c>
      <c r="J14322" s="10">
        <v>260.08826038289999</v>
      </c>
    </row>
    <row r="14323" spans="1:10" x14ac:dyDescent="0.2">
      <c r="A14323" s="1" t="s">
        <v>899</v>
      </c>
      <c r="B14323" s="7">
        <v>0.26818431691639999</v>
      </c>
      <c r="C14323" s="7">
        <v>0.37896215480790002</v>
      </c>
      <c r="D14323" s="7">
        <v>0.27332819016960003</v>
      </c>
      <c r="E14323" s="7">
        <v>0.2496150898525</v>
      </c>
      <c r="F14323" s="7">
        <v>0.2982555689052</v>
      </c>
      <c r="G14323" s="7">
        <v>0.227008996859</v>
      </c>
      <c r="H14323" s="7">
        <v>0.3052538355055</v>
      </c>
      <c r="I14323" s="7">
        <v>0.1678787105</v>
      </c>
      <c r="J14323" s="7">
        <v>0.28999365460240001</v>
      </c>
    </row>
    <row r="14324" spans="1:10" x14ac:dyDescent="0.2">
      <c r="B14324" s="10">
        <v>67.17740025757</v>
      </c>
      <c r="C14324" s="10">
        <v>47.122654377720004</v>
      </c>
      <c r="D14324" s="10">
        <v>56.754929548779998</v>
      </c>
      <c r="E14324" s="10">
        <v>38.655769044670002</v>
      </c>
      <c r="F14324" s="10">
        <v>28.52163121289</v>
      </c>
      <c r="G14324" s="10">
        <v>19.232963977960001</v>
      </c>
      <c r="H14324" s="10">
        <v>37.521965570820001</v>
      </c>
      <c r="I14324" s="10">
        <v>2.941208577362</v>
      </c>
      <c r="J14324" s="10">
        <v>173.99619276140001</v>
      </c>
    </row>
    <row r="14325" spans="1:10" x14ac:dyDescent="0.2">
      <c r="A14325" s="1" t="s">
        <v>883</v>
      </c>
      <c r="B14325" s="7">
        <v>2.0130997334870001E-2</v>
      </c>
      <c r="C14325" s="7">
        <v>0</v>
      </c>
      <c r="D14325" s="7">
        <v>4.4203977814259998E-3</v>
      </c>
      <c r="E14325" s="7">
        <v>2.5927459054840001E-2</v>
      </c>
      <c r="F14325" s="7">
        <v>1.074413053505E-2</v>
      </c>
      <c r="G14325" s="7">
        <v>1.083371401022E-2</v>
      </c>
      <c r="H14325" s="7">
        <v>0</v>
      </c>
      <c r="I14325" s="7">
        <v>0</v>
      </c>
      <c r="J14325" s="7">
        <v>9.9341257089100004E-3</v>
      </c>
    </row>
    <row r="14326" spans="1:10" x14ac:dyDescent="0.2">
      <c r="B14326" s="10">
        <v>5.042606820184</v>
      </c>
      <c r="C14326" s="10">
        <v>0</v>
      </c>
      <c r="D14326" s="10">
        <v>0.91786860516190005</v>
      </c>
      <c r="E14326" s="10">
        <v>4.0151653881630001</v>
      </c>
      <c r="F14326" s="10">
        <v>1.0274414320209999</v>
      </c>
      <c r="G14326" s="10">
        <v>0.91786860516190005</v>
      </c>
      <c r="H14326" s="10">
        <v>0</v>
      </c>
      <c r="I14326" s="10">
        <v>0</v>
      </c>
      <c r="J14326" s="10">
        <v>5.9604754253459999</v>
      </c>
    </row>
    <row r="14327" spans="1:10" x14ac:dyDescent="0.2">
      <c r="A14327" s="1" t="s">
        <v>790</v>
      </c>
      <c r="B14327" s="7">
        <v>1</v>
      </c>
      <c r="C14327" s="7">
        <v>1</v>
      </c>
      <c r="D14327" s="7">
        <v>1</v>
      </c>
      <c r="E14327" s="7">
        <v>1</v>
      </c>
      <c r="F14327" s="7">
        <v>1</v>
      </c>
      <c r="G14327" s="7">
        <v>1</v>
      </c>
      <c r="H14327" s="7">
        <v>1</v>
      </c>
      <c r="I14327" s="7">
        <v>1</v>
      </c>
      <c r="J14327" s="7">
        <v>1</v>
      </c>
    </row>
    <row r="14328" spans="1:10" x14ac:dyDescent="0.2">
      <c r="B14328" s="10">
        <v>250.48966706920001</v>
      </c>
      <c r="C14328" s="10">
        <v>124.3465970939</v>
      </c>
      <c r="D14328" s="10">
        <v>207.64389327559999</v>
      </c>
      <c r="E14328" s="10">
        <v>154.86150724110001</v>
      </c>
      <c r="F14328" s="10">
        <v>95.628159828139999</v>
      </c>
      <c r="G14328" s="10">
        <v>84.72335565585</v>
      </c>
      <c r="H14328" s="10">
        <v>122.9205376197</v>
      </c>
      <c r="I14328" s="10">
        <v>17.51984256135</v>
      </c>
      <c r="J14328" s="10">
        <v>600</v>
      </c>
    </row>
    <row r="14329" spans="1:10" x14ac:dyDescent="0.2">
      <c r="A14329" s="1" t="s">
        <v>682</v>
      </c>
    </row>
    <row r="14330" spans="1:10" x14ac:dyDescent="0.2">
      <c r="A14330" s="1" t="s">
        <v>169</v>
      </c>
    </row>
    <row r="14334" spans="1:10" x14ac:dyDescent="0.2">
      <c r="A14334" s="3" t="s">
        <v>785</v>
      </c>
    </row>
    <row r="14335" spans="1:10" x14ac:dyDescent="0.2">
      <c r="A14335" s="1" t="s">
        <v>683</v>
      </c>
    </row>
    <row r="14336" spans="1:10" ht="34" x14ac:dyDescent="0.2">
      <c r="A14336" s="4" t="s">
        <v>786</v>
      </c>
      <c r="B14336" s="4" t="s">
        <v>843</v>
      </c>
      <c r="C14336" s="4" t="s">
        <v>844</v>
      </c>
      <c r="D14336" s="4" t="s">
        <v>845</v>
      </c>
      <c r="E14336" s="4" t="s">
        <v>846</v>
      </c>
      <c r="F14336" s="4" t="s">
        <v>847</v>
      </c>
      <c r="G14336" s="4" t="s">
        <v>790</v>
      </c>
    </row>
    <row r="14337" spans="1:7" x14ac:dyDescent="0.2">
      <c r="A14337" s="1" t="s">
        <v>897</v>
      </c>
      <c r="B14337" s="7">
        <v>0.16931215517619999</v>
      </c>
      <c r="C14337" s="7">
        <v>0.18562497619750001</v>
      </c>
      <c r="D14337" s="7">
        <v>0.38608732239019999</v>
      </c>
      <c r="E14337" s="7">
        <v>0.28847871638459999</v>
      </c>
      <c r="F14337" s="7">
        <v>0.23645129352319999</v>
      </c>
      <c r="G14337" s="7">
        <v>0.26659178571719999</v>
      </c>
    </row>
    <row r="14338" spans="1:7" x14ac:dyDescent="0.2">
      <c r="B14338" s="10">
        <v>3.6185609757049999</v>
      </c>
      <c r="C14338" s="10">
        <v>8.0977719961729999</v>
      </c>
      <c r="D14338" s="10">
        <v>35.404946832909999</v>
      </c>
      <c r="E14338" s="10">
        <v>44.43866328128</v>
      </c>
      <c r="F14338" s="10">
        <v>68.395128344240007</v>
      </c>
      <c r="G14338" s="10">
        <v>159.95507143029999</v>
      </c>
    </row>
    <row r="14339" spans="1:7" x14ac:dyDescent="0.2">
      <c r="A14339" s="1" t="s">
        <v>898</v>
      </c>
      <c r="B14339" s="7">
        <v>0.37268034584760001</v>
      </c>
      <c r="C14339" s="7">
        <v>0.42622064890630001</v>
      </c>
      <c r="D14339" s="7">
        <v>0.37458725371739998</v>
      </c>
      <c r="E14339" s="7">
        <v>0.4319872545874</v>
      </c>
      <c r="F14339" s="7">
        <v>0.45853348889200002</v>
      </c>
      <c r="G14339" s="7">
        <v>0.43348043397149999</v>
      </c>
    </row>
    <row r="14340" spans="1:7" x14ac:dyDescent="0.2">
      <c r="B14340" s="10">
        <v>7.964971885762</v>
      </c>
      <c r="C14340" s="10">
        <v>18.593605804599999</v>
      </c>
      <c r="D14340" s="10">
        <v>34.350368512609997</v>
      </c>
      <c r="E14340" s="10">
        <v>66.545415859459993</v>
      </c>
      <c r="F14340" s="10">
        <v>132.63389832050001</v>
      </c>
      <c r="G14340" s="10">
        <v>260.08826038289999</v>
      </c>
    </row>
    <row r="14341" spans="1:7" x14ac:dyDescent="0.2">
      <c r="A14341" s="1" t="s">
        <v>899</v>
      </c>
      <c r="B14341" s="7">
        <v>0.45800749897620002</v>
      </c>
      <c r="C14341" s="7">
        <v>0.3358468194491</v>
      </c>
      <c r="D14341" s="7">
        <v>0.2393254238925</v>
      </c>
      <c r="E14341" s="7">
        <v>0.27328908900650001</v>
      </c>
      <c r="F14341" s="7">
        <v>0.2956235932897</v>
      </c>
      <c r="G14341" s="7">
        <v>0.28999365460240001</v>
      </c>
    </row>
    <row r="14342" spans="1:7" x14ac:dyDescent="0.2">
      <c r="B14342" s="10">
        <v>9.7885946856589996</v>
      </c>
      <c r="C14342" s="10">
        <v>14.65110474489</v>
      </c>
      <c r="D14342" s="10">
        <v>21.946599686879999</v>
      </c>
      <c r="E14342" s="10">
        <v>42.098779268770002</v>
      </c>
      <c r="F14342" s="10">
        <v>85.511114375220004</v>
      </c>
      <c r="G14342" s="10">
        <v>173.99619276140001</v>
      </c>
    </row>
    <row r="14343" spans="1:7" x14ac:dyDescent="0.2">
      <c r="A14343" s="1" t="s">
        <v>883</v>
      </c>
      <c r="B14343" s="7">
        <v>0</v>
      </c>
      <c r="C14343" s="7">
        <v>5.2307555447069998E-2</v>
      </c>
      <c r="D14343" s="7">
        <v>0</v>
      </c>
      <c r="E14343" s="7">
        <v>6.2449400215180001E-3</v>
      </c>
      <c r="F14343" s="7">
        <v>9.3916242951270004E-3</v>
      </c>
      <c r="G14343" s="7">
        <v>9.9341257089100004E-3</v>
      </c>
    </row>
    <row r="14344" spans="1:7" x14ac:dyDescent="0.2">
      <c r="B14344" s="10">
        <v>0</v>
      </c>
      <c r="C14344" s="10">
        <v>2.2818839703810001</v>
      </c>
      <c r="D14344" s="10">
        <v>0</v>
      </c>
      <c r="E14344" s="10">
        <v>0.9620009070551</v>
      </c>
      <c r="F14344" s="10">
        <v>2.7165905479100001</v>
      </c>
      <c r="G14344" s="10">
        <v>5.9604754253459999</v>
      </c>
    </row>
    <row r="14345" spans="1:7" x14ac:dyDescent="0.2">
      <c r="A14345" s="1" t="s">
        <v>790</v>
      </c>
      <c r="B14345" s="7">
        <v>1</v>
      </c>
      <c r="C14345" s="7">
        <v>1</v>
      </c>
      <c r="D14345" s="7">
        <v>1</v>
      </c>
      <c r="E14345" s="7">
        <v>1</v>
      </c>
      <c r="F14345" s="7">
        <v>1</v>
      </c>
      <c r="G14345" s="7">
        <v>1</v>
      </c>
    </row>
    <row r="14346" spans="1:7" x14ac:dyDescent="0.2">
      <c r="B14346" s="10">
        <v>21.372127547129999</v>
      </c>
      <c r="C14346" s="10">
        <v>43.624366516039998</v>
      </c>
      <c r="D14346" s="10">
        <v>91.70191503241</v>
      </c>
      <c r="E14346" s="10">
        <v>154.0448593166</v>
      </c>
      <c r="F14346" s="10">
        <v>289.25673158789999</v>
      </c>
      <c r="G14346" s="10">
        <v>600</v>
      </c>
    </row>
    <row r="14347" spans="1:7" x14ac:dyDescent="0.2">
      <c r="A14347" s="1" t="s">
        <v>683</v>
      </c>
    </row>
    <row r="14348" spans="1:7" x14ac:dyDescent="0.2">
      <c r="A14348" s="1" t="s">
        <v>169</v>
      </c>
    </row>
    <row r="14352" spans="1:7" x14ac:dyDescent="0.2">
      <c r="A14352" s="3" t="s">
        <v>785</v>
      </c>
    </row>
    <row r="14353" spans="1:11" x14ac:dyDescent="0.2">
      <c r="A14353" s="1" t="s">
        <v>684</v>
      </c>
    </row>
    <row r="14354" spans="1:11" ht="68" x14ac:dyDescent="0.2">
      <c r="A14354" s="4" t="s">
        <v>786</v>
      </c>
      <c r="B14354" s="4" t="s">
        <v>848</v>
      </c>
      <c r="C14354" s="4" t="s">
        <v>849</v>
      </c>
      <c r="D14354" s="4" t="s">
        <v>850</v>
      </c>
      <c r="E14354" s="4" t="s">
        <v>851</v>
      </c>
      <c r="F14354" s="4" t="s">
        <v>852</v>
      </c>
      <c r="G14354" s="4" t="s">
        <v>853</v>
      </c>
      <c r="H14354" s="4" t="s">
        <v>854</v>
      </c>
      <c r="I14354" s="4" t="s">
        <v>855</v>
      </c>
      <c r="J14354" s="4" t="s">
        <v>856</v>
      </c>
      <c r="K14354" s="4" t="s">
        <v>790</v>
      </c>
    </row>
    <row r="14355" spans="1:11" x14ac:dyDescent="0.2">
      <c r="A14355" s="1" t="s">
        <v>897</v>
      </c>
      <c r="B14355" s="7">
        <v>0.348773787748</v>
      </c>
      <c r="C14355" s="7">
        <v>0.3816284267751</v>
      </c>
      <c r="D14355" s="7">
        <v>0.23837443532140001</v>
      </c>
      <c r="E14355" s="7">
        <v>0</v>
      </c>
      <c r="F14355" s="7">
        <v>0.35998326608390002</v>
      </c>
      <c r="G14355" s="7">
        <v>0.24430648003450001</v>
      </c>
      <c r="H14355" s="7">
        <v>0.23673754745889999</v>
      </c>
      <c r="I14355" s="7">
        <v>0.43756839264570002</v>
      </c>
      <c r="J14355" s="7">
        <v>0.25771910882499999</v>
      </c>
      <c r="K14355" s="7">
        <v>0.26659178571719999</v>
      </c>
    </row>
    <row r="14356" spans="1:11" x14ac:dyDescent="0.2">
      <c r="B14356" s="10">
        <v>14.13236522815</v>
      </c>
      <c r="C14356" s="10">
        <v>9.2925485468330002</v>
      </c>
      <c r="D14356" s="10">
        <v>33.545722666049997</v>
      </c>
      <c r="E14356" s="10">
        <v>0</v>
      </c>
      <c r="F14356" s="10">
        <v>10.049837949620001</v>
      </c>
      <c r="G14356" s="10">
        <v>2.8782728782009999</v>
      </c>
      <c r="H14356" s="10">
        <v>22.708275885470002</v>
      </c>
      <c r="I14356" s="10">
        <v>5.1143990464810001</v>
      </c>
      <c r="J14356" s="10">
        <v>62.23364922951</v>
      </c>
      <c r="K14356" s="10">
        <v>159.95507143029999</v>
      </c>
    </row>
    <row r="14357" spans="1:11" x14ac:dyDescent="0.2">
      <c r="A14357" s="1" t="s">
        <v>898</v>
      </c>
      <c r="B14357" s="7">
        <v>0.47185505460839999</v>
      </c>
      <c r="C14357" s="7">
        <v>0.46097763171549999</v>
      </c>
      <c r="D14357" s="7">
        <v>0.46714474686669999</v>
      </c>
      <c r="E14357" s="7">
        <v>0.83655119607820005</v>
      </c>
      <c r="F14357" s="7">
        <v>0.44244366606449997</v>
      </c>
      <c r="G14357" s="7">
        <v>0.59212398327000004</v>
      </c>
      <c r="H14357" s="7">
        <v>0.51536542256640006</v>
      </c>
      <c r="I14357" s="7">
        <v>0.48253190983400002</v>
      </c>
      <c r="J14357" s="6">
        <v>0.35159897470290002</v>
      </c>
      <c r="K14357" s="7">
        <v>0.43348043397149999</v>
      </c>
    </row>
    <row r="14358" spans="1:11" x14ac:dyDescent="0.2">
      <c r="B14358" s="10">
        <v>19.119636282110001</v>
      </c>
      <c r="C14358" s="10">
        <v>11.22468013696</v>
      </c>
      <c r="D14358" s="10">
        <v>65.739885664179994</v>
      </c>
      <c r="E14358" s="10">
        <v>4.6977650558899997</v>
      </c>
      <c r="F14358" s="10">
        <v>12.35192733861</v>
      </c>
      <c r="G14358" s="10">
        <v>6.9760507430579999</v>
      </c>
      <c r="H14358" s="10">
        <v>49.434744606789998</v>
      </c>
      <c r="I14358" s="10">
        <v>5.6399428775700002</v>
      </c>
      <c r="J14358" s="9">
        <v>84.903627677740005</v>
      </c>
      <c r="K14358" s="10">
        <v>260.08826038289999</v>
      </c>
    </row>
    <row r="14359" spans="1:11" x14ac:dyDescent="0.2">
      <c r="A14359" s="1" t="s">
        <v>899</v>
      </c>
      <c r="B14359" s="7">
        <v>0.17937115764360001</v>
      </c>
      <c r="C14359" s="7">
        <v>0.1212050031554</v>
      </c>
      <c r="D14359" s="7">
        <v>0.28717986401759998</v>
      </c>
      <c r="E14359" s="7">
        <v>0</v>
      </c>
      <c r="F14359" s="7">
        <v>0.1975730678515</v>
      </c>
      <c r="G14359" s="7">
        <v>0.16356953669550001</v>
      </c>
      <c r="H14359" s="7">
        <v>0.22479023895290001</v>
      </c>
      <c r="I14359" s="7">
        <v>7.9899697520329993E-2</v>
      </c>
      <c r="J14359" s="5">
        <v>0.38688227904009997</v>
      </c>
      <c r="K14359" s="7">
        <v>0.28999365460240001</v>
      </c>
    </row>
    <row r="14360" spans="1:11" x14ac:dyDescent="0.2">
      <c r="B14360" s="10">
        <v>7.2681457158349998</v>
      </c>
      <c r="C14360" s="10">
        <v>2.9513089091890001</v>
      </c>
      <c r="D14360" s="10">
        <v>40.413964948119997</v>
      </c>
      <c r="E14360" s="10">
        <v>0</v>
      </c>
      <c r="F14360" s="10">
        <v>5.5157489311040004</v>
      </c>
      <c r="G14360" s="10">
        <v>1.927078483976</v>
      </c>
      <c r="H14360" s="10">
        <v>21.562269345499999</v>
      </c>
      <c r="I14360" s="10">
        <v>0.93388586488470005</v>
      </c>
      <c r="J14360" s="8">
        <v>93.423790562809998</v>
      </c>
      <c r="K14360" s="10">
        <v>173.99619276140001</v>
      </c>
    </row>
    <row r="14361" spans="1:11" x14ac:dyDescent="0.2">
      <c r="A14361" s="1" t="s">
        <v>883</v>
      </c>
      <c r="B14361" s="7">
        <v>0</v>
      </c>
      <c r="C14361" s="7">
        <v>3.6188938354029997E-2</v>
      </c>
      <c r="D14361" s="7">
        <v>7.3009537943730003E-3</v>
      </c>
      <c r="E14361" s="5">
        <v>0.1634488039218</v>
      </c>
      <c r="F14361" s="7">
        <v>0</v>
      </c>
      <c r="G14361" s="7">
        <v>0</v>
      </c>
      <c r="H14361" s="7">
        <v>2.3106791021719999E-2</v>
      </c>
      <c r="I14361" s="7">
        <v>0</v>
      </c>
      <c r="J14361" s="7">
        <v>3.7996374320699998E-3</v>
      </c>
      <c r="K14361" s="7">
        <v>9.9341257089100004E-3</v>
      </c>
    </row>
    <row r="14362" spans="1:11" x14ac:dyDescent="0.2">
      <c r="B14362" s="10">
        <v>0</v>
      </c>
      <c r="C14362" s="10">
        <v>0.88119082049240005</v>
      </c>
      <c r="D14362" s="10">
        <v>1.0274414320209999</v>
      </c>
      <c r="E14362" s="8">
        <v>0.91786860516190005</v>
      </c>
      <c r="F14362" s="10">
        <v>0</v>
      </c>
      <c r="G14362" s="10">
        <v>0</v>
      </c>
      <c r="H14362" s="10">
        <v>2.216443445416</v>
      </c>
      <c r="I14362" s="10">
        <v>0</v>
      </c>
      <c r="J14362" s="10">
        <v>0.91753112225519995</v>
      </c>
      <c r="K14362" s="10">
        <v>5.9604754253459999</v>
      </c>
    </row>
    <row r="14363" spans="1:11" x14ac:dyDescent="0.2">
      <c r="A14363" s="1" t="s">
        <v>790</v>
      </c>
      <c r="B14363" s="7">
        <v>1</v>
      </c>
      <c r="C14363" s="7">
        <v>1</v>
      </c>
      <c r="D14363" s="7">
        <v>1</v>
      </c>
      <c r="E14363" s="7">
        <v>1</v>
      </c>
      <c r="F14363" s="7">
        <v>1</v>
      </c>
      <c r="G14363" s="7">
        <v>1</v>
      </c>
      <c r="H14363" s="7">
        <v>1</v>
      </c>
      <c r="I14363" s="7">
        <v>1</v>
      </c>
      <c r="J14363" s="7">
        <v>1</v>
      </c>
      <c r="K14363" s="7">
        <v>1</v>
      </c>
    </row>
    <row r="14364" spans="1:11" x14ac:dyDescent="0.2">
      <c r="B14364" s="10">
        <v>40.520147226090003</v>
      </c>
      <c r="C14364" s="10">
        <v>24.34972841347</v>
      </c>
      <c r="D14364" s="10">
        <v>140.7270147104</v>
      </c>
      <c r="E14364" s="10">
        <v>5.6156336610519997</v>
      </c>
      <c r="F14364" s="10">
        <v>27.917514219339999</v>
      </c>
      <c r="G14364" s="10">
        <v>11.78140210524</v>
      </c>
      <c r="H14364" s="10">
        <v>95.921733283169999</v>
      </c>
      <c r="I14364" s="10">
        <v>11.688227788940001</v>
      </c>
      <c r="J14364" s="10">
        <v>241.47859859229999</v>
      </c>
      <c r="K14364" s="10">
        <v>600</v>
      </c>
    </row>
    <row r="14365" spans="1:11" x14ac:dyDescent="0.2">
      <c r="A14365" s="1" t="s">
        <v>684</v>
      </c>
    </row>
    <row r="14366" spans="1:11" x14ac:dyDescent="0.2">
      <c r="A14366" s="1" t="s">
        <v>169</v>
      </c>
    </row>
    <row r="14370" spans="1:14" x14ac:dyDescent="0.2">
      <c r="A14370" s="3" t="s">
        <v>785</v>
      </c>
    </row>
    <row r="14371" spans="1:14" x14ac:dyDescent="0.2">
      <c r="A14371" s="1" t="s">
        <v>685</v>
      </c>
    </row>
    <row r="14372" spans="1:14" ht="34" x14ac:dyDescent="0.2">
      <c r="A14372" s="4" t="s">
        <v>786</v>
      </c>
      <c r="B14372" s="4" t="s">
        <v>857</v>
      </c>
      <c r="C14372" s="4" t="s">
        <v>858</v>
      </c>
      <c r="D14372" s="4" t="s">
        <v>859</v>
      </c>
      <c r="E14372" s="4" t="s">
        <v>860</v>
      </c>
      <c r="F14372" s="4" t="s">
        <v>861</v>
      </c>
      <c r="G14372" s="4" t="s">
        <v>862</v>
      </c>
      <c r="H14372" s="4" t="s">
        <v>863</v>
      </c>
      <c r="I14372" s="4" t="s">
        <v>864</v>
      </c>
      <c r="J14372" s="4" t="s">
        <v>865</v>
      </c>
      <c r="K14372" s="4" t="s">
        <v>866</v>
      </c>
      <c r="L14372" s="4" t="s">
        <v>867</v>
      </c>
      <c r="M14372" s="4" t="s">
        <v>868</v>
      </c>
      <c r="N14372" s="4" t="s">
        <v>790</v>
      </c>
    </row>
    <row r="14373" spans="1:14" x14ac:dyDescent="0.2">
      <c r="A14373" s="1" t="s">
        <v>897</v>
      </c>
      <c r="B14373" s="7">
        <v>0.25562006572939999</v>
      </c>
      <c r="C14373" s="5">
        <v>0.38221515167199999</v>
      </c>
      <c r="D14373" s="6">
        <v>0.12173866788440001</v>
      </c>
      <c r="E14373" s="7">
        <v>0.27307536249449998</v>
      </c>
      <c r="F14373" s="7">
        <v>0.23950562288759999</v>
      </c>
      <c r="G14373" s="7">
        <v>0.31175295791590002</v>
      </c>
      <c r="H14373" s="7">
        <v>0.21911940483719999</v>
      </c>
      <c r="I14373" s="7">
        <v>0.2355419868044</v>
      </c>
      <c r="J14373" s="7">
        <v>0.20642317912229999</v>
      </c>
      <c r="K14373" s="7">
        <v>0.32167876765550002</v>
      </c>
      <c r="L14373" s="7">
        <v>0.20619471168199999</v>
      </c>
      <c r="M14373" s="5">
        <v>0.45045929193220002</v>
      </c>
      <c r="N14373" s="7">
        <v>0.26659178571719999</v>
      </c>
    </row>
    <row r="14374" spans="1:14" x14ac:dyDescent="0.2">
      <c r="B14374" s="10">
        <v>41.410450648169999</v>
      </c>
      <c r="C14374" s="8">
        <v>31.82545572778</v>
      </c>
      <c r="D14374" s="9">
        <v>9.5849949203880005</v>
      </c>
      <c r="E14374" s="10">
        <v>42.599756549139997</v>
      </c>
      <c r="F14374" s="10">
        <v>20.002208336319999</v>
      </c>
      <c r="G14374" s="10">
        <v>22.597548212820001</v>
      </c>
      <c r="H14374" s="10">
        <v>31.553194296560001</v>
      </c>
      <c r="I14374" s="10">
        <v>14.788763804989999</v>
      </c>
      <c r="J14374" s="10">
        <v>16.76443049157</v>
      </c>
      <c r="K14374" s="10">
        <v>44.39166993645</v>
      </c>
      <c r="L14374" s="10">
        <v>15.00190121871</v>
      </c>
      <c r="M14374" s="8">
        <v>29.389768717740001</v>
      </c>
      <c r="N14374" s="10">
        <v>159.95507143029999</v>
      </c>
    </row>
    <row r="14375" spans="1:14" x14ac:dyDescent="0.2">
      <c r="A14375" s="1" t="s">
        <v>898</v>
      </c>
      <c r="B14375" s="7">
        <v>0.35068664771820002</v>
      </c>
      <c r="C14375" s="7">
        <v>0.37766307025759999</v>
      </c>
      <c r="D14375" s="7">
        <v>0.32215756910870003</v>
      </c>
      <c r="E14375" s="7">
        <v>0.39969674263630001</v>
      </c>
      <c r="F14375" s="7">
        <v>0.36477187047440002</v>
      </c>
      <c r="G14375" s="7">
        <v>0.43993566290929997</v>
      </c>
      <c r="H14375" s="7">
        <v>0.51900438711279995</v>
      </c>
      <c r="I14375" s="5">
        <v>0.6070547921842</v>
      </c>
      <c r="J14375" s="7">
        <v>0.45093300714869999</v>
      </c>
      <c r="K14375" s="7">
        <v>0.4796210134569</v>
      </c>
      <c r="L14375" s="7">
        <v>0.54789438948790004</v>
      </c>
      <c r="M14375" s="7">
        <v>0.40348685722810002</v>
      </c>
      <c r="N14375" s="7">
        <v>0.43348043397149999</v>
      </c>
    </row>
    <row r="14376" spans="1:14" x14ac:dyDescent="0.2">
      <c r="B14376" s="10">
        <v>56.811236930340002</v>
      </c>
      <c r="C14376" s="10">
        <v>31.4464229634</v>
      </c>
      <c r="D14376" s="10">
        <v>25.364813966940002</v>
      </c>
      <c r="E14376" s="10">
        <v>62.352691851270002</v>
      </c>
      <c r="F14376" s="10">
        <v>30.463764735409999</v>
      </c>
      <c r="G14376" s="10">
        <v>31.88892711586</v>
      </c>
      <c r="H14376" s="10">
        <v>74.736631744250005</v>
      </c>
      <c r="I14376" s="8">
        <v>38.11460563824</v>
      </c>
      <c r="J14376" s="10">
        <v>36.622026106</v>
      </c>
      <c r="K14376" s="10">
        <v>66.187699857050006</v>
      </c>
      <c r="L14376" s="10">
        <v>39.862600948070003</v>
      </c>
      <c r="M14376" s="10">
        <v>26.325098908979999</v>
      </c>
      <c r="N14376" s="10">
        <v>260.08826038289999</v>
      </c>
    </row>
    <row r="14377" spans="1:14" x14ac:dyDescent="0.2">
      <c r="A14377" s="1" t="s">
        <v>899</v>
      </c>
      <c r="B14377" s="5">
        <v>0.38802951419280002</v>
      </c>
      <c r="C14377" s="7">
        <v>0.2401217780705</v>
      </c>
      <c r="D14377" s="5">
        <v>0.54445023397600001</v>
      </c>
      <c r="E14377" s="7">
        <v>0.32722789486920001</v>
      </c>
      <c r="F14377" s="7">
        <v>0.39572250663800002</v>
      </c>
      <c r="G14377" s="7">
        <v>0.24831137917480001</v>
      </c>
      <c r="H14377" s="7">
        <v>0.2483671105695</v>
      </c>
      <c r="I14377" s="6">
        <v>0.1410390678331</v>
      </c>
      <c r="J14377" s="7">
        <v>0.3313419472213</v>
      </c>
      <c r="K14377" s="6">
        <v>0.17625359377239999</v>
      </c>
      <c r="L14377" s="7">
        <v>0.20333524158210001</v>
      </c>
      <c r="M14377" s="6">
        <v>0.14605385083969999</v>
      </c>
      <c r="N14377" s="7">
        <v>0.28999365460240001</v>
      </c>
    </row>
    <row r="14378" spans="1:14" x14ac:dyDescent="0.2">
      <c r="B14378" s="8">
        <v>62.860781299240003</v>
      </c>
      <c r="C14378" s="10">
        <v>19.99393531059</v>
      </c>
      <c r="D14378" s="8">
        <v>42.866845988649999</v>
      </c>
      <c r="E14378" s="10">
        <v>51.047551599590001</v>
      </c>
      <c r="F14378" s="10">
        <v>33.048593706109997</v>
      </c>
      <c r="G14378" s="10">
        <v>17.998957893469999</v>
      </c>
      <c r="H14378" s="10">
        <v>35.764863922010001</v>
      </c>
      <c r="I14378" s="9">
        <v>8.8552936559519999</v>
      </c>
      <c r="J14378" s="10">
        <v>26.909570266060001</v>
      </c>
      <c r="K14378" s="9">
        <v>24.322995940590001</v>
      </c>
      <c r="L14378" s="10">
        <v>14.7938576291</v>
      </c>
      <c r="M14378" s="9">
        <v>9.5291383114869994</v>
      </c>
      <c r="N14378" s="10">
        <v>173.99619276140001</v>
      </c>
    </row>
    <row r="14379" spans="1:14" x14ac:dyDescent="0.2">
      <c r="A14379" s="1" t="s">
        <v>883</v>
      </c>
      <c r="B14379" s="7">
        <v>5.6637723596E-3</v>
      </c>
      <c r="C14379" s="7">
        <v>0</v>
      </c>
      <c r="D14379" s="7">
        <v>1.165352903091E-2</v>
      </c>
      <c r="E14379" s="7">
        <v>0</v>
      </c>
      <c r="F14379" s="7">
        <v>0</v>
      </c>
      <c r="G14379" s="7">
        <v>0</v>
      </c>
      <c r="H14379" s="7">
        <v>1.3509097480430001E-2</v>
      </c>
      <c r="I14379" s="7">
        <v>1.6364153178350001E-2</v>
      </c>
      <c r="J14379" s="7">
        <v>1.130186650774E-2</v>
      </c>
      <c r="K14379" s="7">
        <v>2.2446625115279999E-2</v>
      </c>
      <c r="L14379" s="5">
        <v>4.2575657247939998E-2</v>
      </c>
      <c r="M14379" s="7">
        <v>0</v>
      </c>
      <c r="N14379" s="7">
        <v>9.9341257089100004E-3</v>
      </c>
    </row>
    <row r="14380" spans="1:14" x14ac:dyDescent="0.2">
      <c r="B14380" s="10">
        <v>0.91753112225519995</v>
      </c>
      <c r="C14380" s="10">
        <v>0</v>
      </c>
      <c r="D14380" s="10">
        <v>0.91753112225519995</v>
      </c>
      <c r="E14380" s="10">
        <v>0</v>
      </c>
      <c r="F14380" s="10">
        <v>0</v>
      </c>
      <c r="G14380" s="10">
        <v>0</v>
      </c>
      <c r="H14380" s="10">
        <v>1.945310037182</v>
      </c>
      <c r="I14380" s="10">
        <v>1.0274414320209999</v>
      </c>
      <c r="J14380" s="10">
        <v>0.91786860516190005</v>
      </c>
      <c r="K14380" s="10">
        <v>3.0976342659079998</v>
      </c>
      <c r="L14380" s="8">
        <v>3.0976342659079998</v>
      </c>
      <c r="M14380" s="10">
        <v>0</v>
      </c>
      <c r="N14380" s="10">
        <v>5.9604754253459999</v>
      </c>
    </row>
    <row r="14381" spans="1:14" x14ac:dyDescent="0.2">
      <c r="A14381" s="1" t="s">
        <v>790</v>
      </c>
      <c r="B14381" s="7">
        <v>1</v>
      </c>
      <c r="C14381" s="7">
        <v>1</v>
      </c>
      <c r="D14381" s="7">
        <v>1</v>
      </c>
      <c r="E14381" s="7">
        <v>1</v>
      </c>
      <c r="F14381" s="7">
        <v>1</v>
      </c>
      <c r="G14381" s="7">
        <v>1</v>
      </c>
      <c r="H14381" s="7">
        <v>1</v>
      </c>
      <c r="I14381" s="7">
        <v>1</v>
      </c>
      <c r="J14381" s="7">
        <v>1</v>
      </c>
      <c r="K14381" s="7">
        <v>1</v>
      </c>
      <c r="L14381" s="7">
        <v>1</v>
      </c>
      <c r="M14381" s="7">
        <v>1</v>
      </c>
      <c r="N14381" s="7">
        <v>1</v>
      </c>
    </row>
    <row r="14382" spans="1:14" x14ac:dyDescent="0.2">
      <c r="B14382" s="10">
        <v>162</v>
      </c>
      <c r="C14382" s="10">
        <v>83.265814001769996</v>
      </c>
      <c r="D14382" s="10">
        <v>78.734185998230004</v>
      </c>
      <c r="E14382" s="10">
        <v>156</v>
      </c>
      <c r="F14382" s="10">
        <v>83.514566777840002</v>
      </c>
      <c r="G14382" s="10">
        <v>72.485433222149993</v>
      </c>
      <c r="H14382" s="10">
        <v>144</v>
      </c>
      <c r="I14382" s="10">
        <v>62.786104531200003</v>
      </c>
      <c r="J14382" s="10">
        <v>81.213895468800004</v>
      </c>
      <c r="K14382" s="10">
        <v>138</v>
      </c>
      <c r="L14382" s="10">
        <v>72.755994061790005</v>
      </c>
      <c r="M14382" s="10">
        <v>65.244005938209995</v>
      </c>
      <c r="N14382" s="10">
        <v>600</v>
      </c>
    </row>
    <row r="14383" spans="1:14" x14ac:dyDescent="0.2">
      <c r="A14383" s="1" t="s">
        <v>685</v>
      </c>
    </row>
    <row r="14384" spans="1:14" x14ac:dyDescent="0.2">
      <c r="A14384" s="1" t="s">
        <v>169</v>
      </c>
    </row>
    <row r="14388" spans="1:10" x14ac:dyDescent="0.2">
      <c r="A14388" s="3" t="s">
        <v>785</v>
      </c>
    </row>
    <row r="14389" spans="1:10" x14ac:dyDescent="0.2">
      <c r="A14389" s="1" t="s">
        <v>686</v>
      </c>
    </row>
    <row r="14390" spans="1:10" ht="34" x14ac:dyDescent="0.2">
      <c r="A14390" s="4" t="s">
        <v>786</v>
      </c>
      <c r="B14390" s="4" t="s">
        <v>869</v>
      </c>
      <c r="C14390" s="4" t="s">
        <v>870</v>
      </c>
      <c r="D14390" s="4" t="s">
        <v>871</v>
      </c>
      <c r="E14390" s="4" t="s">
        <v>872</v>
      </c>
      <c r="F14390" s="4" t="s">
        <v>873</v>
      </c>
      <c r="G14390" s="4" t="s">
        <v>874</v>
      </c>
      <c r="H14390" s="4" t="s">
        <v>875</v>
      </c>
      <c r="I14390" s="4" t="s">
        <v>876</v>
      </c>
      <c r="J14390" s="4" t="s">
        <v>790</v>
      </c>
    </row>
    <row r="14391" spans="1:10" x14ac:dyDescent="0.2">
      <c r="A14391" s="1" t="s">
        <v>897</v>
      </c>
      <c r="B14391" s="7">
        <v>0.20628166043359999</v>
      </c>
      <c r="C14391" s="7">
        <v>0.22796397311200001</v>
      </c>
      <c r="D14391" s="7">
        <v>0.2088791695602</v>
      </c>
      <c r="E14391" s="7">
        <v>0.29869212482770002</v>
      </c>
      <c r="F14391" s="7">
        <v>0.29243086995239997</v>
      </c>
      <c r="G14391" s="7">
        <v>0.21383579254189999</v>
      </c>
      <c r="H14391" s="7">
        <v>0.22882651733039999</v>
      </c>
      <c r="I14391" s="5">
        <v>0.4308413266851</v>
      </c>
      <c r="J14391" s="7">
        <v>0.26659178571719999</v>
      </c>
    </row>
    <row r="14392" spans="1:10" x14ac:dyDescent="0.2">
      <c r="B14392" s="10">
        <v>11.451938241060001</v>
      </c>
      <c r="C14392" s="10">
        <v>15.882711252649999</v>
      </c>
      <c r="D14392" s="10">
        <v>19.853962173629998</v>
      </c>
      <c r="E14392" s="10">
        <v>31.512605642259999</v>
      </c>
      <c r="F14392" s="10">
        <v>14.01444910062</v>
      </c>
      <c r="G14392" s="10">
        <v>13.68719642061</v>
      </c>
      <c r="H14392" s="10">
        <v>18.560121990020001</v>
      </c>
      <c r="I14392" s="8">
        <v>34.992086609460003</v>
      </c>
      <c r="J14392" s="10">
        <v>159.95507143029999</v>
      </c>
    </row>
    <row r="14393" spans="1:10" x14ac:dyDescent="0.2">
      <c r="A14393" s="1" t="s">
        <v>898</v>
      </c>
      <c r="B14393" s="7">
        <v>0.39054752025279998</v>
      </c>
      <c r="C14393" s="7">
        <v>0.4058698886971</v>
      </c>
      <c r="D14393" s="7">
        <v>0.52067848254500004</v>
      </c>
      <c r="E14393" s="7">
        <v>0.50436946621690004</v>
      </c>
      <c r="F14393" s="7">
        <v>0.31576424748240001</v>
      </c>
      <c r="G14393" s="7">
        <v>0.46196444076679999</v>
      </c>
      <c r="H14393" s="7">
        <v>0.4730396189992</v>
      </c>
      <c r="I14393" s="7">
        <v>0.29988473453879999</v>
      </c>
      <c r="J14393" s="7">
        <v>0.43348043397149999</v>
      </c>
    </row>
    <row r="14394" spans="1:10" x14ac:dyDescent="0.2">
      <c r="B14394" s="10">
        <v>21.681646699630001</v>
      </c>
      <c r="C14394" s="10">
        <v>28.277776353530001</v>
      </c>
      <c r="D14394" s="10">
        <v>49.490482554289997</v>
      </c>
      <c r="E14394" s="10">
        <v>53.211969000060002</v>
      </c>
      <c r="F14394" s="10">
        <v>15.132677254140001</v>
      </c>
      <c r="G14394" s="10">
        <v>29.569409147790001</v>
      </c>
      <c r="H14394" s="10">
        <v>38.368250048829999</v>
      </c>
      <c r="I14394" s="10">
        <v>24.356049324640001</v>
      </c>
      <c r="J14394" s="10">
        <v>260.08826038289999</v>
      </c>
    </row>
    <row r="14395" spans="1:10" x14ac:dyDescent="0.2">
      <c r="A14395" s="1" t="s">
        <v>899</v>
      </c>
      <c r="B14395" s="7">
        <v>0.38057477624340003</v>
      </c>
      <c r="C14395" s="7">
        <v>0.35299200370599998</v>
      </c>
      <c r="D14395" s="7">
        <v>0.26032134792389999</v>
      </c>
      <c r="E14395" s="7">
        <v>0.19693840895539999</v>
      </c>
      <c r="F14395" s="7">
        <v>0.39180488256520002</v>
      </c>
      <c r="G14395" s="7">
        <v>0.30814799493650002</v>
      </c>
      <c r="H14395" s="7">
        <v>0.29813386367029998</v>
      </c>
      <c r="I14395" s="7">
        <v>0.24712711007169999</v>
      </c>
      <c r="J14395" s="7">
        <v>0.28999365460240001</v>
      </c>
    </row>
    <row r="14396" spans="1:10" x14ac:dyDescent="0.2">
      <c r="B14396" s="10">
        <v>21.127999573419999</v>
      </c>
      <c r="C14396" s="10">
        <v>24.593667116879999</v>
      </c>
      <c r="D14396" s="10">
        <v>24.743540514599999</v>
      </c>
      <c r="E14396" s="10">
        <v>20.777388827399999</v>
      </c>
      <c r="F14396" s="10">
        <v>18.776846592759998</v>
      </c>
      <c r="G14396" s="10">
        <v>19.72392967135</v>
      </c>
      <c r="H14396" s="10">
        <v>24.18164181158</v>
      </c>
      <c r="I14396" s="10">
        <v>20.071178653419999</v>
      </c>
      <c r="J14396" s="10">
        <v>173.99619276140001</v>
      </c>
    </row>
    <row r="14397" spans="1:10" x14ac:dyDescent="0.2">
      <c r="A14397" s="1" t="s">
        <v>883</v>
      </c>
      <c r="B14397" s="7">
        <v>2.2596043070140001E-2</v>
      </c>
      <c r="C14397" s="7">
        <v>1.317413448491E-2</v>
      </c>
      <c r="D14397" s="7">
        <v>1.012099997091E-2</v>
      </c>
      <c r="E14397" s="7">
        <v>0</v>
      </c>
      <c r="F14397" s="7">
        <v>0</v>
      </c>
      <c r="G14397" s="7">
        <v>1.6051771754779998E-2</v>
      </c>
      <c r="H14397" s="7">
        <v>0</v>
      </c>
      <c r="I14397" s="7">
        <v>2.2146828704449999E-2</v>
      </c>
      <c r="J14397" s="7">
        <v>9.9341257089100004E-3</v>
      </c>
    </row>
    <row r="14398" spans="1:10" x14ac:dyDescent="0.2">
      <c r="B14398" s="10">
        <v>1.2544425383610001</v>
      </c>
      <c r="C14398" s="10">
        <v>0.91786860516190005</v>
      </c>
      <c r="D14398" s="10">
        <v>0.9620009070551</v>
      </c>
      <c r="E14398" s="10">
        <v>0</v>
      </c>
      <c r="F14398" s="10">
        <v>0</v>
      </c>
      <c r="G14398" s="10">
        <v>1.0274414320209999</v>
      </c>
      <c r="H14398" s="10">
        <v>0</v>
      </c>
      <c r="I14398" s="10">
        <v>1.7987219427479999</v>
      </c>
      <c r="J14398" s="10">
        <v>5.9604754253459999</v>
      </c>
    </row>
    <row r="14399" spans="1:10" x14ac:dyDescent="0.2">
      <c r="A14399" s="1" t="s">
        <v>790</v>
      </c>
      <c r="B14399" s="7">
        <v>1</v>
      </c>
      <c r="C14399" s="7">
        <v>1</v>
      </c>
      <c r="D14399" s="7">
        <v>1</v>
      </c>
      <c r="E14399" s="7">
        <v>1</v>
      </c>
      <c r="F14399" s="7">
        <v>1</v>
      </c>
      <c r="G14399" s="7">
        <v>1</v>
      </c>
      <c r="H14399" s="7">
        <v>1</v>
      </c>
      <c r="I14399" s="7">
        <v>1</v>
      </c>
      <c r="J14399" s="7">
        <v>1</v>
      </c>
    </row>
    <row r="14400" spans="1:10" x14ac:dyDescent="0.2">
      <c r="B14400" s="10">
        <v>55.516027052470001</v>
      </c>
      <c r="C14400" s="10">
        <v>69.672023328220007</v>
      </c>
      <c r="D14400" s="10">
        <v>95.049986149570003</v>
      </c>
      <c r="E14400" s="10">
        <v>105.5019634697</v>
      </c>
      <c r="F14400" s="10">
        <v>47.923972947529997</v>
      </c>
      <c r="G14400" s="10">
        <v>64.007976671769995</v>
      </c>
      <c r="H14400" s="10">
        <v>81.110013850429993</v>
      </c>
      <c r="I14400" s="10">
        <v>81.218036530269998</v>
      </c>
      <c r="J14400" s="10">
        <v>600</v>
      </c>
    </row>
    <row r="14401" spans="1:9" x14ac:dyDescent="0.2">
      <c r="A14401" s="1" t="s">
        <v>686</v>
      </c>
    </row>
    <row r="14402" spans="1:9" x14ac:dyDescent="0.2">
      <c r="A14402" s="1" t="s">
        <v>169</v>
      </c>
    </row>
    <row r="14406" spans="1:9" x14ac:dyDescent="0.2">
      <c r="A14406" s="3" t="s">
        <v>785</v>
      </c>
    </row>
    <row r="14407" spans="1:9" x14ac:dyDescent="0.2">
      <c r="A14407" s="1" t="s">
        <v>687</v>
      </c>
    </row>
    <row r="14408" spans="1:9" ht="34" x14ac:dyDescent="0.2">
      <c r="A14408" s="4" t="s">
        <v>786</v>
      </c>
      <c r="B14408" s="4" t="s">
        <v>877</v>
      </c>
      <c r="C14408" s="4" t="s">
        <v>878</v>
      </c>
      <c r="D14408" s="4" t="s">
        <v>879</v>
      </c>
      <c r="E14408" s="4" t="s">
        <v>880</v>
      </c>
      <c r="F14408" s="4" t="s">
        <v>881</v>
      </c>
      <c r="G14408" s="4" t="s">
        <v>882</v>
      </c>
      <c r="H14408" s="4" t="s">
        <v>883</v>
      </c>
      <c r="I14408" s="4" t="s">
        <v>790</v>
      </c>
    </row>
    <row r="14409" spans="1:9" x14ac:dyDescent="0.2">
      <c r="A14409" s="1" t="s">
        <v>897</v>
      </c>
      <c r="B14409" s="5">
        <v>1</v>
      </c>
      <c r="C14409" s="6">
        <v>0</v>
      </c>
      <c r="D14409" s="6">
        <v>0</v>
      </c>
      <c r="E14409" s="5">
        <v>1</v>
      </c>
      <c r="F14409" s="6">
        <v>0</v>
      </c>
      <c r="G14409" s="6">
        <v>0</v>
      </c>
      <c r="H14409" s="7">
        <v>0</v>
      </c>
      <c r="I14409" s="7">
        <v>0.26659178571719999</v>
      </c>
    </row>
    <row r="14410" spans="1:9" x14ac:dyDescent="0.2">
      <c r="B14410" s="8">
        <v>93.450379178600002</v>
      </c>
      <c r="C14410" s="9">
        <v>0</v>
      </c>
      <c r="D14410" s="9">
        <v>0</v>
      </c>
      <c r="E14410" s="8">
        <v>66.504692251720002</v>
      </c>
      <c r="F14410" s="9">
        <v>0</v>
      </c>
      <c r="G14410" s="9">
        <v>0</v>
      </c>
      <c r="H14410" s="10">
        <v>0</v>
      </c>
      <c r="I14410" s="10">
        <v>159.95507143029999</v>
      </c>
    </row>
    <row r="14411" spans="1:9" x14ac:dyDescent="0.2">
      <c r="A14411" s="1" t="s">
        <v>898</v>
      </c>
      <c r="B14411" s="6">
        <v>0</v>
      </c>
      <c r="C14411" s="5">
        <v>1</v>
      </c>
      <c r="D14411" s="6">
        <v>0</v>
      </c>
      <c r="E14411" s="6">
        <v>0</v>
      </c>
      <c r="F14411" s="5">
        <v>1</v>
      </c>
      <c r="G14411" s="6">
        <v>0</v>
      </c>
      <c r="H14411" s="6">
        <v>0</v>
      </c>
      <c r="I14411" s="7">
        <v>0.43348043397149999</v>
      </c>
    </row>
    <row r="14412" spans="1:9" x14ac:dyDescent="0.2">
      <c r="B14412" s="9">
        <v>0</v>
      </c>
      <c r="C14412" s="8">
        <v>182.52024205820001</v>
      </c>
      <c r="D14412" s="9">
        <v>0</v>
      </c>
      <c r="E14412" s="9">
        <v>0</v>
      </c>
      <c r="F14412" s="8">
        <v>77.568018324700006</v>
      </c>
      <c r="G14412" s="9">
        <v>0</v>
      </c>
      <c r="H14412" s="9">
        <v>0</v>
      </c>
      <c r="I14412" s="10">
        <v>260.08826038289999</v>
      </c>
    </row>
    <row r="14413" spans="1:9" x14ac:dyDescent="0.2">
      <c r="A14413" s="1" t="s">
        <v>899</v>
      </c>
      <c r="B14413" s="6">
        <v>0</v>
      </c>
      <c r="C14413" s="6">
        <v>0</v>
      </c>
      <c r="D14413" s="5">
        <v>1</v>
      </c>
      <c r="E14413" s="6">
        <v>0</v>
      </c>
      <c r="F14413" s="6">
        <v>0</v>
      </c>
      <c r="G14413" s="5">
        <v>1</v>
      </c>
      <c r="H14413" s="7">
        <v>0</v>
      </c>
      <c r="I14413" s="7">
        <v>0.28999365460240001</v>
      </c>
    </row>
    <row r="14414" spans="1:9" x14ac:dyDescent="0.2">
      <c r="B14414" s="9">
        <v>0</v>
      </c>
      <c r="C14414" s="9">
        <v>0</v>
      </c>
      <c r="D14414" s="8">
        <v>133.14762528060001</v>
      </c>
      <c r="E14414" s="9">
        <v>0</v>
      </c>
      <c r="F14414" s="9">
        <v>0</v>
      </c>
      <c r="G14414" s="8">
        <v>40.848567480829999</v>
      </c>
      <c r="H14414" s="10">
        <v>0</v>
      </c>
      <c r="I14414" s="10">
        <v>173.99619276140001</v>
      </c>
    </row>
    <row r="14415" spans="1:9" x14ac:dyDescent="0.2">
      <c r="A14415" s="1" t="s">
        <v>883</v>
      </c>
      <c r="B14415" s="7">
        <v>0</v>
      </c>
      <c r="C14415" s="7">
        <v>0</v>
      </c>
      <c r="D14415" s="7">
        <v>0</v>
      </c>
      <c r="E14415" s="7">
        <v>0</v>
      </c>
      <c r="F14415" s="7">
        <v>0</v>
      </c>
      <c r="G14415" s="7">
        <v>0</v>
      </c>
      <c r="H14415" s="5">
        <v>1</v>
      </c>
      <c r="I14415" s="7">
        <v>9.9341257089100004E-3</v>
      </c>
    </row>
    <row r="14416" spans="1:9" x14ac:dyDescent="0.2">
      <c r="B14416" s="10">
        <v>0</v>
      </c>
      <c r="C14416" s="10">
        <v>0</v>
      </c>
      <c r="D14416" s="10">
        <v>0</v>
      </c>
      <c r="E14416" s="10">
        <v>0</v>
      </c>
      <c r="F14416" s="10">
        <v>0</v>
      </c>
      <c r="G14416" s="10">
        <v>0</v>
      </c>
      <c r="H14416" s="8">
        <v>5.9604754253459999</v>
      </c>
      <c r="I14416" s="10">
        <v>5.9604754253459999</v>
      </c>
    </row>
    <row r="14417" spans="1:9" x14ac:dyDescent="0.2">
      <c r="A14417" s="1" t="s">
        <v>790</v>
      </c>
      <c r="B14417" s="7">
        <v>1</v>
      </c>
      <c r="C14417" s="7">
        <v>1</v>
      </c>
      <c r="D14417" s="7">
        <v>1</v>
      </c>
      <c r="E14417" s="7">
        <v>1</v>
      </c>
      <c r="F14417" s="7">
        <v>1</v>
      </c>
      <c r="G14417" s="7">
        <v>1</v>
      </c>
      <c r="H14417" s="7">
        <v>1</v>
      </c>
      <c r="I14417" s="7">
        <v>1</v>
      </c>
    </row>
    <row r="14418" spans="1:9" x14ac:dyDescent="0.2">
      <c r="B14418" s="10">
        <v>93.450379178600002</v>
      </c>
      <c r="C14418" s="10">
        <v>182.52024205820001</v>
      </c>
      <c r="D14418" s="10">
        <v>133.14762528060001</v>
      </c>
      <c r="E14418" s="10">
        <v>66.504692251720002</v>
      </c>
      <c r="F14418" s="10">
        <v>77.568018324700006</v>
      </c>
      <c r="G14418" s="10">
        <v>40.848567480829999</v>
      </c>
      <c r="H14418" s="10">
        <v>5.9604754253459999</v>
      </c>
      <c r="I14418" s="10">
        <v>600</v>
      </c>
    </row>
    <row r="14419" spans="1:9" x14ac:dyDescent="0.2">
      <c r="A14419" s="1" t="s">
        <v>687</v>
      </c>
    </row>
    <row r="14420" spans="1:9" x14ac:dyDescent="0.2">
      <c r="A14420" s="1" t="s">
        <v>169</v>
      </c>
    </row>
    <row r="14424" spans="1:9" x14ac:dyDescent="0.2">
      <c r="A14424" s="3" t="s">
        <v>785</v>
      </c>
    </row>
    <row r="14425" spans="1:9" x14ac:dyDescent="0.2">
      <c r="A14425" s="1" t="s">
        <v>688</v>
      </c>
    </row>
    <row r="14426" spans="1:9" ht="34" x14ac:dyDescent="0.2">
      <c r="A14426" s="4" t="s">
        <v>786</v>
      </c>
      <c r="B14426" s="4" t="s">
        <v>884</v>
      </c>
      <c r="C14426" s="4" t="s">
        <v>885</v>
      </c>
      <c r="D14426" s="4" t="s">
        <v>790</v>
      </c>
    </row>
    <row r="14427" spans="1:9" x14ac:dyDescent="0.2">
      <c r="A14427" s="1" t="s">
        <v>897</v>
      </c>
      <c r="B14427" s="7">
        <v>0.28864963463909998</v>
      </c>
      <c r="C14427" s="7">
        <v>0.2655252699581</v>
      </c>
      <c r="D14427" s="7">
        <v>0.26659178571719999</v>
      </c>
    </row>
    <row r="14428" spans="1:9" x14ac:dyDescent="0.2">
      <c r="B14428" s="10">
        <v>7.9876629287369996</v>
      </c>
      <c r="C14428" s="10">
        <v>151.9674085016</v>
      </c>
      <c r="D14428" s="10">
        <v>159.95507143029999</v>
      </c>
    </row>
    <row r="14429" spans="1:9" x14ac:dyDescent="0.2">
      <c r="A14429" s="1" t="s">
        <v>898</v>
      </c>
      <c r="B14429" s="7">
        <v>0.44982986636849998</v>
      </c>
      <c r="C14429" s="7">
        <v>0.43268992500730002</v>
      </c>
      <c r="D14429" s="7">
        <v>0.43348043397149999</v>
      </c>
    </row>
    <row r="14430" spans="1:9" x14ac:dyDescent="0.2">
      <c r="B14430" s="10">
        <v>12.447926193720001</v>
      </c>
      <c r="C14430" s="10">
        <v>247.64033418919999</v>
      </c>
      <c r="D14430" s="10">
        <v>260.08826038289999</v>
      </c>
    </row>
    <row r="14431" spans="1:9" x14ac:dyDescent="0.2">
      <c r="A14431" s="1" t="s">
        <v>899</v>
      </c>
      <c r="B14431" s="7">
        <v>0.26152049899239999</v>
      </c>
      <c r="C14431" s="7">
        <v>0.291370355897</v>
      </c>
      <c r="D14431" s="7">
        <v>0.28999365460240001</v>
      </c>
    </row>
    <row r="14432" spans="1:9" x14ac:dyDescent="0.2">
      <c r="B14432" s="10">
        <v>7.2369313667000004</v>
      </c>
      <c r="C14432" s="10">
        <v>166.75926139469999</v>
      </c>
      <c r="D14432" s="10">
        <v>173.99619276140001</v>
      </c>
    </row>
    <row r="14433" spans="1:7" x14ac:dyDescent="0.2">
      <c r="A14433" s="1" t="s">
        <v>883</v>
      </c>
      <c r="B14433" s="7">
        <v>0</v>
      </c>
      <c r="C14433" s="7">
        <v>1.0414449137480001E-2</v>
      </c>
      <c r="D14433" s="7">
        <v>9.9341257089100004E-3</v>
      </c>
    </row>
    <row r="14434" spans="1:7" x14ac:dyDescent="0.2">
      <c r="B14434" s="10">
        <v>0</v>
      </c>
      <c r="C14434" s="10">
        <v>5.9604754253459999</v>
      </c>
      <c r="D14434" s="10">
        <v>5.9604754253459999</v>
      </c>
    </row>
    <row r="14435" spans="1:7" x14ac:dyDescent="0.2">
      <c r="A14435" s="1" t="s">
        <v>790</v>
      </c>
      <c r="B14435" s="7">
        <v>1</v>
      </c>
      <c r="C14435" s="7">
        <v>1</v>
      </c>
      <c r="D14435" s="7">
        <v>1</v>
      </c>
    </row>
    <row r="14436" spans="1:7" x14ac:dyDescent="0.2">
      <c r="B14436" s="10">
        <v>27.67252048916</v>
      </c>
      <c r="C14436" s="10">
        <v>572.3274795108</v>
      </c>
      <c r="D14436" s="10">
        <v>600</v>
      </c>
    </row>
    <row r="14437" spans="1:7" x14ac:dyDescent="0.2">
      <c r="A14437" s="1" t="s">
        <v>688</v>
      </c>
    </row>
    <row r="14438" spans="1:7" x14ac:dyDescent="0.2">
      <c r="A14438" s="1" t="s">
        <v>169</v>
      </c>
    </row>
    <row r="14442" spans="1:7" x14ac:dyDescent="0.2">
      <c r="A14442" s="3" t="s">
        <v>785</v>
      </c>
    </row>
    <row r="14443" spans="1:7" x14ac:dyDescent="0.2">
      <c r="A14443" s="1" t="s">
        <v>689</v>
      </c>
    </row>
    <row r="14444" spans="1:7" ht="34" x14ac:dyDescent="0.2">
      <c r="A14444" s="4" t="s">
        <v>786</v>
      </c>
      <c r="B14444" s="4" t="s">
        <v>886</v>
      </c>
      <c r="C14444" s="4" t="s">
        <v>887</v>
      </c>
      <c r="D14444" s="4" t="s">
        <v>888</v>
      </c>
      <c r="E14444" s="4" t="s">
        <v>889</v>
      </c>
      <c r="F14444" s="4" t="s">
        <v>890</v>
      </c>
      <c r="G14444" s="4" t="s">
        <v>790</v>
      </c>
    </row>
    <row r="14445" spans="1:7" x14ac:dyDescent="0.2">
      <c r="A14445" s="1" t="s">
        <v>897</v>
      </c>
      <c r="B14445" s="7">
        <v>0</v>
      </c>
      <c r="C14445" s="7">
        <v>0.25173188741230001</v>
      </c>
      <c r="D14445" s="7">
        <v>0.2043480164897</v>
      </c>
      <c r="E14445" s="7">
        <v>0.26075648321270001</v>
      </c>
      <c r="F14445" s="5">
        <v>0.42303377807960002</v>
      </c>
      <c r="G14445" s="7">
        <v>0.26659178571719999</v>
      </c>
    </row>
    <row r="14446" spans="1:7" x14ac:dyDescent="0.2">
      <c r="B14446" s="10">
        <v>0</v>
      </c>
      <c r="C14446" s="10">
        <v>22.950961660520001</v>
      </c>
      <c r="D14446" s="10">
        <v>28.41960258848</v>
      </c>
      <c r="E14446" s="10">
        <v>68.051547577189993</v>
      </c>
      <c r="F14446" s="8">
        <v>40.532959604129999</v>
      </c>
      <c r="G14446" s="10">
        <v>159.95507143029999</v>
      </c>
    </row>
    <row r="14447" spans="1:7" x14ac:dyDescent="0.2">
      <c r="A14447" s="1" t="s">
        <v>898</v>
      </c>
      <c r="B14447" s="6">
        <v>0</v>
      </c>
      <c r="C14447" s="7">
        <v>0.43356612758739999</v>
      </c>
      <c r="D14447" s="7">
        <v>0.49826210315859998</v>
      </c>
      <c r="E14447" s="7">
        <v>0.44053746941970001</v>
      </c>
      <c r="F14447" s="7">
        <v>0.37878409106029998</v>
      </c>
      <c r="G14447" s="7">
        <v>0.43348043397149999</v>
      </c>
    </row>
    <row r="14448" spans="1:7" x14ac:dyDescent="0.2">
      <c r="B14448" s="9">
        <v>0</v>
      </c>
      <c r="C14448" s="10">
        <v>39.529197805830002</v>
      </c>
      <c r="D14448" s="10">
        <v>69.295563519129999</v>
      </c>
      <c r="E14448" s="10">
        <v>114.9703209308</v>
      </c>
      <c r="F14448" s="10">
        <v>36.293178127120001</v>
      </c>
      <c r="G14448" s="10">
        <v>260.08826038289999</v>
      </c>
    </row>
    <row r="14449" spans="1:7" x14ac:dyDescent="0.2">
      <c r="A14449" s="1" t="s">
        <v>899</v>
      </c>
      <c r="B14449" s="5">
        <v>0.90321323650910001</v>
      </c>
      <c r="C14449" s="7">
        <v>0.30343275041599999</v>
      </c>
      <c r="D14449" s="7">
        <v>0.2973898803517</v>
      </c>
      <c r="E14449" s="7">
        <v>0.28812635582599999</v>
      </c>
      <c r="F14449" s="7">
        <v>0.1886060559585</v>
      </c>
      <c r="G14449" s="7">
        <v>0.28999365460240001</v>
      </c>
    </row>
    <row r="14450" spans="1:7" x14ac:dyDescent="0.2">
      <c r="B14450" s="8">
        <v>11.706446875799999</v>
      </c>
      <c r="C14450" s="10">
        <v>27.66464548027</v>
      </c>
      <c r="D14450" s="10">
        <v>41.359355273509998</v>
      </c>
      <c r="E14450" s="10">
        <v>75.194465618500004</v>
      </c>
      <c r="F14450" s="10">
        <v>18.071279513330001</v>
      </c>
      <c r="G14450" s="10">
        <v>173.99619276140001</v>
      </c>
    </row>
    <row r="14451" spans="1:7" x14ac:dyDescent="0.2">
      <c r="A14451" s="1" t="s">
        <v>883</v>
      </c>
      <c r="B14451" s="5">
        <v>9.6786763490910005E-2</v>
      </c>
      <c r="C14451" s="7">
        <v>1.126923458432E-2</v>
      </c>
      <c r="D14451" s="7">
        <v>0</v>
      </c>
      <c r="E14451" s="7">
        <v>1.05796915416E-2</v>
      </c>
      <c r="F14451" s="7">
        <v>9.5760749016150001E-3</v>
      </c>
      <c r="G14451" s="7">
        <v>9.9341257089100004E-3</v>
      </c>
    </row>
    <row r="14452" spans="1:7" x14ac:dyDescent="0.2">
      <c r="B14452" s="8">
        <v>1.2544425383610001</v>
      </c>
      <c r="C14452" s="10">
        <v>1.0274414320209999</v>
      </c>
      <c r="D14452" s="10">
        <v>0</v>
      </c>
      <c r="E14452" s="10">
        <v>2.761060332709</v>
      </c>
      <c r="F14452" s="10">
        <v>0.91753112225519995</v>
      </c>
      <c r="G14452" s="10">
        <v>5.9604754253459999</v>
      </c>
    </row>
    <row r="14453" spans="1:7" x14ac:dyDescent="0.2">
      <c r="A14453" s="1" t="s">
        <v>790</v>
      </c>
      <c r="B14453" s="7">
        <v>1</v>
      </c>
      <c r="C14453" s="7">
        <v>1</v>
      </c>
      <c r="D14453" s="7">
        <v>1</v>
      </c>
      <c r="E14453" s="7">
        <v>1</v>
      </c>
      <c r="F14453" s="7">
        <v>1</v>
      </c>
      <c r="G14453" s="7">
        <v>1</v>
      </c>
    </row>
    <row r="14454" spans="1:7" x14ac:dyDescent="0.2">
      <c r="B14454" s="10">
        <v>12.96088941416</v>
      </c>
      <c r="C14454" s="10">
        <v>91.172246378639997</v>
      </c>
      <c r="D14454" s="10">
        <v>139.0745213811</v>
      </c>
      <c r="E14454" s="10">
        <v>260.97739445920001</v>
      </c>
      <c r="F14454" s="10">
        <v>95.814948366839999</v>
      </c>
      <c r="G14454" s="10">
        <v>600</v>
      </c>
    </row>
    <row r="14455" spans="1:7" x14ac:dyDescent="0.2">
      <c r="A14455" s="1" t="s">
        <v>689</v>
      </c>
    </row>
    <row r="14456" spans="1:7" x14ac:dyDescent="0.2">
      <c r="A14456" s="1" t="s">
        <v>169</v>
      </c>
    </row>
    <row r="14460" spans="1:7" x14ac:dyDescent="0.2">
      <c r="A14460" s="3" t="s">
        <v>785</v>
      </c>
    </row>
    <row r="14461" spans="1:7" x14ac:dyDescent="0.2">
      <c r="A14461" s="1" t="s">
        <v>690</v>
      </c>
    </row>
    <row r="14462" spans="1:7" ht="34" x14ac:dyDescent="0.2">
      <c r="A14462" s="4" t="s">
        <v>786</v>
      </c>
      <c r="B14462" s="4" t="s">
        <v>836</v>
      </c>
      <c r="C14462" s="4" t="s">
        <v>838</v>
      </c>
      <c r="D14462" s="4" t="s">
        <v>837</v>
      </c>
      <c r="E14462" s="4" t="s">
        <v>790</v>
      </c>
    </row>
    <row r="14463" spans="1:7" x14ac:dyDescent="0.2">
      <c r="A14463" s="1" t="s">
        <v>897</v>
      </c>
      <c r="B14463" s="6">
        <v>0.166082952113</v>
      </c>
      <c r="C14463" s="5">
        <v>0.39010053500519998</v>
      </c>
      <c r="D14463" s="5">
        <v>0.39624064110399998</v>
      </c>
      <c r="E14463" s="7">
        <v>0.26659178571719999</v>
      </c>
    </row>
    <row r="14464" spans="1:7" x14ac:dyDescent="0.2">
      <c r="B14464" s="9">
        <v>55.385342870629998</v>
      </c>
      <c r="C14464" s="8">
        <v>65.841168298179994</v>
      </c>
      <c r="D14464" s="8">
        <v>38.728560261509998</v>
      </c>
      <c r="E14464" s="10">
        <v>159.95507143029999</v>
      </c>
    </row>
    <row r="14465" spans="1:8" x14ac:dyDescent="0.2">
      <c r="A14465" s="1" t="s">
        <v>898</v>
      </c>
      <c r="B14465" s="7">
        <v>0.41789279816820002</v>
      </c>
      <c r="C14465" s="7">
        <v>0.41579394177590001</v>
      </c>
      <c r="D14465" s="7">
        <v>0.51720553055889995</v>
      </c>
      <c r="E14465" s="7">
        <v>0.43348043397149999</v>
      </c>
    </row>
    <row r="14466" spans="1:8" x14ac:dyDescent="0.2">
      <c r="B14466" s="10">
        <v>139.35889033309999</v>
      </c>
      <c r="C14466" s="10">
        <v>70.177701492940002</v>
      </c>
      <c r="D14466" s="10">
        <v>50.551668556830002</v>
      </c>
      <c r="E14466" s="10">
        <v>260.08826038289999</v>
      </c>
    </row>
    <row r="14467" spans="1:8" x14ac:dyDescent="0.2">
      <c r="A14467" s="1" t="s">
        <v>899</v>
      </c>
      <c r="B14467" s="5">
        <v>0.40787806239750002</v>
      </c>
      <c r="C14467" s="6">
        <v>0.1809733781459</v>
      </c>
      <c r="D14467" s="6">
        <v>7.6041843151669994E-2</v>
      </c>
      <c r="E14467" s="7">
        <v>0.28999365460240001</v>
      </c>
    </row>
    <row r="14468" spans="1:8" x14ac:dyDescent="0.2">
      <c r="B14468" s="8">
        <v>136.0191762483</v>
      </c>
      <c r="C14468" s="9">
        <v>30.54468676346</v>
      </c>
      <c r="D14468" s="9">
        <v>7.4323297496440004</v>
      </c>
      <c r="E14468" s="10">
        <v>173.99619276140001</v>
      </c>
    </row>
    <row r="14469" spans="1:8" x14ac:dyDescent="0.2">
      <c r="A14469" s="1" t="s">
        <v>883</v>
      </c>
      <c r="B14469" s="7">
        <v>8.1461873213069993E-3</v>
      </c>
      <c r="C14469" s="7">
        <v>1.3132145072969999E-2</v>
      </c>
      <c r="D14469" s="7">
        <v>1.0511985185400001E-2</v>
      </c>
      <c r="E14469" s="7">
        <v>9.9341257089100004E-3</v>
      </c>
    </row>
    <row r="14470" spans="1:8" x14ac:dyDescent="0.2">
      <c r="B14470" s="10">
        <v>2.7165905479100001</v>
      </c>
      <c r="C14470" s="10">
        <v>2.216443445416</v>
      </c>
      <c r="D14470" s="10">
        <v>1.0274414320209999</v>
      </c>
      <c r="E14470" s="10">
        <v>5.9604754253459999</v>
      </c>
    </row>
    <row r="14471" spans="1:8" x14ac:dyDescent="0.2">
      <c r="A14471" s="1" t="s">
        <v>790</v>
      </c>
      <c r="B14471" s="7">
        <v>1</v>
      </c>
      <c r="C14471" s="7">
        <v>1</v>
      </c>
      <c r="D14471" s="7">
        <v>1</v>
      </c>
      <c r="E14471" s="7">
        <v>1</v>
      </c>
    </row>
    <row r="14472" spans="1:8" x14ac:dyDescent="0.2">
      <c r="B14472" s="10">
        <v>333.48</v>
      </c>
      <c r="C14472" s="10">
        <v>168.78</v>
      </c>
      <c r="D14472" s="10">
        <v>97.74</v>
      </c>
      <c r="E14472" s="10">
        <v>600</v>
      </c>
    </row>
    <row r="14473" spans="1:8" x14ac:dyDescent="0.2">
      <c r="A14473" s="1" t="s">
        <v>690</v>
      </c>
    </row>
    <row r="14474" spans="1:8" x14ac:dyDescent="0.2">
      <c r="A14474" s="1" t="s">
        <v>169</v>
      </c>
    </row>
    <row r="14478" spans="1:8" x14ac:dyDescent="0.2">
      <c r="A14478" s="3" t="s">
        <v>785</v>
      </c>
    </row>
    <row r="14479" spans="1:8" x14ac:dyDescent="0.2">
      <c r="A14479" s="1" t="s">
        <v>691</v>
      </c>
    </row>
    <row r="14480" spans="1:8" ht="34" x14ac:dyDescent="0.2">
      <c r="A14480" s="4" t="s">
        <v>786</v>
      </c>
      <c r="B14480" s="4" t="s">
        <v>891</v>
      </c>
      <c r="C14480" s="4" t="s">
        <v>892</v>
      </c>
      <c r="D14480" s="4" t="s">
        <v>893</v>
      </c>
      <c r="E14480" s="4" t="s">
        <v>894</v>
      </c>
      <c r="F14480" s="4" t="s">
        <v>895</v>
      </c>
      <c r="G14480" s="4" t="s">
        <v>883</v>
      </c>
      <c r="H14480" s="4" t="s">
        <v>790</v>
      </c>
    </row>
    <row r="14481" spans="1:8" x14ac:dyDescent="0.2">
      <c r="A14481" s="1" t="s">
        <v>897</v>
      </c>
      <c r="B14481" s="7">
        <v>0.25673420367529998</v>
      </c>
      <c r="C14481" s="5">
        <v>0.4530164289916</v>
      </c>
      <c r="D14481" s="7">
        <v>0.2436667914041</v>
      </c>
      <c r="E14481" s="7">
        <v>0.15946453364310001</v>
      </c>
      <c r="F14481" s="7">
        <v>0</v>
      </c>
      <c r="G14481" s="7">
        <v>0.12125405577160001</v>
      </c>
      <c r="H14481" s="7">
        <v>0.26659178571719999</v>
      </c>
    </row>
    <row r="14482" spans="1:8" x14ac:dyDescent="0.2">
      <c r="B14482" s="10">
        <v>124.759708854</v>
      </c>
      <c r="C14482" s="8">
        <v>25.970901426699999</v>
      </c>
      <c r="D14482" s="10">
        <v>4.6902260860649996</v>
      </c>
      <c r="E14482" s="10">
        <v>0.93592009552809996</v>
      </c>
      <c r="F14482" s="10">
        <v>0</v>
      </c>
      <c r="G14482" s="10">
        <v>3.5983149679949999</v>
      </c>
      <c r="H14482" s="10">
        <v>159.95507143029999</v>
      </c>
    </row>
    <row r="14483" spans="1:8" x14ac:dyDescent="0.2">
      <c r="A14483" s="1" t="s">
        <v>898</v>
      </c>
      <c r="B14483" s="7">
        <v>0.43423145352980003</v>
      </c>
      <c r="C14483" s="7">
        <v>0.41487362113740001</v>
      </c>
      <c r="D14483" s="7">
        <v>0.32444859878929999</v>
      </c>
      <c r="E14483" s="7">
        <v>0.33642832889009999</v>
      </c>
      <c r="F14483" s="7">
        <v>1</v>
      </c>
      <c r="G14483" s="7">
        <v>0.51022260900119998</v>
      </c>
      <c r="H14483" s="7">
        <v>0.43348043397149999</v>
      </c>
    </row>
    <row r="14484" spans="1:8" x14ac:dyDescent="0.2">
      <c r="B14484" s="10">
        <v>211.0143056208</v>
      </c>
      <c r="C14484" s="10">
        <v>23.78421891472</v>
      </c>
      <c r="D14484" s="10">
        <v>6.2451566455160004</v>
      </c>
      <c r="E14484" s="10">
        <v>1.974545853675</v>
      </c>
      <c r="F14484" s="10">
        <v>1.928753006764</v>
      </c>
      <c r="G14484" s="10">
        <v>15.14128034148</v>
      </c>
      <c r="H14484" s="10">
        <v>260.08826038289999</v>
      </c>
    </row>
    <row r="14485" spans="1:8" x14ac:dyDescent="0.2">
      <c r="A14485" s="1" t="s">
        <v>899</v>
      </c>
      <c r="B14485" s="7">
        <v>0.29865682346819999</v>
      </c>
      <c r="C14485" s="6">
        <v>0.11610524269270001</v>
      </c>
      <c r="D14485" s="7">
        <v>0.43188460980659998</v>
      </c>
      <c r="E14485" s="7">
        <v>0.50410713746680003</v>
      </c>
      <c r="F14485" s="7">
        <v>0</v>
      </c>
      <c r="G14485" s="7">
        <v>0.36852333522719999</v>
      </c>
      <c r="H14485" s="7">
        <v>0.28999365460240001</v>
      </c>
    </row>
    <row r="14486" spans="1:8" x14ac:dyDescent="0.2">
      <c r="B14486" s="10">
        <v>145.13196064159999</v>
      </c>
      <c r="C14486" s="9">
        <v>6.6561776132650001</v>
      </c>
      <c r="D14486" s="10">
        <v>8.3131412836889993</v>
      </c>
      <c r="E14486" s="10">
        <v>2.9586767005530001</v>
      </c>
      <c r="F14486" s="10">
        <v>0</v>
      </c>
      <c r="G14486" s="10">
        <v>10.93623652228</v>
      </c>
      <c r="H14486" s="10">
        <v>173.99619276140001</v>
      </c>
    </row>
    <row r="14487" spans="1:8" x14ac:dyDescent="0.2">
      <c r="A14487" s="1" t="s">
        <v>883</v>
      </c>
      <c r="B14487" s="7">
        <v>1.037751932675E-2</v>
      </c>
      <c r="C14487" s="7">
        <v>1.6004707178369999E-2</v>
      </c>
      <c r="D14487" s="7">
        <v>0</v>
      </c>
      <c r="E14487" s="7">
        <v>0</v>
      </c>
      <c r="F14487" s="7">
        <v>0</v>
      </c>
      <c r="G14487" s="7">
        <v>0</v>
      </c>
      <c r="H14487" s="7">
        <v>9.9341257089100004E-3</v>
      </c>
    </row>
    <row r="14488" spans="1:8" x14ac:dyDescent="0.2">
      <c r="B14488" s="10">
        <v>5.0429443030909997</v>
      </c>
      <c r="C14488" s="10">
        <v>0.91753112225519995</v>
      </c>
      <c r="D14488" s="10">
        <v>0</v>
      </c>
      <c r="E14488" s="10">
        <v>0</v>
      </c>
      <c r="F14488" s="10">
        <v>0</v>
      </c>
      <c r="G14488" s="10">
        <v>0</v>
      </c>
      <c r="H14488" s="10">
        <v>5.9604754253459999</v>
      </c>
    </row>
    <row r="14489" spans="1:8" x14ac:dyDescent="0.2">
      <c r="A14489" s="1" t="s">
        <v>790</v>
      </c>
      <c r="B14489" s="7">
        <v>1</v>
      </c>
      <c r="C14489" s="7">
        <v>1</v>
      </c>
      <c r="D14489" s="7">
        <v>1</v>
      </c>
      <c r="E14489" s="7">
        <v>1</v>
      </c>
      <c r="F14489" s="7">
        <v>1</v>
      </c>
      <c r="G14489" s="7">
        <v>1</v>
      </c>
      <c r="H14489" s="7">
        <v>1</v>
      </c>
    </row>
    <row r="14490" spans="1:8" x14ac:dyDescent="0.2">
      <c r="B14490" s="10">
        <v>485.94891941949999</v>
      </c>
      <c r="C14490" s="10">
        <v>57.328829076940004</v>
      </c>
      <c r="D14490" s="10">
        <v>19.24852401527</v>
      </c>
      <c r="E14490" s="10">
        <v>5.8691426497550001</v>
      </c>
      <c r="F14490" s="10">
        <v>1.928753006764</v>
      </c>
      <c r="G14490" s="10">
        <v>29.67583183176</v>
      </c>
      <c r="H14490" s="10">
        <v>600</v>
      </c>
    </row>
    <row r="14491" spans="1:8" x14ac:dyDescent="0.2">
      <c r="A14491" s="1" t="s">
        <v>691</v>
      </c>
    </row>
    <row r="14492" spans="1:8" x14ac:dyDescent="0.2">
      <c r="A14492" s="1" t="s">
        <v>169</v>
      </c>
    </row>
    <row r="14496" spans="1:8" x14ac:dyDescent="0.2">
      <c r="A14496" s="3" t="s">
        <v>785</v>
      </c>
    </row>
    <row r="14497" spans="1:4" x14ac:dyDescent="0.2">
      <c r="A14497" s="1" t="s">
        <v>692</v>
      </c>
    </row>
    <row r="14498" spans="1:4" ht="51" x14ac:dyDescent="0.2">
      <c r="A14498" s="4" t="s">
        <v>786</v>
      </c>
      <c r="B14498" s="4" t="s">
        <v>896</v>
      </c>
      <c r="C14498" s="4" t="s">
        <v>895</v>
      </c>
      <c r="D14498" s="4" t="s">
        <v>790</v>
      </c>
    </row>
    <row r="14499" spans="1:4" x14ac:dyDescent="0.2">
      <c r="A14499" s="1" t="s">
        <v>897</v>
      </c>
      <c r="B14499" s="7">
        <v>0.2096153153692</v>
      </c>
      <c r="C14499" s="7">
        <v>0.28736405201679999</v>
      </c>
      <c r="D14499" s="7">
        <v>0.26659178571719999</v>
      </c>
    </row>
    <row r="14500" spans="1:4" x14ac:dyDescent="0.2">
      <c r="B14500" s="10">
        <v>33.601974815799998</v>
      </c>
      <c r="C14500" s="10">
        <v>126.3530966145</v>
      </c>
      <c r="D14500" s="10">
        <v>159.95507143029999</v>
      </c>
    </row>
    <row r="14501" spans="1:4" x14ac:dyDescent="0.2">
      <c r="A14501" s="1" t="s">
        <v>898</v>
      </c>
      <c r="B14501" s="7">
        <v>0.37286526024189998</v>
      </c>
      <c r="C14501" s="7">
        <v>0.45557928500279998</v>
      </c>
      <c r="D14501" s="7">
        <v>0.43348043397149999</v>
      </c>
    </row>
    <row r="14502" spans="1:4" x14ac:dyDescent="0.2">
      <c r="B14502" s="10">
        <v>59.771439230330003</v>
      </c>
      <c r="C14502" s="10">
        <v>200.3168211526</v>
      </c>
      <c r="D14502" s="10">
        <v>260.08826038289999</v>
      </c>
    </row>
    <row r="14503" spans="1:4" x14ac:dyDescent="0.2">
      <c r="A14503" s="1" t="s">
        <v>899</v>
      </c>
      <c r="B14503" s="5">
        <v>0.4175194243889</v>
      </c>
      <c r="C14503" s="6">
        <v>0.24350079125220001</v>
      </c>
      <c r="D14503" s="7">
        <v>0.28999365460240001</v>
      </c>
    </row>
    <row r="14504" spans="1:4" x14ac:dyDescent="0.2">
      <c r="B14504" s="8">
        <v>66.92963803104</v>
      </c>
      <c r="C14504" s="9">
        <v>107.0665547304</v>
      </c>
      <c r="D14504" s="10">
        <v>173.99619276140001</v>
      </c>
    </row>
    <row r="14505" spans="1:4" x14ac:dyDescent="0.2">
      <c r="A14505" s="1" t="s">
        <v>883</v>
      </c>
      <c r="B14505" s="7">
        <v>0</v>
      </c>
      <c r="C14505" s="7">
        <v>1.3555871728250001E-2</v>
      </c>
      <c r="D14505" s="7">
        <v>9.9341257089100004E-3</v>
      </c>
    </row>
    <row r="14506" spans="1:4" x14ac:dyDescent="0.2">
      <c r="B14506" s="10">
        <v>0</v>
      </c>
      <c r="C14506" s="10">
        <v>5.9604754253459999</v>
      </c>
      <c r="D14506" s="10">
        <v>5.9604754253459999</v>
      </c>
    </row>
    <row r="14507" spans="1:4" x14ac:dyDescent="0.2">
      <c r="A14507" s="1" t="s">
        <v>790</v>
      </c>
      <c r="B14507" s="7">
        <v>1</v>
      </c>
      <c r="C14507" s="7">
        <v>1</v>
      </c>
      <c r="D14507" s="7">
        <v>1</v>
      </c>
    </row>
    <row r="14508" spans="1:4" x14ac:dyDescent="0.2">
      <c r="B14508" s="10">
        <v>160.30305207719999</v>
      </c>
      <c r="C14508" s="10">
        <v>439.69694792280001</v>
      </c>
      <c r="D14508" s="10">
        <v>600</v>
      </c>
    </row>
    <row r="14509" spans="1:4" x14ac:dyDescent="0.2">
      <c r="A14509" s="1" t="s">
        <v>692</v>
      </c>
    </row>
    <row r="14510" spans="1:4" x14ac:dyDescent="0.2">
      <c r="A14510" s="1" t="s">
        <v>169</v>
      </c>
    </row>
    <row r="14514" spans="1:4" x14ac:dyDescent="0.2">
      <c r="A14514" s="3" t="s">
        <v>785</v>
      </c>
    </row>
    <row r="14515" spans="1:4" x14ac:dyDescent="0.2">
      <c r="A14515" s="1" t="s">
        <v>693</v>
      </c>
    </row>
    <row r="14516" spans="1:4" ht="34" x14ac:dyDescent="0.2">
      <c r="A14516" s="4" t="s">
        <v>786</v>
      </c>
      <c r="B14516" s="4" t="s">
        <v>884</v>
      </c>
      <c r="C14516" s="4" t="s">
        <v>885</v>
      </c>
      <c r="D14516" s="4" t="s">
        <v>790</v>
      </c>
    </row>
    <row r="14517" spans="1:4" x14ac:dyDescent="0.2">
      <c r="A14517" s="1" t="s">
        <v>897</v>
      </c>
      <c r="B14517" s="5">
        <v>1</v>
      </c>
      <c r="C14517" s="6">
        <v>7.405803597044E-2</v>
      </c>
      <c r="D14517" s="7">
        <v>0.26659178571719999</v>
      </c>
    </row>
    <row r="14518" spans="1:4" x14ac:dyDescent="0.2">
      <c r="B14518" s="8">
        <v>124.759708854</v>
      </c>
      <c r="C14518" s="9">
        <v>35.195362576290002</v>
      </c>
      <c r="D14518" s="10">
        <v>159.95507143029999</v>
      </c>
    </row>
    <row r="14519" spans="1:4" x14ac:dyDescent="0.2">
      <c r="A14519" s="1" t="s">
        <v>898</v>
      </c>
      <c r="B14519" s="6">
        <v>0</v>
      </c>
      <c r="C14519" s="5">
        <v>0.54727737784130004</v>
      </c>
      <c r="D14519" s="7">
        <v>0.43348043397149999</v>
      </c>
    </row>
    <row r="14520" spans="1:4" x14ac:dyDescent="0.2">
      <c r="B14520" s="9">
        <v>0</v>
      </c>
      <c r="C14520" s="8">
        <v>260.08826038289999</v>
      </c>
      <c r="D14520" s="10">
        <v>260.08826038289999</v>
      </c>
    </row>
    <row r="14521" spans="1:4" x14ac:dyDescent="0.2">
      <c r="A14521" s="1" t="s">
        <v>899</v>
      </c>
      <c r="B14521" s="6">
        <v>0</v>
      </c>
      <c r="C14521" s="5">
        <v>0.36612256158220002</v>
      </c>
      <c r="D14521" s="7">
        <v>0.28999365460240001</v>
      </c>
    </row>
    <row r="14522" spans="1:4" x14ac:dyDescent="0.2">
      <c r="B14522" s="9">
        <v>0</v>
      </c>
      <c r="C14522" s="8">
        <v>173.99619276140001</v>
      </c>
      <c r="D14522" s="10">
        <v>173.99619276140001</v>
      </c>
    </row>
    <row r="14523" spans="1:4" x14ac:dyDescent="0.2">
      <c r="A14523" s="1" t="s">
        <v>883</v>
      </c>
      <c r="B14523" s="7">
        <v>0</v>
      </c>
      <c r="C14523" s="7">
        <v>1.254202460606E-2</v>
      </c>
      <c r="D14523" s="7">
        <v>9.9341257089100004E-3</v>
      </c>
    </row>
    <row r="14524" spans="1:4" x14ac:dyDescent="0.2">
      <c r="B14524" s="10">
        <v>0</v>
      </c>
      <c r="C14524" s="10">
        <v>5.9604754253459999</v>
      </c>
      <c r="D14524" s="10">
        <v>5.9604754253459999</v>
      </c>
    </row>
    <row r="14525" spans="1:4" x14ac:dyDescent="0.2">
      <c r="A14525" s="1" t="s">
        <v>790</v>
      </c>
      <c r="B14525" s="7">
        <v>1</v>
      </c>
      <c r="C14525" s="7">
        <v>1</v>
      </c>
      <c r="D14525" s="7">
        <v>1</v>
      </c>
    </row>
    <row r="14526" spans="1:4" x14ac:dyDescent="0.2">
      <c r="B14526" s="10">
        <v>124.759708854</v>
      </c>
      <c r="C14526" s="10">
        <v>475.240291146</v>
      </c>
      <c r="D14526" s="10">
        <v>600</v>
      </c>
    </row>
    <row r="14527" spans="1:4" x14ac:dyDescent="0.2">
      <c r="A14527" s="1" t="s">
        <v>693</v>
      </c>
    </row>
    <row r="14528" spans="1:4" x14ac:dyDescent="0.2">
      <c r="A14528" s="1" t="s">
        <v>169</v>
      </c>
    </row>
    <row r="14532" spans="1:6" x14ac:dyDescent="0.2">
      <c r="A14532" s="3" t="s">
        <v>785</v>
      </c>
    </row>
    <row r="14533" spans="1:6" x14ac:dyDescent="0.2">
      <c r="A14533" s="1" t="s">
        <v>694</v>
      </c>
    </row>
    <row r="14534" spans="1:6" ht="34" x14ac:dyDescent="0.2">
      <c r="A14534" s="4" t="s">
        <v>786</v>
      </c>
      <c r="B14534" s="4" t="s">
        <v>897</v>
      </c>
      <c r="C14534" s="4" t="s">
        <v>898</v>
      </c>
      <c r="D14534" s="4" t="s">
        <v>899</v>
      </c>
      <c r="E14534" s="4" t="s">
        <v>883</v>
      </c>
      <c r="F14534" s="4" t="s">
        <v>790</v>
      </c>
    </row>
    <row r="14535" spans="1:6" x14ac:dyDescent="0.2">
      <c r="A14535" s="1" t="s">
        <v>897</v>
      </c>
      <c r="B14535" s="5">
        <v>1</v>
      </c>
      <c r="C14535" s="6">
        <v>0</v>
      </c>
      <c r="D14535" s="6">
        <v>0</v>
      </c>
      <c r="E14535" s="7">
        <v>0</v>
      </c>
      <c r="F14535" s="7">
        <v>0.26659178571719999</v>
      </c>
    </row>
    <row r="14536" spans="1:6" x14ac:dyDescent="0.2">
      <c r="B14536" s="8">
        <v>159.95507143029999</v>
      </c>
      <c r="C14536" s="9">
        <v>0</v>
      </c>
      <c r="D14536" s="9">
        <v>0</v>
      </c>
      <c r="E14536" s="10">
        <v>0</v>
      </c>
      <c r="F14536" s="10">
        <v>159.95507143029999</v>
      </c>
    </row>
    <row r="14537" spans="1:6" x14ac:dyDescent="0.2">
      <c r="A14537" s="1" t="s">
        <v>898</v>
      </c>
      <c r="B14537" s="6">
        <v>0</v>
      </c>
      <c r="C14537" s="5">
        <v>1</v>
      </c>
      <c r="D14537" s="6">
        <v>0</v>
      </c>
      <c r="E14537" s="6">
        <v>0</v>
      </c>
      <c r="F14537" s="7">
        <v>0.43348043397149999</v>
      </c>
    </row>
    <row r="14538" spans="1:6" x14ac:dyDescent="0.2">
      <c r="B14538" s="9">
        <v>0</v>
      </c>
      <c r="C14538" s="8">
        <v>260.08826038289999</v>
      </c>
      <c r="D14538" s="9">
        <v>0</v>
      </c>
      <c r="E14538" s="9">
        <v>0</v>
      </c>
      <c r="F14538" s="10">
        <v>260.08826038289999</v>
      </c>
    </row>
    <row r="14539" spans="1:6" x14ac:dyDescent="0.2">
      <c r="A14539" s="1" t="s">
        <v>899</v>
      </c>
      <c r="B14539" s="6">
        <v>0</v>
      </c>
      <c r="C14539" s="6">
        <v>0</v>
      </c>
      <c r="D14539" s="5">
        <v>1</v>
      </c>
      <c r="E14539" s="7">
        <v>0</v>
      </c>
      <c r="F14539" s="7">
        <v>0.28999365460240001</v>
      </c>
    </row>
    <row r="14540" spans="1:6" x14ac:dyDescent="0.2">
      <c r="B14540" s="9">
        <v>0</v>
      </c>
      <c r="C14540" s="9">
        <v>0</v>
      </c>
      <c r="D14540" s="8">
        <v>173.99619276140001</v>
      </c>
      <c r="E14540" s="10">
        <v>0</v>
      </c>
      <c r="F14540" s="10">
        <v>173.99619276140001</v>
      </c>
    </row>
    <row r="14541" spans="1:6" x14ac:dyDescent="0.2">
      <c r="A14541" s="1" t="s">
        <v>883</v>
      </c>
      <c r="B14541" s="7">
        <v>0</v>
      </c>
      <c r="C14541" s="6">
        <v>0</v>
      </c>
      <c r="D14541" s="7">
        <v>0</v>
      </c>
      <c r="E14541" s="5">
        <v>1</v>
      </c>
      <c r="F14541" s="7">
        <v>9.9341257089100004E-3</v>
      </c>
    </row>
    <row r="14542" spans="1:6" x14ac:dyDescent="0.2">
      <c r="B14542" s="10">
        <v>0</v>
      </c>
      <c r="C14542" s="9">
        <v>0</v>
      </c>
      <c r="D14542" s="10">
        <v>0</v>
      </c>
      <c r="E14542" s="8">
        <v>5.9604754253459999</v>
      </c>
      <c r="F14542" s="10">
        <v>5.9604754253459999</v>
      </c>
    </row>
    <row r="14543" spans="1:6" x14ac:dyDescent="0.2">
      <c r="A14543" s="1" t="s">
        <v>790</v>
      </c>
      <c r="B14543" s="7">
        <v>1</v>
      </c>
      <c r="C14543" s="7">
        <v>1</v>
      </c>
      <c r="D14543" s="7">
        <v>1</v>
      </c>
      <c r="E14543" s="7">
        <v>1</v>
      </c>
      <c r="F14543" s="7">
        <v>1</v>
      </c>
    </row>
    <row r="14544" spans="1:6" x14ac:dyDescent="0.2">
      <c r="B14544" s="10">
        <v>159.95507143029999</v>
      </c>
      <c r="C14544" s="10">
        <v>260.08826038289999</v>
      </c>
      <c r="D14544" s="10">
        <v>173.99619276140001</v>
      </c>
      <c r="E14544" s="10">
        <v>5.9604754253459999</v>
      </c>
      <c r="F14544" s="10">
        <v>600</v>
      </c>
    </row>
    <row r="14545" spans="1:6" x14ac:dyDescent="0.2">
      <c r="A14545" s="1" t="s">
        <v>694</v>
      </c>
    </row>
    <row r="14546" spans="1:6" x14ac:dyDescent="0.2">
      <c r="A14546" s="1" t="s">
        <v>169</v>
      </c>
    </row>
    <row r="14550" spans="1:6" x14ac:dyDescent="0.2">
      <c r="A14550" s="3" t="s">
        <v>785</v>
      </c>
    </row>
    <row r="14551" spans="1:6" x14ac:dyDescent="0.2">
      <c r="A14551" s="1" t="s">
        <v>695</v>
      </c>
    </row>
    <row r="14552" spans="1:6" ht="51" x14ac:dyDescent="0.2">
      <c r="A14552" s="4" t="s">
        <v>786</v>
      </c>
      <c r="B14552" s="4" t="s">
        <v>900</v>
      </c>
      <c r="C14552" s="4" t="s">
        <v>901</v>
      </c>
      <c r="D14552" s="4" t="s">
        <v>902</v>
      </c>
      <c r="E14552" s="4" t="s">
        <v>883</v>
      </c>
      <c r="F14552" s="4" t="s">
        <v>790</v>
      </c>
    </row>
    <row r="14553" spans="1:6" x14ac:dyDescent="0.2">
      <c r="A14553" s="1" t="s">
        <v>897</v>
      </c>
      <c r="B14553" s="7">
        <v>0.2121866338649</v>
      </c>
      <c r="C14553" s="7">
        <v>0.25288840505400001</v>
      </c>
      <c r="D14553" s="5">
        <v>0.3826014064239</v>
      </c>
      <c r="E14553" s="7">
        <v>0.23012303230789999</v>
      </c>
      <c r="F14553" s="7">
        <v>0.26659178571719999</v>
      </c>
    </row>
    <row r="14554" spans="1:6" x14ac:dyDescent="0.2">
      <c r="B14554" s="10">
        <v>43.226496316629998</v>
      </c>
      <c r="C14554" s="10">
        <v>24.495116174780001</v>
      </c>
      <c r="D14554" s="8">
        <v>58.540436292579997</v>
      </c>
      <c r="E14554" s="10">
        <v>33.69302264633</v>
      </c>
      <c r="F14554" s="10">
        <v>159.95507143029999</v>
      </c>
    </row>
    <row r="14555" spans="1:6" x14ac:dyDescent="0.2">
      <c r="A14555" s="1" t="s">
        <v>898</v>
      </c>
      <c r="B14555" s="7">
        <v>0.39341416397840001</v>
      </c>
      <c r="C14555" s="7">
        <v>0.40184644759940003</v>
      </c>
      <c r="D14555" s="7">
        <v>0.4106831373491</v>
      </c>
      <c r="E14555" s="5">
        <v>0.53398040885130005</v>
      </c>
      <c r="F14555" s="7">
        <v>0.43348043397149999</v>
      </c>
    </row>
    <row r="14556" spans="1:6" x14ac:dyDescent="0.2">
      <c r="B14556" s="10">
        <v>80.146028052600002</v>
      </c>
      <c r="C14556" s="10">
        <v>38.923395543840002</v>
      </c>
      <c r="D14556" s="10">
        <v>62.837118825920001</v>
      </c>
      <c r="E14556" s="8">
        <v>78.181717960550003</v>
      </c>
      <c r="F14556" s="10">
        <v>260.08826038289999</v>
      </c>
    </row>
    <row r="14557" spans="1:6" x14ac:dyDescent="0.2">
      <c r="A14557" s="1" t="s">
        <v>899</v>
      </c>
      <c r="B14557" s="5">
        <v>0.38989530161219998</v>
      </c>
      <c r="C14557" s="7">
        <v>0.34526514734660002</v>
      </c>
      <c r="D14557" s="6">
        <v>0.20671545622699999</v>
      </c>
      <c r="E14557" s="6">
        <v>0.20145329600360001</v>
      </c>
      <c r="F14557" s="7">
        <v>0.28999365460240001</v>
      </c>
    </row>
    <row r="14558" spans="1:6" x14ac:dyDescent="0.2">
      <c r="B14558" s="8">
        <v>79.429168143289999</v>
      </c>
      <c r="C14558" s="10">
        <v>33.442853552530003</v>
      </c>
      <c r="D14558" s="9">
        <v>31.628772902480002</v>
      </c>
      <c r="E14558" s="9">
        <v>29.495398163120001</v>
      </c>
      <c r="F14558" s="10">
        <v>173.99619276140001</v>
      </c>
    </row>
    <row r="14559" spans="1:6" x14ac:dyDescent="0.2">
      <c r="A14559" s="1" t="s">
        <v>883</v>
      </c>
      <c r="B14559" s="7">
        <v>4.5039005445070002E-3</v>
      </c>
      <c r="C14559" s="7">
        <v>0</v>
      </c>
      <c r="D14559" s="7">
        <v>0</v>
      </c>
      <c r="E14559" s="5">
        <v>3.444326283719E-2</v>
      </c>
      <c r="F14559" s="7">
        <v>9.9341257089100004E-3</v>
      </c>
    </row>
    <row r="14560" spans="1:6" x14ac:dyDescent="0.2">
      <c r="B14560" s="10">
        <v>0.91753112225519995</v>
      </c>
      <c r="C14560" s="10">
        <v>0</v>
      </c>
      <c r="D14560" s="10">
        <v>0</v>
      </c>
      <c r="E14560" s="8">
        <v>5.0429443030909997</v>
      </c>
      <c r="F14560" s="10">
        <v>5.9604754253459999</v>
      </c>
    </row>
    <row r="14561" spans="1:8" x14ac:dyDescent="0.2">
      <c r="A14561" s="1" t="s">
        <v>790</v>
      </c>
      <c r="B14561" s="7">
        <v>1</v>
      </c>
      <c r="C14561" s="7">
        <v>1</v>
      </c>
      <c r="D14561" s="7">
        <v>1</v>
      </c>
      <c r="E14561" s="7">
        <v>1</v>
      </c>
      <c r="F14561" s="7">
        <v>1</v>
      </c>
    </row>
    <row r="14562" spans="1:8" x14ac:dyDescent="0.2">
      <c r="B14562" s="10">
        <v>203.71922363479999</v>
      </c>
      <c r="C14562" s="10">
        <v>96.861365271140002</v>
      </c>
      <c r="D14562" s="10">
        <v>153.006328021</v>
      </c>
      <c r="E14562" s="10">
        <v>146.41308307310001</v>
      </c>
      <c r="F14562" s="10">
        <v>600</v>
      </c>
    </row>
    <row r="14563" spans="1:8" x14ac:dyDescent="0.2">
      <c r="A14563" s="1" t="s">
        <v>695</v>
      </c>
    </row>
    <row r="14564" spans="1:8" x14ac:dyDescent="0.2">
      <c r="A14564" s="1" t="s">
        <v>169</v>
      </c>
    </row>
    <row r="14568" spans="1:8" x14ac:dyDescent="0.2">
      <c r="A14568" s="3" t="s">
        <v>785</v>
      </c>
    </row>
    <row r="14569" spans="1:8" x14ac:dyDescent="0.2">
      <c r="A14569" s="1" t="s">
        <v>696</v>
      </c>
    </row>
    <row r="14570" spans="1:8" ht="51" x14ac:dyDescent="0.2">
      <c r="A14570" s="4" t="s">
        <v>786</v>
      </c>
      <c r="B14570" s="4" t="s">
        <v>903</v>
      </c>
      <c r="C14570" s="4" t="s">
        <v>904</v>
      </c>
      <c r="D14570" s="4" t="s">
        <v>905</v>
      </c>
      <c r="E14570" s="4" t="s">
        <v>906</v>
      </c>
      <c r="F14570" s="4" t="s">
        <v>907</v>
      </c>
      <c r="G14570" s="4" t="s">
        <v>908</v>
      </c>
      <c r="H14570" s="4" t="s">
        <v>790</v>
      </c>
    </row>
    <row r="14571" spans="1:8" x14ac:dyDescent="0.2">
      <c r="A14571" s="1" t="s">
        <v>897</v>
      </c>
      <c r="B14571" s="7">
        <v>0.2404314851339</v>
      </c>
      <c r="C14571" s="7">
        <v>0.2762077174973</v>
      </c>
      <c r="D14571" s="7">
        <v>0.19137991155699999</v>
      </c>
      <c r="E14571" s="7">
        <v>0.1799144966665</v>
      </c>
      <c r="F14571" s="5">
        <v>0.39322476795549999</v>
      </c>
      <c r="G14571" s="7">
        <v>0.28693136956589999</v>
      </c>
      <c r="H14571" s="7">
        <v>0.26659178571719999</v>
      </c>
    </row>
    <row r="14572" spans="1:8" x14ac:dyDescent="0.2">
      <c r="B14572" s="10">
        <v>26.1200359756</v>
      </c>
      <c r="C14572" s="10">
        <v>35.922102052420001</v>
      </c>
      <c r="D14572" s="10">
        <v>16.659079281579999</v>
      </c>
      <c r="E14572" s="10">
        <v>17.106460341030001</v>
      </c>
      <c r="F14572" s="8">
        <v>47.11345041493</v>
      </c>
      <c r="G14572" s="10">
        <v>17.033943364750002</v>
      </c>
      <c r="H14572" s="10">
        <v>159.95507143029999</v>
      </c>
    </row>
    <row r="14573" spans="1:8" x14ac:dyDescent="0.2">
      <c r="A14573" s="1" t="s">
        <v>898</v>
      </c>
      <c r="B14573" s="7">
        <v>0.4492670497247</v>
      </c>
      <c r="C14573" s="7">
        <v>0.41402361910430002</v>
      </c>
      <c r="D14573" s="5">
        <v>0.57450028417830001</v>
      </c>
      <c r="E14573" s="7">
        <v>0.32959750675600002</v>
      </c>
      <c r="F14573" s="7">
        <v>0.39991319787200003</v>
      </c>
      <c r="G14573" s="7">
        <v>0.4745668484924</v>
      </c>
      <c r="H14573" s="7">
        <v>0.43348043397149999</v>
      </c>
    </row>
    <row r="14574" spans="1:8" x14ac:dyDescent="0.2">
      <c r="B14574" s="10">
        <v>48.807549040109997</v>
      </c>
      <c r="C14574" s="10">
        <v>53.845702909179998</v>
      </c>
      <c r="D14574" s="8">
        <v>50.008622658219998</v>
      </c>
      <c r="E14574" s="10">
        <v>31.338479012490001</v>
      </c>
      <c r="F14574" s="10">
        <v>47.914811460579998</v>
      </c>
      <c r="G14574" s="10">
        <v>28.173095302330001</v>
      </c>
      <c r="H14574" s="10">
        <v>260.08826038289999</v>
      </c>
    </row>
    <row r="14575" spans="1:8" x14ac:dyDescent="0.2">
      <c r="A14575" s="1" t="s">
        <v>899</v>
      </c>
      <c r="B14575" s="7">
        <v>0.3103014651414</v>
      </c>
      <c r="C14575" s="7">
        <v>0.30976866339839998</v>
      </c>
      <c r="D14575" s="7">
        <v>0.19811275051980001</v>
      </c>
      <c r="E14575" s="5">
        <v>0.48083800781620001</v>
      </c>
      <c r="F14575" s="7">
        <v>0.20686203417240001</v>
      </c>
      <c r="G14575" s="7">
        <v>0.20635147743009999</v>
      </c>
      <c r="H14575" s="7">
        <v>0.28999365460240001</v>
      </c>
    </row>
    <row r="14576" spans="1:8" x14ac:dyDescent="0.2">
      <c r="B14576" s="10">
        <v>33.710582573069999</v>
      </c>
      <c r="C14576" s="10">
        <v>40.286859614450002</v>
      </c>
      <c r="D14576" s="10">
        <v>17.24515384479</v>
      </c>
      <c r="E14576" s="8">
        <v>45.71858557022</v>
      </c>
      <c r="F14576" s="10">
        <v>24.784766840570001</v>
      </c>
      <c r="G14576" s="10">
        <v>12.250244318329999</v>
      </c>
      <c r="H14576" s="10">
        <v>173.99619276140001</v>
      </c>
    </row>
    <row r="14577" spans="1:15" x14ac:dyDescent="0.2">
      <c r="A14577" s="1" t="s">
        <v>883</v>
      </c>
      <c r="B14577" s="7">
        <v>0</v>
      </c>
      <c r="C14577" s="7">
        <v>0</v>
      </c>
      <c r="D14577" s="7">
        <v>3.6007053744849998E-2</v>
      </c>
      <c r="E14577" s="7">
        <v>9.6499887612879996E-3</v>
      </c>
      <c r="F14577" s="7">
        <v>0</v>
      </c>
      <c r="G14577" s="7">
        <v>3.2150304511659997E-2</v>
      </c>
      <c r="H14577" s="7">
        <v>9.9341257089100004E-3</v>
      </c>
    </row>
    <row r="14578" spans="1:15" x14ac:dyDescent="0.2">
      <c r="B14578" s="10">
        <v>0</v>
      </c>
      <c r="C14578" s="10">
        <v>0</v>
      </c>
      <c r="D14578" s="10">
        <v>3.134312050578</v>
      </c>
      <c r="E14578" s="10">
        <v>0.91753112225519995</v>
      </c>
      <c r="F14578" s="10">
        <v>0</v>
      </c>
      <c r="G14578" s="10">
        <v>1.9086322525129999</v>
      </c>
      <c r="H14578" s="10">
        <v>5.9604754253459999</v>
      </c>
    </row>
    <row r="14579" spans="1:15" x14ac:dyDescent="0.2">
      <c r="A14579" s="1" t="s">
        <v>790</v>
      </c>
      <c r="B14579" s="7">
        <v>1</v>
      </c>
      <c r="C14579" s="7">
        <v>1</v>
      </c>
      <c r="D14579" s="7">
        <v>1</v>
      </c>
      <c r="E14579" s="7">
        <v>1</v>
      </c>
      <c r="F14579" s="7">
        <v>1</v>
      </c>
      <c r="G14579" s="7">
        <v>1</v>
      </c>
      <c r="H14579" s="7">
        <v>1</v>
      </c>
    </row>
    <row r="14580" spans="1:15" x14ac:dyDescent="0.2">
      <c r="B14580" s="10">
        <v>108.6381675888</v>
      </c>
      <c r="C14580" s="10">
        <v>130.05466457610001</v>
      </c>
      <c r="D14580" s="10">
        <v>87.047167835170001</v>
      </c>
      <c r="E14580" s="10">
        <v>95.081056046</v>
      </c>
      <c r="F14580" s="10">
        <v>119.81302871610001</v>
      </c>
      <c r="G14580" s="10">
        <v>59.365915237929997</v>
      </c>
      <c r="H14580" s="10">
        <v>600</v>
      </c>
    </row>
    <row r="14581" spans="1:15" x14ac:dyDescent="0.2">
      <c r="A14581" s="1" t="s">
        <v>696</v>
      </c>
    </row>
    <row r="14582" spans="1:15" x14ac:dyDescent="0.2">
      <c r="A14582" s="1" t="s">
        <v>169</v>
      </c>
    </row>
    <row r="14586" spans="1:15" x14ac:dyDescent="0.2">
      <c r="A14586" s="3" t="s">
        <v>785</v>
      </c>
    </row>
    <row r="14587" spans="1:15" x14ac:dyDescent="0.2">
      <c r="A14587" s="1" t="s">
        <v>697</v>
      </c>
    </row>
    <row r="14588" spans="1:15" ht="51" x14ac:dyDescent="0.2">
      <c r="A14588" s="4" t="s">
        <v>786</v>
      </c>
      <c r="B14588" s="4" t="s">
        <v>909</v>
      </c>
      <c r="C14588" s="4" t="s">
        <v>910</v>
      </c>
      <c r="D14588" s="4" t="s">
        <v>911</v>
      </c>
      <c r="E14588" s="4" t="s">
        <v>912</v>
      </c>
      <c r="F14588" s="4" t="s">
        <v>913</v>
      </c>
      <c r="G14588" s="4" t="s">
        <v>914</v>
      </c>
      <c r="H14588" s="4" t="s">
        <v>915</v>
      </c>
      <c r="I14588" s="4" t="s">
        <v>916</v>
      </c>
      <c r="J14588" s="4" t="s">
        <v>917</v>
      </c>
      <c r="K14588" s="4" t="s">
        <v>918</v>
      </c>
      <c r="L14588" s="4" t="s">
        <v>919</v>
      </c>
      <c r="M14588" s="4" t="s">
        <v>920</v>
      </c>
      <c r="N14588" s="4" t="s">
        <v>796</v>
      </c>
      <c r="O14588" s="4" t="s">
        <v>790</v>
      </c>
    </row>
    <row r="14589" spans="1:15" x14ac:dyDescent="0.2">
      <c r="A14589" s="1" t="s">
        <v>897</v>
      </c>
      <c r="B14589" s="7">
        <v>0.23627487187410001</v>
      </c>
      <c r="C14589" s="7">
        <v>0.21035050730890001</v>
      </c>
      <c r="D14589" s="7">
        <v>0.19908380667959999</v>
      </c>
      <c r="E14589" s="7">
        <v>0.35182186116609998</v>
      </c>
      <c r="F14589" s="7">
        <v>9.0048713586089998E-2</v>
      </c>
      <c r="G14589" s="7">
        <v>0.19535659105549999</v>
      </c>
      <c r="H14589" s="7">
        <v>0.29802219053279999</v>
      </c>
      <c r="I14589" s="7">
        <v>0.26383672055180002</v>
      </c>
      <c r="J14589" s="7">
        <v>0.33438654568440002</v>
      </c>
      <c r="K14589" s="7">
        <v>0.25994157009890001</v>
      </c>
      <c r="L14589" s="7">
        <v>0.21694898611169999</v>
      </c>
      <c r="M14589" s="7">
        <v>0.39867843267710001</v>
      </c>
      <c r="N14589" s="7">
        <v>0.24247524558819999</v>
      </c>
      <c r="O14589" s="7">
        <v>0.26659178571719999</v>
      </c>
    </row>
    <row r="14590" spans="1:15" x14ac:dyDescent="0.2">
      <c r="B14590" s="10">
        <v>7.795708873992</v>
      </c>
      <c r="C14590" s="10">
        <v>10.89396835826</v>
      </c>
      <c r="D14590" s="10">
        <v>15.65082650513</v>
      </c>
      <c r="E14590" s="10">
        <v>30.640718454569999</v>
      </c>
      <c r="F14590" s="10">
        <v>2.4610555946649999</v>
      </c>
      <c r="G14590" s="10">
        <v>7.032156074874</v>
      </c>
      <c r="H14590" s="10">
        <v>9.3274557747160003</v>
      </c>
      <c r="I14590" s="10">
        <v>7.8417439717760002</v>
      </c>
      <c r="J14590" s="10">
        <v>14.01916987878</v>
      </c>
      <c r="K14590" s="10">
        <v>10.54976580029</v>
      </c>
      <c r="L14590" s="10">
        <v>12.40806428568</v>
      </c>
      <c r="M14590" s="10">
        <v>27.086309729850001</v>
      </c>
      <c r="N14590" s="10">
        <v>4.2481281277300003</v>
      </c>
      <c r="O14590" s="10">
        <v>159.95507143029999</v>
      </c>
    </row>
    <row r="14591" spans="1:15" x14ac:dyDescent="0.2">
      <c r="A14591" s="1" t="s">
        <v>898</v>
      </c>
      <c r="B14591" s="7">
        <v>0.42257690084330002</v>
      </c>
      <c r="C14591" s="7">
        <v>0.48675847930319999</v>
      </c>
      <c r="D14591" s="7">
        <v>0.52290325499099999</v>
      </c>
      <c r="E14591" s="7">
        <v>0.37924630243719998</v>
      </c>
      <c r="F14591" s="7">
        <v>0.37772852776639998</v>
      </c>
      <c r="G14591" s="7">
        <v>0.41802134040619998</v>
      </c>
      <c r="H14591" s="7">
        <v>0.34042032865310001</v>
      </c>
      <c r="I14591" s="7">
        <v>0.48907853162429998</v>
      </c>
      <c r="J14591" s="7">
        <v>0.29930321033719998</v>
      </c>
      <c r="K14591" s="7">
        <v>0.35259224323029997</v>
      </c>
      <c r="L14591" s="7">
        <v>0.52588694160930005</v>
      </c>
      <c r="M14591" s="7">
        <v>0.4264362520969</v>
      </c>
      <c r="N14591" s="7">
        <v>0.58964604391169995</v>
      </c>
      <c r="O14591" s="7">
        <v>0.43348043397149999</v>
      </c>
    </row>
    <row r="14592" spans="1:15" x14ac:dyDescent="0.2">
      <c r="B14592" s="10">
        <v>13.94260197759</v>
      </c>
      <c r="C14592" s="10">
        <v>25.209026303209999</v>
      </c>
      <c r="D14592" s="10">
        <v>41.107653401459999</v>
      </c>
      <c r="E14592" s="10">
        <v>33.029156117249997</v>
      </c>
      <c r="F14592" s="10">
        <v>10.32342239554</v>
      </c>
      <c r="G14592" s="10">
        <v>15.047310625570001</v>
      </c>
      <c r="H14592" s="10">
        <v>10.65442662055</v>
      </c>
      <c r="I14592" s="10">
        <v>14.53637165846</v>
      </c>
      <c r="J14592" s="10">
        <v>12.54829958064</v>
      </c>
      <c r="K14592" s="10">
        <v>14.31000662059</v>
      </c>
      <c r="L14592" s="10">
        <v>30.07729649002</v>
      </c>
      <c r="M14592" s="10">
        <v>28.972182735770001</v>
      </c>
      <c r="N14592" s="10">
        <v>10.330505856249999</v>
      </c>
      <c r="O14592" s="10">
        <v>260.08826038289999</v>
      </c>
    </row>
    <row r="14593" spans="1:15" x14ac:dyDescent="0.2">
      <c r="A14593" s="1" t="s">
        <v>899</v>
      </c>
      <c r="B14593" s="7">
        <v>0.30312817614729998</v>
      </c>
      <c r="C14593" s="7">
        <v>0.28305225313560001</v>
      </c>
      <c r="D14593" s="7">
        <v>0.26577596141679999</v>
      </c>
      <c r="E14593" s="7">
        <v>0.24827860979060001</v>
      </c>
      <c r="F14593" s="7">
        <v>0.53222275864750002</v>
      </c>
      <c r="G14593" s="7">
        <v>0.38662206853820003</v>
      </c>
      <c r="H14593" s="7">
        <v>0.36155748081400002</v>
      </c>
      <c r="I14593" s="7">
        <v>0.2470847478239</v>
      </c>
      <c r="J14593" s="7">
        <v>0.36631024397840001</v>
      </c>
      <c r="K14593" s="7">
        <v>0.364850309609</v>
      </c>
      <c r="L14593" s="7">
        <v>0.25716407227900001</v>
      </c>
      <c r="M14593" s="7">
        <v>0.17488531522600001</v>
      </c>
      <c r="N14593" s="7">
        <v>0.1678787105</v>
      </c>
      <c r="O14593" s="7">
        <v>0.28999365460240001</v>
      </c>
    </row>
    <row r="14594" spans="1:15" x14ac:dyDescent="0.2">
      <c r="B14594" s="10">
        <v>10.001482569869999</v>
      </c>
      <c r="C14594" s="10">
        <v>14.65916259886</v>
      </c>
      <c r="D14594" s="10">
        <v>20.893781019879999</v>
      </c>
      <c r="E14594" s="10">
        <v>21.622974068960001</v>
      </c>
      <c r="F14594" s="10">
        <v>14.545791334660001</v>
      </c>
      <c r="G14594" s="10">
        <v>13.91704632673</v>
      </c>
      <c r="H14594" s="10">
        <v>11.31597417723</v>
      </c>
      <c r="I14594" s="10">
        <v>7.343842539103</v>
      </c>
      <c r="J14594" s="10">
        <v>15.357572261650001</v>
      </c>
      <c r="K14594" s="10">
        <v>14.807501997759999</v>
      </c>
      <c r="L14594" s="10">
        <v>14.708104416599999</v>
      </c>
      <c r="M14594" s="10">
        <v>11.88175087276</v>
      </c>
      <c r="N14594" s="10">
        <v>2.941208577362</v>
      </c>
      <c r="O14594" s="10">
        <v>173.99619276140001</v>
      </c>
    </row>
    <row r="14595" spans="1:15" x14ac:dyDescent="0.2">
      <c r="A14595" s="1" t="s">
        <v>883</v>
      </c>
      <c r="B14595" s="7">
        <v>3.8020051135239999E-2</v>
      </c>
      <c r="C14595" s="7">
        <v>1.9838760252300001E-2</v>
      </c>
      <c r="D14595" s="7">
        <v>1.223697691256E-2</v>
      </c>
      <c r="E14595" s="7">
        <v>2.0653226606160001E-2</v>
      </c>
      <c r="F14595" s="7">
        <v>0</v>
      </c>
      <c r="G14595" s="7">
        <v>0</v>
      </c>
      <c r="H14595" s="7">
        <v>0</v>
      </c>
      <c r="I14595" s="7">
        <v>0</v>
      </c>
      <c r="J14595" s="7">
        <v>0</v>
      </c>
      <c r="K14595" s="7">
        <v>2.2615877061799999E-2</v>
      </c>
      <c r="L14595" s="7">
        <v>0</v>
      </c>
      <c r="M14595" s="7">
        <v>0</v>
      </c>
      <c r="N14595" s="7">
        <v>0</v>
      </c>
      <c r="O14595" s="7">
        <v>9.9341257089100004E-3</v>
      </c>
    </row>
    <row r="14596" spans="1:15" x14ac:dyDescent="0.2">
      <c r="B14596" s="10">
        <v>1.2544425383610001</v>
      </c>
      <c r="C14596" s="10">
        <v>1.0274414320209999</v>
      </c>
      <c r="D14596" s="10">
        <v>0.9620009070551</v>
      </c>
      <c r="E14596" s="10">
        <v>1.7987219427479999</v>
      </c>
      <c r="F14596" s="10">
        <v>0</v>
      </c>
      <c r="G14596" s="10">
        <v>0</v>
      </c>
      <c r="H14596" s="10">
        <v>0</v>
      </c>
      <c r="I14596" s="10">
        <v>0</v>
      </c>
      <c r="J14596" s="10">
        <v>0</v>
      </c>
      <c r="K14596" s="10">
        <v>0.91786860516190005</v>
      </c>
      <c r="L14596" s="10">
        <v>0</v>
      </c>
      <c r="M14596" s="10">
        <v>0</v>
      </c>
      <c r="N14596" s="10">
        <v>0</v>
      </c>
      <c r="O14596" s="10">
        <v>5.9604754253459999</v>
      </c>
    </row>
    <row r="14597" spans="1:15" x14ac:dyDescent="0.2">
      <c r="A14597" s="1" t="s">
        <v>790</v>
      </c>
      <c r="B14597" s="7">
        <v>1</v>
      </c>
      <c r="C14597" s="7">
        <v>1</v>
      </c>
      <c r="D14597" s="7">
        <v>1</v>
      </c>
      <c r="E14597" s="7">
        <v>1</v>
      </c>
      <c r="F14597" s="7">
        <v>1</v>
      </c>
      <c r="G14597" s="7">
        <v>1</v>
      </c>
      <c r="H14597" s="7">
        <v>1</v>
      </c>
      <c r="I14597" s="7">
        <v>1</v>
      </c>
      <c r="J14597" s="7">
        <v>1</v>
      </c>
      <c r="K14597" s="7">
        <v>1</v>
      </c>
      <c r="L14597" s="7">
        <v>1</v>
      </c>
      <c r="M14597" s="7">
        <v>1</v>
      </c>
      <c r="N14597" s="7">
        <v>1</v>
      </c>
      <c r="O14597" s="7">
        <v>1</v>
      </c>
    </row>
    <row r="14598" spans="1:15" x14ac:dyDescent="0.2">
      <c r="B14598" s="10">
        <v>32.994235959820003</v>
      </c>
      <c r="C14598" s="10">
        <v>51.789598692349998</v>
      </c>
      <c r="D14598" s="10">
        <v>78.614261833520004</v>
      </c>
      <c r="E14598" s="10">
        <v>87.09157058353</v>
      </c>
      <c r="F14598" s="10">
        <v>27.330269324860001</v>
      </c>
      <c r="G14598" s="10">
        <v>35.996513027170003</v>
      </c>
      <c r="H14598" s="10">
        <v>31.297856572490002</v>
      </c>
      <c r="I14598" s="10">
        <v>29.721958169339999</v>
      </c>
      <c r="J14598" s="10">
        <v>41.925041721070002</v>
      </c>
      <c r="K14598" s="10">
        <v>40.585143023800001</v>
      </c>
      <c r="L14598" s="10">
        <v>57.193465192310001</v>
      </c>
      <c r="M14598" s="10">
        <v>67.94024333838</v>
      </c>
      <c r="N14598" s="10">
        <v>17.51984256135</v>
      </c>
      <c r="O14598" s="10">
        <v>600</v>
      </c>
    </row>
    <row r="14599" spans="1:15" x14ac:dyDescent="0.2">
      <c r="A14599" s="1" t="s">
        <v>697</v>
      </c>
    </row>
    <row r="14600" spans="1:15" x14ac:dyDescent="0.2">
      <c r="A14600" s="1" t="s">
        <v>169</v>
      </c>
    </row>
    <row r="14604" spans="1:15" x14ac:dyDescent="0.2">
      <c r="A14604" s="3" t="s">
        <v>785</v>
      </c>
    </row>
    <row r="14605" spans="1:15" x14ac:dyDescent="0.2">
      <c r="A14605" s="1" t="s">
        <v>698</v>
      </c>
    </row>
    <row r="14606" spans="1:15" ht="34" x14ac:dyDescent="0.2">
      <c r="A14606" s="4" t="s">
        <v>786</v>
      </c>
      <c r="B14606" s="4" t="s">
        <v>921</v>
      </c>
      <c r="C14606" s="4" t="s">
        <v>922</v>
      </c>
      <c r="D14606" s="4" t="s">
        <v>923</v>
      </c>
      <c r="E14606" s="4" t="s">
        <v>924</v>
      </c>
      <c r="F14606" s="4" t="s">
        <v>925</v>
      </c>
      <c r="G14606" s="4" t="s">
        <v>926</v>
      </c>
      <c r="H14606" s="4" t="s">
        <v>796</v>
      </c>
      <c r="I14606" s="4" t="s">
        <v>790</v>
      </c>
    </row>
    <row r="14607" spans="1:15" x14ac:dyDescent="0.2">
      <c r="A14607" s="1" t="s">
        <v>897</v>
      </c>
      <c r="B14607" s="7">
        <v>0.2468841934057</v>
      </c>
      <c r="C14607" s="7">
        <v>0.27303294378699999</v>
      </c>
      <c r="D14607" s="7">
        <v>0.17749346405970001</v>
      </c>
      <c r="E14607" s="7">
        <v>0.24163352935140001</v>
      </c>
      <c r="F14607" s="7">
        <v>0.26264641426239999</v>
      </c>
      <c r="G14607" s="7">
        <v>0.3901704344179</v>
      </c>
      <c r="H14607" s="7">
        <v>0.24247524558819999</v>
      </c>
      <c r="I14607" s="7">
        <v>0.26659178571719999</v>
      </c>
    </row>
    <row r="14608" spans="1:15" x14ac:dyDescent="0.2">
      <c r="B14608" s="10">
        <v>32.20230898933</v>
      </c>
      <c r="C14608" s="10">
        <v>32.778913202630001</v>
      </c>
      <c r="D14608" s="10">
        <v>9.3641839548979995</v>
      </c>
      <c r="E14608" s="10">
        <v>17.298227461130001</v>
      </c>
      <c r="F14608" s="10">
        <v>34.916533773019999</v>
      </c>
      <c r="G14608" s="10">
        <v>29.146775921589999</v>
      </c>
      <c r="H14608" s="10">
        <v>4.2481281277300003</v>
      </c>
      <c r="I14608" s="10">
        <v>159.95507143029999</v>
      </c>
    </row>
    <row r="14609" spans="1:9" x14ac:dyDescent="0.2">
      <c r="A14609" s="1" t="s">
        <v>898</v>
      </c>
      <c r="B14609" s="7">
        <v>0.45674079003099999</v>
      </c>
      <c r="C14609" s="7">
        <v>0.4474082959581</v>
      </c>
      <c r="D14609" s="7">
        <v>0.45361043640420001</v>
      </c>
      <c r="E14609" s="7">
        <v>0.37198604858009998</v>
      </c>
      <c r="F14609" s="7">
        <v>0.47274911999250002</v>
      </c>
      <c r="G14609" s="7">
        <v>0.3086896392672</v>
      </c>
      <c r="H14609" s="7">
        <v>0.58964604391169995</v>
      </c>
      <c r="I14609" s="7">
        <v>0.43348043397149999</v>
      </c>
    </row>
    <row r="14610" spans="1:9" x14ac:dyDescent="0.2">
      <c r="B14610" s="10">
        <v>59.574928008610001</v>
      </c>
      <c r="C14610" s="10">
        <v>53.713509790910003</v>
      </c>
      <c r="D14610" s="10">
        <v>23.931537946220001</v>
      </c>
      <c r="E14610" s="10">
        <v>26.629993353900002</v>
      </c>
      <c r="F14610" s="10">
        <v>62.847843023999999</v>
      </c>
      <c r="G14610" s="10">
        <v>23.059942403019999</v>
      </c>
      <c r="H14610" s="10">
        <v>10.330505856249999</v>
      </c>
      <c r="I14610" s="10">
        <v>260.08826038289999</v>
      </c>
    </row>
    <row r="14611" spans="1:9" x14ac:dyDescent="0.2">
      <c r="A14611" s="1" t="s">
        <v>899</v>
      </c>
      <c r="B14611" s="7">
        <v>0.27938229556220001</v>
      </c>
      <c r="C14611" s="7">
        <v>0.25601814739000001</v>
      </c>
      <c r="D14611" s="7">
        <v>0.368896099536</v>
      </c>
      <c r="E14611" s="7">
        <v>0.38638042206849998</v>
      </c>
      <c r="F14611" s="7">
        <v>0.2577001464482</v>
      </c>
      <c r="G14611" s="7">
        <v>0.3011399263149</v>
      </c>
      <c r="H14611" s="7">
        <v>0.1678787105</v>
      </c>
      <c r="I14611" s="7">
        <v>0.28999365460240001</v>
      </c>
    </row>
    <row r="14612" spans="1:9" x14ac:dyDescent="0.2">
      <c r="B14612" s="10">
        <v>36.44119489277</v>
      </c>
      <c r="C14612" s="10">
        <v>30.7362053648</v>
      </c>
      <c r="D14612" s="10">
        <v>19.462186704170001</v>
      </c>
      <c r="E14612" s="10">
        <v>27.660467673549999</v>
      </c>
      <c r="F14612" s="10">
        <v>34.258970913570003</v>
      </c>
      <c r="G14612" s="10">
        <v>22.495958635209998</v>
      </c>
      <c r="H14612" s="10">
        <v>2.941208577362</v>
      </c>
      <c r="I14612" s="10">
        <v>173.99619276140001</v>
      </c>
    </row>
    <row r="14613" spans="1:9" x14ac:dyDescent="0.2">
      <c r="A14613" s="1" t="s">
        <v>883</v>
      </c>
      <c r="B14613" s="7">
        <v>1.6992721001219999E-2</v>
      </c>
      <c r="C14613" s="7">
        <v>2.3540612864919999E-2</v>
      </c>
      <c r="D14613" s="7">
        <v>0</v>
      </c>
      <c r="E14613" s="7">
        <v>0</v>
      </c>
      <c r="F14613" s="7">
        <v>6.9043192968969999E-3</v>
      </c>
      <c r="G14613" s="7">
        <v>0</v>
      </c>
      <c r="H14613" s="7">
        <v>0</v>
      </c>
      <c r="I14613" s="7">
        <v>9.9341257089100004E-3</v>
      </c>
    </row>
    <row r="14614" spans="1:9" x14ac:dyDescent="0.2">
      <c r="B14614" s="10">
        <v>2.216443445416</v>
      </c>
      <c r="C14614" s="10">
        <v>2.8261633747679999</v>
      </c>
      <c r="D14614" s="10">
        <v>0</v>
      </c>
      <c r="E14614" s="10">
        <v>0</v>
      </c>
      <c r="F14614" s="10">
        <v>0.91786860516190005</v>
      </c>
      <c r="G14614" s="10">
        <v>0</v>
      </c>
      <c r="H14614" s="10">
        <v>0</v>
      </c>
      <c r="I14614" s="10">
        <v>5.9604754253459999</v>
      </c>
    </row>
    <row r="14615" spans="1:9" x14ac:dyDescent="0.2">
      <c r="A14615" s="1" t="s">
        <v>790</v>
      </c>
      <c r="B14615" s="7">
        <v>1</v>
      </c>
      <c r="C14615" s="7">
        <v>1</v>
      </c>
      <c r="D14615" s="7">
        <v>1</v>
      </c>
      <c r="E14615" s="7">
        <v>1</v>
      </c>
      <c r="F14615" s="7">
        <v>1</v>
      </c>
      <c r="G14615" s="7">
        <v>1</v>
      </c>
      <c r="H14615" s="7">
        <v>1</v>
      </c>
      <c r="I14615" s="7">
        <v>1</v>
      </c>
    </row>
    <row r="14616" spans="1:9" x14ac:dyDescent="0.2">
      <c r="B14616" s="10">
        <v>130.43487533609999</v>
      </c>
      <c r="C14616" s="10">
        <v>120.0547917331</v>
      </c>
      <c r="D14616" s="10">
        <v>52.757908605280001</v>
      </c>
      <c r="E14616" s="10">
        <v>71.588688488580004</v>
      </c>
      <c r="F14616" s="10">
        <v>132.94121631580001</v>
      </c>
      <c r="G14616" s="10">
        <v>74.702676959810006</v>
      </c>
      <c r="H14616" s="10">
        <v>17.51984256135</v>
      </c>
      <c r="I14616" s="10">
        <v>600</v>
      </c>
    </row>
    <row r="14617" spans="1:9" x14ac:dyDescent="0.2">
      <c r="A14617" s="1" t="s">
        <v>698</v>
      </c>
    </row>
    <row r="14618" spans="1:9" x14ac:dyDescent="0.2">
      <c r="A14618" s="1" t="s">
        <v>169</v>
      </c>
    </row>
    <row r="14622" spans="1:9" x14ac:dyDescent="0.2">
      <c r="A14622" s="3" t="s">
        <v>785</v>
      </c>
    </row>
    <row r="14623" spans="1:9" x14ac:dyDescent="0.2">
      <c r="A14623" s="1" t="s">
        <v>699</v>
      </c>
    </row>
    <row r="14624" spans="1:9" ht="34" x14ac:dyDescent="0.2">
      <c r="A14624" s="4" t="s">
        <v>786</v>
      </c>
      <c r="B14624" s="4" t="s">
        <v>787</v>
      </c>
      <c r="C14624" s="4" t="s">
        <v>788</v>
      </c>
      <c r="D14624" s="4" t="s">
        <v>789</v>
      </c>
      <c r="E14624" s="4" t="s">
        <v>790</v>
      </c>
    </row>
    <row r="14625" spans="1:5" x14ac:dyDescent="0.2">
      <c r="A14625" s="1" t="s">
        <v>900</v>
      </c>
      <c r="B14625" s="7">
        <v>0.34049502568149997</v>
      </c>
      <c r="C14625" s="7">
        <v>0.30037315330070002</v>
      </c>
      <c r="E14625" s="7">
        <v>0.3395320393913</v>
      </c>
    </row>
    <row r="14626" spans="1:5" x14ac:dyDescent="0.2">
      <c r="B14626" s="10">
        <v>199.39357463490001</v>
      </c>
      <c r="C14626" s="10">
        <v>4.3256489998719996</v>
      </c>
      <c r="D14626" s="10">
        <v>0</v>
      </c>
      <c r="E14626" s="10">
        <v>203.71922363479999</v>
      </c>
    </row>
    <row r="14627" spans="1:5" x14ac:dyDescent="0.2">
      <c r="A14627" s="1" t="s">
        <v>901</v>
      </c>
      <c r="B14627" s="7">
        <v>0.16114153572619999</v>
      </c>
      <c r="C14627" s="7">
        <v>0.1733937991956</v>
      </c>
      <c r="E14627" s="7">
        <v>0.1614356087852</v>
      </c>
    </row>
    <row r="14628" spans="1:5" x14ac:dyDescent="0.2">
      <c r="B14628" s="10">
        <v>94.364335473929998</v>
      </c>
      <c r="C14628" s="10">
        <v>2.4970297972119999</v>
      </c>
      <c r="D14628" s="10">
        <v>0</v>
      </c>
      <c r="E14628" s="10">
        <v>96.861365271140002</v>
      </c>
    </row>
    <row r="14629" spans="1:5" x14ac:dyDescent="0.2">
      <c r="A14629" s="1" t="s">
        <v>902</v>
      </c>
      <c r="B14629" s="7">
        <v>0.25809389613419997</v>
      </c>
      <c r="C14629" s="7">
        <v>0.12962918827530001</v>
      </c>
      <c r="E14629" s="7">
        <v>0.2550105467016</v>
      </c>
    </row>
    <row r="14630" spans="1:5" x14ac:dyDescent="0.2">
      <c r="B14630" s="10">
        <v>151.13954877500001</v>
      </c>
      <c r="C14630" s="10">
        <v>1.8667792459329999</v>
      </c>
      <c r="D14630" s="10">
        <v>0</v>
      </c>
      <c r="E14630" s="10">
        <v>153.006328021</v>
      </c>
    </row>
    <row r="14631" spans="1:5" x14ac:dyDescent="0.2">
      <c r="A14631" s="1" t="s">
        <v>883</v>
      </c>
      <c r="B14631" s="7">
        <v>0.2402695424581</v>
      </c>
      <c r="C14631" s="7">
        <v>0.39660385922840002</v>
      </c>
      <c r="E14631" s="7">
        <v>0.2440218051218</v>
      </c>
    </row>
    <row r="14632" spans="1:5" x14ac:dyDescent="0.2">
      <c r="B14632" s="10">
        <v>140.70162361620001</v>
      </c>
      <c r="C14632" s="10">
        <v>5.7114594568949997</v>
      </c>
      <c r="D14632" s="10">
        <v>0</v>
      </c>
      <c r="E14632" s="10">
        <v>146.41308307310001</v>
      </c>
    </row>
    <row r="14633" spans="1:5" x14ac:dyDescent="0.2">
      <c r="A14633" s="1" t="s">
        <v>790</v>
      </c>
      <c r="B14633" s="7">
        <v>1</v>
      </c>
      <c r="C14633" s="7">
        <v>1</v>
      </c>
      <c r="E14633" s="7">
        <v>1</v>
      </c>
    </row>
    <row r="14634" spans="1:5" x14ac:dyDescent="0.2">
      <c r="B14634" s="10">
        <v>585.59908250010005</v>
      </c>
      <c r="C14634" s="10">
        <v>14.400917499909999</v>
      </c>
      <c r="D14634" s="10">
        <v>0</v>
      </c>
      <c r="E14634" s="10">
        <v>600</v>
      </c>
    </row>
    <row r="14635" spans="1:5" x14ac:dyDescent="0.2">
      <c r="A14635" s="1" t="s">
        <v>699</v>
      </c>
    </row>
    <row r="14636" spans="1:5" x14ac:dyDescent="0.2">
      <c r="A14636" s="1" t="s">
        <v>169</v>
      </c>
    </row>
    <row r="14640" spans="1:5" x14ac:dyDescent="0.2">
      <c r="A14640" s="3" t="s">
        <v>785</v>
      </c>
    </row>
    <row r="14641" spans="1:8" x14ac:dyDescent="0.2">
      <c r="A14641" s="1" t="s">
        <v>700</v>
      </c>
    </row>
    <row r="14642" spans="1:8" ht="51" x14ac:dyDescent="0.2">
      <c r="A14642" s="4" t="s">
        <v>786</v>
      </c>
      <c r="B14642" s="4" t="s">
        <v>791</v>
      </c>
      <c r="C14642" s="4" t="s">
        <v>792</v>
      </c>
      <c r="D14642" s="4" t="s">
        <v>793</v>
      </c>
      <c r="E14642" s="4" t="s">
        <v>794</v>
      </c>
      <c r="F14642" s="4" t="s">
        <v>795</v>
      </c>
      <c r="G14642" s="4" t="s">
        <v>796</v>
      </c>
      <c r="H14642" s="4" t="s">
        <v>790</v>
      </c>
    </row>
    <row r="14643" spans="1:8" x14ac:dyDescent="0.2">
      <c r="A14643" s="1" t="s">
        <v>900</v>
      </c>
      <c r="B14643" s="6">
        <v>0.30263926290389997</v>
      </c>
      <c r="C14643" s="7">
        <v>0.38125880382549998</v>
      </c>
      <c r="D14643" s="7">
        <v>0.3672836077751</v>
      </c>
      <c r="E14643" s="7">
        <v>0.42507621279050001</v>
      </c>
      <c r="F14643" s="7">
        <v>0.51695582325599998</v>
      </c>
      <c r="G14643" s="7">
        <v>0.577093045202</v>
      </c>
      <c r="H14643" s="7">
        <v>0.3395320393913</v>
      </c>
    </row>
    <row r="14644" spans="1:8" x14ac:dyDescent="0.2">
      <c r="B14644" s="9">
        <v>127.4087929162</v>
      </c>
      <c r="C14644" s="10">
        <v>8.829857379441</v>
      </c>
      <c r="D14644" s="10">
        <v>18.55225131952</v>
      </c>
      <c r="E14644" s="10">
        <v>28.321561108280001</v>
      </c>
      <c r="F14644" s="10">
        <v>14.887654314960001</v>
      </c>
      <c r="G14644" s="10">
        <v>5.7191065964229999</v>
      </c>
      <c r="H14644" s="10">
        <v>203.71922363479999</v>
      </c>
    </row>
    <row r="14645" spans="1:8" x14ac:dyDescent="0.2">
      <c r="A14645" s="1" t="s">
        <v>901</v>
      </c>
      <c r="B14645" s="5">
        <v>0.19670429763649999</v>
      </c>
      <c r="C14645" s="7">
        <v>0.1441950787671</v>
      </c>
      <c r="D14645" s="7">
        <v>9.7467640423169993E-2</v>
      </c>
      <c r="E14645" s="7">
        <v>4.5271681337360002E-2</v>
      </c>
      <c r="F14645" s="7">
        <v>9.6228131706599995E-2</v>
      </c>
      <c r="G14645" s="7">
        <v>0</v>
      </c>
      <c r="H14645" s="7">
        <v>0.1614356087852</v>
      </c>
    </row>
    <row r="14646" spans="1:8" x14ac:dyDescent="0.2">
      <c r="B14646" s="8">
        <v>82.810990493480006</v>
      </c>
      <c r="C14646" s="10">
        <v>3.3395215206960001</v>
      </c>
      <c r="D14646" s="10">
        <v>4.9232912179359998</v>
      </c>
      <c r="E14646" s="10">
        <v>3.0163171941639999</v>
      </c>
      <c r="F14646" s="10">
        <v>2.7712448448679998</v>
      </c>
      <c r="G14646" s="10">
        <v>0</v>
      </c>
      <c r="H14646" s="10">
        <v>96.861365271140002</v>
      </c>
    </row>
    <row r="14647" spans="1:8" x14ac:dyDescent="0.2">
      <c r="A14647" s="1" t="s">
        <v>902</v>
      </c>
      <c r="B14647" s="7">
        <v>0.25571571608330002</v>
      </c>
      <c r="C14647" s="7">
        <v>0.2056038489957</v>
      </c>
      <c r="D14647" s="7">
        <v>0.29876016706000003</v>
      </c>
      <c r="E14647" s="7">
        <v>0.2722215898648</v>
      </c>
      <c r="F14647" s="7">
        <v>0.2224736484174</v>
      </c>
      <c r="G14647" s="7">
        <v>9.6365097299570004E-2</v>
      </c>
      <c r="H14647" s="7">
        <v>0.2550105467016</v>
      </c>
    </row>
    <row r="14648" spans="1:8" x14ac:dyDescent="0.2">
      <c r="B14648" s="10">
        <v>107.6543420151</v>
      </c>
      <c r="C14648" s="10">
        <v>4.7617330933210003</v>
      </c>
      <c r="D14648" s="10">
        <v>15.090991229189999</v>
      </c>
      <c r="E14648" s="10">
        <v>18.137313169639999</v>
      </c>
      <c r="F14648" s="10">
        <v>6.4069512767379999</v>
      </c>
      <c r="G14648" s="10">
        <v>0.95499723694990002</v>
      </c>
      <c r="H14648" s="10">
        <v>153.006328021</v>
      </c>
    </row>
    <row r="14649" spans="1:8" x14ac:dyDescent="0.2">
      <c r="A14649" s="1" t="s">
        <v>883</v>
      </c>
      <c r="B14649" s="7">
        <v>0.24494072337619999</v>
      </c>
      <c r="C14649" s="7">
        <v>0.26894226841169999</v>
      </c>
      <c r="D14649" s="7">
        <v>0.23648858474170001</v>
      </c>
      <c r="E14649" s="7">
        <v>0.25743051600729999</v>
      </c>
      <c r="F14649" s="7">
        <v>0.16434239662</v>
      </c>
      <c r="G14649" s="7">
        <v>0.32654185749839998</v>
      </c>
      <c r="H14649" s="7">
        <v>0.2440218051218</v>
      </c>
    </row>
    <row r="14650" spans="1:8" x14ac:dyDescent="0.2">
      <c r="B14650" s="10">
        <v>103.1181532823</v>
      </c>
      <c r="C14650" s="10">
        <v>6.2286348526279998</v>
      </c>
      <c r="D14650" s="10">
        <v>11.94552537997</v>
      </c>
      <c r="E14650" s="10">
        <v>17.151828003679999</v>
      </c>
      <c r="F14650" s="10">
        <v>4.7328469476580004</v>
      </c>
      <c r="G14650" s="10">
        <v>3.2360946068469998</v>
      </c>
      <c r="H14650" s="10">
        <v>146.41308307310001</v>
      </c>
    </row>
    <row r="14651" spans="1:8" x14ac:dyDescent="0.2">
      <c r="A14651" s="1" t="s">
        <v>790</v>
      </c>
      <c r="B14651" s="7">
        <v>1</v>
      </c>
      <c r="C14651" s="7">
        <v>1</v>
      </c>
      <c r="D14651" s="7">
        <v>1</v>
      </c>
      <c r="E14651" s="7">
        <v>1</v>
      </c>
      <c r="F14651" s="7">
        <v>1</v>
      </c>
      <c r="G14651" s="7">
        <v>1</v>
      </c>
      <c r="H14651" s="7">
        <v>1</v>
      </c>
    </row>
    <row r="14652" spans="1:8" x14ac:dyDescent="0.2">
      <c r="B14652" s="10">
        <v>420.99227870710001</v>
      </c>
      <c r="C14652" s="10">
        <v>23.159746846089998</v>
      </c>
      <c r="D14652" s="10">
        <v>50.51205914661</v>
      </c>
      <c r="E14652" s="10">
        <v>66.627019475759994</v>
      </c>
      <c r="F14652" s="10">
        <v>28.79869738423</v>
      </c>
      <c r="G14652" s="10">
        <v>9.9101984402200003</v>
      </c>
      <c r="H14652" s="10">
        <v>600</v>
      </c>
    </row>
    <row r="14653" spans="1:8" x14ac:dyDescent="0.2">
      <c r="A14653" s="1" t="s">
        <v>700</v>
      </c>
    </row>
    <row r="14654" spans="1:8" x14ac:dyDescent="0.2">
      <c r="A14654" s="1" t="s">
        <v>169</v>
      </c>
    </row>
    <row r="14658" spans="1:9" x14ac:dyDescent="0.2">
      <c r="A14658" s="3" t="s">
        <v>785</v>
      </c>
    </row>
    <row r="14659" spans="1:9" x14ac:dyDescent="0.2">
      <c r="A14659" s="1" t="s">
        <v>701</v>
      </c>
    </row>
    <row r="14660" spans="1:9" ht="68" x14ac:dyDescent="0.2">
      <c r="A14660" s="4" t="s">
        <v>786</v>
      </c>
      <c r="B14660" s="4" t="s">
        <v>797</v>
      </c>
      <c r="C14660" s="4" t="s">
        <v>798</v>
      </c>
      <c r="D14660" s="4" t="s">
        <v>799</v>
      </c>
      <c r="E14660" s="4" t="s">
        <v>800</v>
      </c>
      <c r="F14660" s="4" t="s">
        <v>801</v>
      </c>
      <c r="G14660" s="4" t="s">
        <v>802</v>
      </c>
      <c r="H14660" s="4" t="s">
        <v>796</v>
      </c>
      <c r="I14660" s="4" t="s">
        <v>790</v>
      </c>
    </row>
    <row r="14661" spans="1:9" x14ac:dyDescent="0.2">
      <c r="A14661" s="1" t="s">
        <v>900</v>
      </c>
      <c r="B14661" s="7">
        <v>0.3047033361391</v>
      </c>
      <c r="C14661" s="7">
        <v>0.36856014459570002</v>
      </c>
      <c r="D14661" s="7">
        <v>0.30107869984660002</v>
      </c>
      <c r="E14661" s="7">
        <v>0.33410853344769997</v>
      </c>
      <c r="F14661" s="7">
        <v>0.3882643922672</v>
      </c>
      <c r="G14661" s="7">
        <v>0.36625257711980003</v>
      </c>
      <c r="H14661" s="7">
        <v>0.40287067762000001</v>
      </c>
      <c r="I14661" s="7">
        <v>0.3395320393913</v>
      </c>
    </row>
    <row r="14662" spans="1:9" x14ac:dyDescent="0.2">
      <c r="B14662" s="10">
        <v>90.957421109750001</v>
      </c>
      <c r="C14662" s="10">
        <v>93.444946610840006</v>
      </c>
      <c r="D14662" s="10">
        <v>80.01265346404</v>
      </c>
      <c r="E14662" s="10">
        <v>10.944767645700001</v>
      </c>
      <c r="F14662" s="10">
        <v>10.31985430444</v>
      </c>
      <c r="G14662" s="10">
        <v>83.125092306400006</v>
      </c>
      <c r="H14662" s="10">
        <v>19.31685591419</v>
      </c>
      <c r="I14662" s="10">
        <v>203.71922363479999</v>
      </c>
    </row>
    <row r="14663" spans="1:9" x14ac:dyDescent="0.2">
      <c r="A14663" s="1" t="s">
        <v>901</v>
      </c>
      <c r="B14663" s="7">
        <v>0.20070595795849999</v>
      </c>
      <c r="C14663" s="7">
        <v>0.11036689728</v>
      </c>
      <c r="D14663" s="7">
        <v>0.2003351243633</v>
      </c>
      <c r="E14663" s="7">
        <v>0.2037143798122</v>
      </c>
      <c r="F14663" s="7">
        <v>0.1044889223343</v>
      </c>
      <c r="G14663" s="7">
        <v>0.1110552678301</v>
      </c>
      <c r="H14663" s="7">
        <v>0.18699125129479999</v>
      </c>
      <c r="I14663" s="7">
        <v>0.1614356087852</v>
      </c>
    </row>
    <row r="14664" spans="1:9" x14ac:dyDescent="0.2">
      <c r="B14664" s="10">
        <v>59.913017588140001</v>
      </c>
      <c r="C14664" s="10">
        <v>27.982485288119999</v>
      </c>
      <c r="D14664" s="10">
        <v>53.239717358050001</v>
      </c>
      <c r="E14664" s="10">
        <v>6.6733002300950002</v>
      </c>
      <c r="F14664" s="10">
        <v>2.7772581683880002</v>
      </c>
      <c r="G14664" s="10">
        <v>25.205227119730001</v>
      </c>
      <c r="H14664" s="10">
        <v>8.9658623948850007</v>
      </c>
      <c r="I14664" s="10">
        <v>96.861365271140002</v>
      </c>
    </row>
    <row r="14665" spans="1:9" x14ac:dyDescent="0.2">
      <c r="A14665" s="1" t="s">
        <v>902</v>
      </c>
      <c r="B14665" s="7">
        <v>0.28431066528580001</v>
      </c>
      <c r="C14665" s="7">
        <v>0.23998596786439999</v>
      </c>
      <c r="D14665" s="7">
        <v>0.28106538672749998</v>
      </c>
      <c r="E14665" s="7">
        <v>0.31063828787410003</v>
      </c>
      <c r="F14665" s="7">
        <v>0.3504211340167</v>
      </c>
      <c r="G14665" s="7">
        <v>0.22705288856809999</v>
      </c>
      <c r="H14665" s="7">
        <v>0.15204324541969999</v>
      </c>
      <c r="I14665" s="7">
        <v>0.2550105467016</v>
      </c>
    </row>
    <row r="14666" spans="1:9" x14ac:dyDescent="0.2">
      <c r="B14666" s="10">
        <v>84.86997627289</v>
      </c>
      <c r="C14666" s="10">
        <v>60.846177437439998</v>
      </c>
      <c r="D14666" s="10">
        <v>74.694049763150005</v>
      </c>
      <c r="E14666" s="10">
        <v>10.17592650974</v>
      </c>
      <c r="F14666" s="10">
        <v>9.314001284363</v>
      </c>
      <c r="G14666" s="10">
        <v>51.532176153080002</v>
      </c>
      <c r="H14666" s="10">
        <v>7.2901743106449999</v>
      </c>
      <c r="I14666" s="10">
        <v>153.006328021</v>
      </c>
    </row>
    <row r="14667" spans="1:9" x14ac:dyDescent="0.2">
      <c r="A14667" s="1" t="s">
        <v>883</v>
      </c>
      <c r="B14667" s="7">
        <v>0.21028004061659999</v>
      </c>
      <c r="C14667" s="7">
        <v>0.28108699025990003</v>
      </c>
      <c r="D14667" s="7">
        <v>0.2175207890626</v>
      </c>
      <c r="E14667" s="7">
        <v>0.151538798866</v>
      </c>
      <c r="F14667" s="7">
        <v>0.15682555138170001</v>
      </c>
      <c r="G14667" s="7">
        <v>0.29563926648209998</v>
      </c>
      <c r="H14667" s="7">
        <v>0.25809482566539999</v>
      </c>
      <c r="I14667" s="7">
        <v>0.2440218051218</v>
      </c>
    </row>
    <row r="14668" spans="1:9" x14ac:dyDescent="0.2">
      <c r="B14668" s="10">
        <v>62.770990458119996</v>
      </c>
      <c r="C14668" s="10">
        <v>71.266953801130001</v>
      </c>
      <c r="D14668" s="10">
        <v>57.806864203149999</v>
      </c>
      <c r="E14668" s="10">
        <v>4.9641262549710001</v>
      </c>
      <c r="F14668" s="10">
        <v>4.1683370242170001</v>
      </c>
      <c r="G14668" s="10">
        <v>67.098616776919997</v>
      </c>
      <c r="H14668" s="10">
        <v>12.37513881385</v>
      </c>
      <c r="I14668" s="10">
        <v>146.41308307310001</v>
      </c>
    </row>
    <row r="14669" spans="1:9" x14ac:dyDescent="0.2">
      <c r="A14669" s="1" t="s">
        <v>790</v>
      </c>
      <c r="B14669" s="7">
        <v>1</v>
      </c>
      <c r="C14669" s="7">
        <v>1</v>
      </c>
      <c r="D14669" s="7">
        <v>1</v>
      </c>
      <c r="E14669" s="7">
        <v>1</v>
      </c>
      <c r="F14669" s="7">
        <v>1</v>
      </c>
      <c r="G14669" s="7">
        <v>1</v>
      </c>
      <c r="H14669" s="7">
        <v>1</v>
      </c>
      <c r="I14669" s="7">
        <v>1</v>
      </c>
    </row>
    <row r="14670" spans="1:9" x14ac:dyDescent="0.2">
      <c r="B14670" s="10">
        <v>298.51140542889999</v>
      </c>
      <c r="C14670" s="10">
        <v>253.54056313749999</v>
      </c>
      <c r="D14670" s="10">
        <v>265.75328478839998</v>
      </c>
      <c r="E14670" s="10">
        <v>32.75812064051</v>
      </c>
      <c r="F14670" s="10">
        <v>26.579450781409999</v>
      </c>
      <c r="G14670" s="10">
        <v>226.96111235609999</v>
      </c>
      <c r="H14670" s="10">
        <v>47.948031433559997</v>
      </c>
      <c r="I14670" s="10">
        <v>600</v>
      </c>
    </row>
    <row r="14671" spans="1:9" x14ac:dyDescent="0.2">
      <c r="A14671" s="1" t="s">
        <v>701</v>
      </c>
    </row>
    <row r="14672" spans="1:9" x14ac:dyDescent="0.2">
      <c r="A14672" s="1" t="s">
        <v>169</v>
      </c>
    </row>
    <row r="14676" spans="1:10" x14ac:dyDescent="0.2">
      <c r="A14676" s="3" t="s">
        <v>785</v>
      </c>
    </row>
    <row r="14677" spans="1:10" x14ac:dyDescent="0.2">
      <c r="A14677" s="1" t="s">
        <v>702</v>
      </c>
    </row>
    <row r="14678" spans="1:10" ht="34" x14ac:dyDescent="0.2">
      <c r="A14678" s="4" t="s">
        <v>786</v>
      </c>
      <c r="B14678" s="4" t="s">
        <v>803</v>
      </c>
      <c r="C14678" s="4" t="s">
        <v>804</v>
      </c>
      <c r="D14678" s="4" t="s">
        <v>805</v>
      </c>
      <c r="E14678" s="4" t="s">
        <v>806</v>
      </c>
      <c r="F14678" s="4" t="s">
        <v>807</v>
      </c>
      <c r="G14678" s="4" t="s">
        <v>808</v>
      </c>
      <c r="H14678" s="4" t="s">
        <v>809</v>
      </c>
      <c r="I14678" s="4" t="s">
        <v>810</v>
      </c>
      <c r="J14678" s="4" t="s">
        <v>790</v>
      </c>
    </row>
    <row r="14679" spans="1:10" x14ac:dyDescent="0.2">
      <c r="A14679" s="1" t="s">
        <v>900</v>
      </c>
      <c r="B14679" s="7">
        <v>0.33792533948320003</v>
      </c>
      <c r="C14679" s="7">
        <v>0.39054871126439999</v>
      </c>
      <c r="D14679" s="7">
        <v>0.31558918111689999</v>
      </c>
      <c r="E14679" s="7">
        <v>0.36190623994709997</v>
      </c>
      <c r="F14679" s="7">
        <v>0.41973175455590001</v>
      </c>
      <c r="G14679" s="7">
        <v>0.37872894701179999</v>
      </c>
      <c r="H14679" s="7">
        <v>0.2666005011143</v>
      </c>
      <c r="I14679" s="7">
        <v>0.20332532966360001</v>
      </c>
      <c r="J14679" s="7">
        <v>0.3395320393913</v>
      </c>
    </row>
    <row r="14680" spans="1:10" x14ac:dyDescent="0.2">
      <c r="B14680" s="10">
        <v>79.754745134860002</v>
      </c>
      <c r="C14680" s="10">
        <v>90.97233660002</v>
      </c>
      <c r="D14680" s="10">
        <v>38.564028239590002</v>
      </c>
      <c r="E14680" s="10">
        <v>41.19071689527</v>
      </c>
      <c r="F14680" s="10">
        <v>28.183906349130002</v>
      </c>
      <c r="G14680" s="10">
        <v>62.788430250890002</v>
      </c>
      <c r="H14680" s="10">
        <v>26.737366955559999</v>
      </c>
      <c r="I14680" s="10">
        <v>6.2547749443320004</v>
      </c>
      <c r="J14680" s="10">
        <v>203.71922363479999</v>
      </c>
    </row>
    <row r="14681" spans="1:10" x14ac:dyDescent="0.2">
      <c r="A14681" s="1" t="s">
        <v>901</v>
      </c>
      <c r="B14681" s="7">
        <v>0.18542737912230001</v>
      </c>
      <c r="C14681" s="7">
        <v>0.1327190100091</v>
      </c>
      <c r="D14681" s="7">
        <v>0.2087613593698</v>
      </c>
      <c r="E14681" s="7">
        <v>0.16037518131090001</v>
      </c>
      <c r="F14681" s="7">
        <v>0.20592139973599999</v>
      </c>
      <c r="G14681" s="7">
        <v>0.10307045757199999</v>
      </c>
      <c r="H14681" s="7">
        <v>0.17494452764189999</v>
      </c>
      <c r="I14681" s="7">
        <v>0.1507704539902</v>
      </c>
      <c r="J14681" s="7">
        <v>0.1614356087852</v>
      </c>
    </row>
    <row r="14682" spans="1:10" x14ac:dyDescent="0.2">
      <c r="B14682" s="10">
        <v>43.76325665764</v>
      </c>
      <c r="C14682" s="10">
        <v>30.914859282679998</v>
      </c>
      <c r="D14682" s="10">
        <v>25.509996665860001</v>
      </c>
      <c r="E14682" s="10">
        <v>18.253259991779998</v>
      </c>
      <c r="F14682" s="10">
        <v>13.827091666159999</v>
      </c>
      <c r="G14682" s="10">
        <v>17.087767616520001</v>
      </c>
      <c r="H14682" s="10">
        <v>17.545188448179999</v>
      </c>
      <c r="I14682" s="10">
        <v>4.638060882645</v>
      </c>
      <c r="J14682" s="10">
        <v>96.861365271140002</v>
      </c>
    </row>
    <row r="14683" spans="1:10" x14ac:dyDescent="0.2">
      <c r="A14683" s="1" t="s">
        <v>902</v>
      </c>
      <c r="B14683" s="7">
        <v>0.25440947660969998</v>
      </c>
      <c r="C14683" s="7">
        <v>0.24957756627489999</v>
      </c>
      <c r="D14683" s="7">
        <v>0.2578489436593</v>
      </c>
      <c r="E14683" s="7">
        <v>0.25071674146639999</v>
      </c>
      <c r="F14683" s="7">
        <v>0.2544838690058</v>
      </c>
      <c r="G14683" s="7">
        <v>0.24759040746309999</v>
      </c>
      <c r="H14683" s="7">
        <v>0.24522428551690001</v>
      </c>
      <c r="I14683" s="7">
        <v>0.33266554531140002</v>
      </c>
      <c r="J14683" s="7">
        <v>0.2550105467016</v>
      </c>
    </row>
    <row r="14684" spans="1:10" x14ac:dyDescent="0.2">
      <c r="B14684" s="10">
        <v>60.043922713599997</v>
      </c>
      <c r="C14684" s="10">
        <v>58.135268948830003</v>
      </c>
      <c r="D14684" s="10">
        <v>31.508348637400001</v>
      </c>
      <c r="E14684" s="10">
        <v>28.5355740762</v>
      </c>
      <c r="F14684" s="10">
        <v>17.08793641075</v>
      </c>
      <c r="G14684" s="10">
        <v>41.047332538079999</v>
      </c>
      <c r="H14684" s="10">
        <v>24.593546076909998</v>
      </c>
      <c r="I14684" s="10">
        <v>10.23359028164</v>
      </c>
      <c r="J14684" s="10">
        <v>153.006328021</v>
      </c>
    </row>
    <row r="14685" spans="1:10" x14ac:dyDescent="0.2">
      <c r="A14685" s="1" t="s">
        <v>883</v>
      </c>
      <c r="B14685" s="7">
        <v>0.22223780478480001</v>
      </c>
      <c r="C14685" s="7">
        <v>0.22715471245150001</v>
      </c>
      <c r="D14685" s="7">
        <v>0.21780051585400001</v>
      </c>
      <c r="E14685" s="7">
        <v>0.2270018372756</v>
      </c>
      <c r="F14685" s="7">
        <v>0.1198629767024</v>
      </c>
      <c r="G14685" s="7">
        <v>0.27061018795300001</v>
      </c>
      <c r="H14685" s="7">
        <v>0.31323068572680002</v>
      </c>
      <c r="I14685" s="7">
        <v>0.31323867103469999</v>
      </c>
      <c r="J14685" s="7">
        <v>0.2440218051218</v>
      </c>
    </row>
    <row r="14686" spans="1:10" x14ac:dyDescent="0.2">
      <c r="B14686" s="10">
        <v>52.450992598079999</v>
      </c>
      <c r="C14686" s="10">
        <v>52.912208811329997</v>
      </c>
      <c r="D14686" s="10">
        <v>26.614553814120001</v>
      </c>
      <c r="E14686" s="10">
        <v>25.836438783959998</v>
      </c>
      <c r="F14686" s="10">
        <v>8.0484901926989991</v>
      </c>
      <c r="G14686" s="10">
        <v>44.863718618630003</v>
      </c>
      <c r="H14686" s="10">
        <v>31.413908642389998</v>
      </c>
      <c r="I14686" s="10">
        <v>9.6359730212900008</v>
      </c>
      <c r="J14686" s="10">
        <v>146.41308307310001</v>
      </c>
    </row>
    <row r="14687" spans="1:10" x14ac:dyDescent="0.2">
      <c r="A14687" s="1" t="s">
        <v>790</v>
      </c>
      <c r="B14687" s="7">
        <v>1</v>
      </c>
      <c r="C14687" s="7">
        <v>1</v>
      </c>
      <c r="D14687" s="7">
        <v>1</v>
      </c>
      <c r="E14687" s="7">
        <v>1</v>
      </c>
      <c r="F14687" s="7">
        <v>1</v>
      </c>
      <c r="G14687" s="7">
        <v>1</v>
      </c>
      <c r="H14687" s="7">
        <v>1</v>
      </c>
      <c r="I14687" s="7">
        <v>1</v>
      </c>
      <c r="J14687" s="7">
        <v>1</v>
      </c>
    </row>
    <row r="14688" spans="1:10" x14ac:dyDescent="0.2">
      <c r="B14688" s="10">
        <v>236.0129171042</v>
      </c>
      <c r="C14688" s="10">
        <v>232.93467364290001</v>
      </c>
      <c r="D14688" s="10">
        <v>122.19692735700001</v>
      </c>
      <c r="E14688" s="10">
        <v>113.81598974720001</v>
      </c>
      <c r="F14688" s="10">
        <v>67.147424618740004</v>
      </c>
      <c r="G14688" s="10">
        <v>165.78724902409999</v>
      </c>
      <c r="H14688" s="10">
        <v>100.290010123</v>
      </c>
      <c r="I14688" s="10">
        <v>30.7623991299</v>
      </c>
      <c r="J14688" s="10">
        <v>600</v>
      </c>
    </row>
    <row r="14689" spans="1:10" x14ac:dyDescent="0.2">
      <c r="A14689" s="1" t="s">
        <v>702</v>
      </c>
    </row>
    <row r="14690" spans="1:10" x14ac:dyDescent="0.2">
      <c r="A14690" s="1" t="s">
        <v>169</v>
      </c>
    </row>
    <row r="14694" spans="1:10" x14ac:dyDescent="0.2">
      <c r="A14694" s="3" t="s">
        <v>785</v>
      </c>
    </row>
    <row r="14695" spans="1:10" x14ac:dyDescent="0.2">
      <c r="A14695" s="1" t="s">
        <v>980</v>
      </c>
    </row>
    <row r="14696" spans="1:10" ht="34" x14ac:dyDescent="0.2">
      <c r="A14696" s="4" t="s">
        <v>786</v>
      </c>
      <c r="B14696" s="4" t="s">
        <v>803</v>
      </c>
      <c r="C14696" s="4" t="s">
        <v>804</v>
      </c>
      <c r="D14696" s="4" t="s">
        <v>805</v>
      </c>
      <c r="E14696" s="4" t="s">
        <v>806</v>
      </c>
      <c r="F14696" s="4" t="s">
        <v>807</v>
      </c>
      <c r="G14696" s="4" t="s">
        <v>808</v>
      </c>
      <c r="H14696" s="4" t="s">
        <v>809</v>
      </c>
      <c r="I14696" s="4" t="s">
        <v>810</v>
      </c>
      <c r="J14696" s="4" t="s">
        <v>790</v>
      </c>
    </row>
    <row r="14697" spans="1:10" x14ac:dyDescent="0.2">
      <c r="A14697" s="1" t="s">
        <v>900</v>
      </c>
      <c r="B14697" s="7">
        <v>0.3037475243635</v>
      </c>
      <c r="C14697" s="7">
        <v>0.4106306975747</v>
      </c>
      <c r="D14697" s="7">
        <v>0.29612699908450002</v>
      </c>
      <c r="E14697" s="7">
        <v>0.31695140671599997</v>
      </c>
      <c r="F14697" s="7">
        <v>0.50630228611039996</v>
      </c>
      <c r="G14697" s="7">
        <v>0.38662528407219998</v>
      </c>
      <c r="H14697" s="7">
        <v>0.208432097017</v>
      </c>
      <c r="I14697" s="7">
        <v>0.29055083450809999</v>
      </c>
      <c r="J14697" s="7">
        <v>0.3395320393913</v>
      </c>
    </row>
    <row r="14698" spans="1:10" x14ac:dyDescent="0.2">
      <c r="B14698" s="10">
        <v>85.408284399929997</v>
      </c>
      <c r="C14698" s="10">
        <v>102.6857019303</v>
      </c>
      <c r="D14698" s="10">
        <v>52.795176553289998</v>
      </c>
      <c r="E14698" s="10">
        <v>32.613107846639998</v>
      </c>
      <c r="F14698" s="10">
        <v>25.396094915719999</v>
      </c>
      <c r="G14698" s="10">
        <v>77.289607014530006</v>
      </c>
      <c r="H14698" s="10">
        <v>11.041355652769999</v>
      </c>
      <c r="I14698" s="10">
        <v>4.5838816518280003</v>
      </c>
      <c r="J14698" s="10">
        <v>203.71922363479999</v>
      </c>
    </row>
    <row r="14699" spans="1:10" x14ac:dyDescent="0.2">
      <c r="A14699" s="1" t="s">
        <v>901</v>
      </c>
      <c r="B14699" s="7">
        <v>0.19515761808750001</v>
      </c>
      <c r="C14699" s="7">
        <v>0.11602986712049999</v>
      </c>
      <c r="D14699" s="7">
        <v>0.2098203652135</v>
      </c>
      <c r="E14699" s="7">
        <v>0.1697518644255</v>
      </c>
      <c r="F14699" s="7">
        <v>5.4014128479869999E-2</v>
      </c>
      <c r="G14699" s="7">
        <v>0.1315905311851</v>
      </c>
      <c r="H14699" s="7">
        <v>0.20711495526359999</v>
      </c>
      <c r="I14699" s="7">
        <v>0.12674661349810001</v>
      </c>
      <c r="J14699" s="7">
        <v>0.1614356087852</v>
      </c>
    </row>
    <row r="14700" spans="1:10" x14ac:dyDescent="0.2">
      <c r="B14700" s="10">
        <v>54.874775961909997</v>
      </c>
      <c r="C14700" s="10">
        <v>29.015386381270002</v>
      </c>
      <c r="D14700" s="10">
        <v>37.407947469050001</v>
      </c>
      <c r="E14700" s="10">
        <v>17.466828492859999</v>
      </c>
      <c r="F14700" s="10">
        <v>2.709345723487</v>
      </c>
      <c r="G14700" s="10">
        <v>26.306040657779999</v>
      </c>
      <c r="H14700" s="10">
        <v>10.971582183360001</v>
      </c>
      <c r="I14700" s="10">
        <v>1.999620744607</v>
      </c>
      <c r="J14700" s="10">
        <v>96.861365271140002</v>
      </c>
    </row>
    <row r="14701" spans="1:10" x14ac:dyDescent="0.2">
      <c r="A14701" s="1" t="s">
        <v>902</v>
      </c>
      <c r="B14701" s="7">
        <v>0.27860814804610001</v>
      </c>
      <c r="C14701" s="7">
        <v>0.21754828893930001</v>
      </c>
      <c r="D14701" s="7">
        <v>0.28975187188239998</v>
      </c>
      <c r="E14701" s="7">
        <v>0.25929971285120001</v>
      </c>
      <c r="F14701" s="7">
        <v>0.18765860121200001</v>
      </c>
      <c r="G14701" s="7">
        <v>0.2250480527076</v>
      </c>
      <c r="H14701" s="7">
        <v>0.28590099664579999</v>
      </c>
      <c r="I14701" s="7">
        <v>0.3245146320174</v>
      </c>
      <c r="J14701" s="7">
        <v>0.2550105467016</v>
      </c>
    </row>
    <row r="14702" spans="1:10" x14ac:dyDescent="0.2">
      <c r="B14702" s="10">
        <v>78.339548591630006</v>
      </c>
      <c r="C14702" s="10">
        <v>54.401920960600002</v>
      </c>
      <c r="D14702" s="10">
        <v>51.658583242900001</v>
      </c>
      <c r="E14702" s="10">
        <v>26.680965348729998</v>
      </c>
      <c r="F14702" s="10">
        <v>9.4129451493190004</v>
      </c>
      <c r="G14702" s="10">
        <v>44.98897581128</v>
      </c>
      <c r="H14702" s="10">
        <v>15.145146216080001</v>
      </c>
      <c r="I14702" s="10">
        <v>5.1197122526680001</v>
      </c>
      <c r="J14702" s="10">
        <v>153.006328021</v>
      </c>
    </row>
    <row r="14703" spans="1:10" x14ac:dyDescent="0.2">
      <c r="A14703" s="1" t="s">
        <v>883</v>
      </c>
      <c r="B14703" s="7">
        <v>0.2224867095028</v>
      </c>
      <c r="C14703" s="7">
        <v>0.25579114636549999</v>
      </c>
      <c r="D14703" s="7">
        <v>0.2043007638197</v>
      </c>
      <c r="E14703" s="7">
        <v>0.25399701600719998</v>
      </c>
      <c r="F14703" s="7">
        <v>0.25202498419780001</v>
      </c>
      <c r="G14703" s="7">
        <v>0.25673613203509998</v>
      </c>
      <c r="H14703" s="7">
        <v>0.2985519510736</v>
      </c>
      <c r="I14703" s="7">
        <v>0.2581879199764</v>
      </c>
      <c r="J14703" s="7">
        <v>0.2440218051218</v>
      </c>
    </row>
    <row r="14704" spans="1:10" x14ac:dyDescent="0.2">
      <c r="B14704" s="10">
        <v>62.559219866029999</v>
      </c>
      <c r="C14704" s="10">
        <v>63.965245577650002</v>
      </c>
      <c r="D14704" s="10">
        <v>36.423882081610003</v>
      </c>
      <c r="E14704" s="10">
        <v>26.135337784419999</v>
      </c>
      <c r="F14704" s="10">
        <v>12.64155939131</v>
      </c>
      <c r="G14704" s="10">
        <v>51.323686186339998</v>
      </c>
      <c r="H14704" s="10">
        <v>15.815310212809999</v>
      </c>
      <c r="I14704" s="10">
        <v>4.0733074166080003</v>
      </c>
      <c r="J14704" s="10">
        <v>146.41308307310001</v>
      </c>
    </row>
    <row r="14705" spans="1:10" x14ac:dyDescent="0.2">
      <c r="A14705" s="1" t="s">
        <v>790</v>
      </c>
      <c r="B14705" s="7">
        <v>1</v>
      </c>
      <c r="C14705" s="7">
        <v>1</v>
      </c>
      <c r="D14705" s="7">
        <v>1</v>
      </c>
      <c r="E14705" s="7">
        <v>1</v>
      </c>
      <c r="F14705" s="7">
        <v>1</v>
      </c>
      <c r="G14705" s="7">
        <v>1</v>
      </c>
      <c r="H14705" s="7">
        <v>1</v>
      </c>
      <c r="I14705" s="7">
        <v>1</v>
      </c>
      <c r="J14705" s="7">
        <v>1</v>
      </c>
    </row>
    <row r="14706" spans="1:10" x14ac:dyDescent="0.2">
      <c r="B14706" s="10">
        <v>281.18182881950003</v>
      </c>
      <c r="C14706" s="10">
        <v>250.06825484980001</v>
      </c>
      <c r="D14706" s="10">
        <v>178.2855893469</v>
      </c>
      <c r="E14706" s="10">
        <v>102.8962394726</v>
      </c>
      <c r="F14706" s="10">
        <v>50.159945179829997</v>
      </c>
      <c r="G14706" s="10">
        <v>199.90830966990001</v>
      </c>
      <c r="H14706" s="10">
        <v>52.973394265019998</v>
      </c>
      <c r="I14706" s="10">
        <v>15.776522065709999</v>
      </c>
      <c r="J14706" s="10">
        <v>600</v>
      </c>
    </row>
    <row r="14707" spans="1:10" x14ac:dyDescent="0.2">
      <c r="A14707" s="1" t="s">
        <v>980</v>
      </c>
    </row>
    <row r="14708" spans="1:10" x14ac:dyDescent="0.2">
      <c r="A14708" s="1" t="s">
        <v>169</v>
      </c>
    </row>
    <row r="14712" spans="1:10" x14ac:dyDescent="0.2">
      <c r="A14712" s="3" t="s">
        <v>785</v>
      </c>
    </row>
    <row r="14713" spans="1:10" x14ac:dyDescent="0.2">
      <c r="A14713" s="1" t="s">
        <v>704</v>
      </c>
    </row>
    <row r="14714" spans="1:10" ht="34" x14ac:dyDescent="0.2">
      <c r="A14714" s="4" t="s">
        <v>786</v>
      </c>
      <c r="B14714" s="4" t="s">
        <v>803</v>
      </c>
      <c r="C14714" s="4" t="s">
        <v>804</v>
      </c>
      <c r="D14714" s="4" t="s">
        <v>805</v>
      </c>
      <c r="E14714" s="4" t="s">
        <v>806</v>
      </c>
      <c r="F14714" s="4" t="s">
        <v>807</v>
      </c>
      <c r="G14714" s="4" t="s">
        <v>808</v>
      </c>
      <c r="H14714" s="4" t="s">
        <v>809</v>
      </c>
      <c r="I14714" s="4" t="s">
        <v>810</v>
      </c>
      <c r="J14714" s="4" t="s">
        <v>790</v>
      </c>
    </row>
    <row r="14715" spans="1:10" x14ac:dyDescent="0.2">
      <c r="A14715" s="1" t="s">
        <v>900</v>
      </c>
      <c r="B14715" s="5">
        <v>0.41854791098619998</v>
      </c>
      <c r="C14715" s="7">
        <v>0.29769772293730001</v>
      </c>
      <c r="D14715" s="7">
        <v>0.38766625346069999</v>
      </c>
      <c r="E14715" s="5">
        <v>0.47726654304580002</v>
      </c>
      <c r="F14715" s="7">
        <v>0.31395120349650002</v>
      </c>
      <c r="G14715" s="7">
        <v>0.29089128349670001</v>
      </c>
      <c r="H14715" s="7">
        <v>0.26934113044570002</v>
      </c>
      <c r="I14715" s="7">
        <v>0.22670200296160001</v>
      </c>
      <c r="J14715" s="7">
        <v>0.3395320393913</v>
      </c>
    </row>
    <row r="14716" spans="1:10" x14ac:dyDescent="0.2">
      <c r="B14716" s="8">
        <v>108.93398311129999</v>
      </c>
      <c r="C14716" s="10">
        <v>57.292257172619998</v>
      </c>
      <c r="D14716" s="10">
        <v>66.121503209400004</v>
      </c>
      <c r="E14716" s="8">
        <v>42.812479901880003</v>
      </c>
      <c r="F14716" s="10">
        <v>17.833835675460001</v>
      </c>
      <c r="G14716" s="10">
        <v>39.458421497149999</v>
      </c>
      <c r="H14716" s="10">
        <v>25.922475545080001</v>
      </c>
      <c r="I14716" s="10">
        <v>11.5705078058</v>
      </c>
      <c r="J14716" s="10">
        <v>203.71922363479999</v>
      </c>
    </row>
    <row r="14717" spans="1:10" x14ac:dyDescent="0.2">
      <c r="A14717" s="1" t="s">
        <v>901</v>
      </c>
      <c r="B14717" s="7">
        <v>0.1158277481129</v>
      </c>
      <c r="C14717" s="7">
        <v>0.1830154169398</v>
      </c>
      <c r="D14717" s="6">
        <v>8.6012455271629998E-2</v>
      </c>
      <c r="E14717" s="7">
        <v>0.17251878578300001</v>
      </c>
      <c r="F14717" s="7">
        <v>0.13914946974549999</v>
      </c>
      <c r="G14717" s="7">
        <v>0.20138507702559999</v>
      </c>
      <c r="H14717" s="7">
        <v>0.21503551649399999</v>
      </c>
      <c r="I14717" s="7">
        <v>0.2115638902534</v>
      </c>
      <c r="J14717" s="7">
        <v>0.1614356087852</v>
      </c>
    </row>
    <row r="14718" spans="1:10" x14ac:dyDescent="0.2">
      <c r="B14718" s="10">
        <v>30.14607796516</v>
      </c>
      <c r="C14718" s="10">
        <v>35.221520105730001</v>
      </c>
      <c r="D14718" s="9">
        <v>14.670538863060001</v>
      </c>
      <c r="E14718" s="10">
        <v>15.475539102100001</v>
      </c>
      <c r="F14718" s="10">
        <v>7.9043136326000001</v>
      </c>
      <c r="G14718" s="10">
        <v>27.31720647313</v>
      </c>
      <c r="H14718" s="10">
        <v>20.695884465980001</v>
      </c>
      <c r="I14718" s="10">
        <v>10.797882734270001</v>
      </c>
      <c r="J14718" s="10">
        <v>96.861365271140002</v>
      </c>
    </row>
    <row r="14719" spans="1:10" x14ac:dyDescent="0.2">
      <c r="A14719" s="1" t="s">
        <v>902</v>
      </c>
      <c r="B14719" s="7">
        <v>0.20036908769530001</v>
      </c>
      <c r="C14719" s="7">
        <v>0.32691600969189999</v>
      </c>
      <c r="D14719" s="7">
        <v>0.21800756677319999</v>
      </c>
      <c r="E14719" s="7">
        <v>0.1668311416763</v>
      </c>
      <c r="F14719" s="7">
        <v>0.29295584100639999</v>
      </c>
      <c r="G14719" s="7">
        <v>0.34113744556890002</v>
      </c>
      <c r="H14719" s="7">
        <v>0.28354711893860002</v>
      </c>
      <c r="I14719" s="7">
        <v>0.20870381146520001</v>
      </c>
      <c r="J14719" s="7">
        <v>0.2550105467016</v>
      </c>
    </row>
    <row r="14720" spans="1:10" x14ac:dyDescent="0.2">
      <c r="B14720" s="10">
        <v>52.149353137600002</v>
      </c>
      <c r="C14720" s="10">
        <v>62.9153488858</v>
      </c>
      <c r="D14720" s="10">
        <v>37.184015625260002</v>
      </c>
      <c r="E14720" s="10">
        <v>14.965337512330001</v>
      </c>
      <c r="F14720" s="10">
        <v>16.641204972259999</v>
      </c>
      <c r="G14720" s="10">
        <v>46.274143913540001</v>
      </c>
      <c r="H14720" s="10">
        <v>27.289717112289999</v>
      </c>
      <c r="I14720" s="10">
        <v>10.65190888529</v>
      </c>
      <c r="J14720" s="10">
        <v>153.006328021</v>
      </c>
    </row>
    <row r="14721" spans="1:10" x14ac:dyDescent="0.2">
      <c r="A14721" s="1" t="s">
        <v>883</v>
      </c>
      <c r="B14721" s="7">
        <v>0.26525525320560001</v>
      </c>
      <c r="C14721" s="7">
        <v>0.192370850431</v>
      </c>
      <c r="D14721" s="7">
        <v>0.30831372449450001</v>
      </c>
      <c r="E14721" s="7">
        <v>0.1833835294948</v>
      </c>
      <c r="F14721" s="7">
        <v>0.2539434857517</v>
      </c>
      <c r="G14721" s="7">
        <v>0.1665861939088</v>
      </c>
      <c r="H14721" s="7">
        <v>0.2320762341217</v>
      </c>
      <c r="I14721" s="7">
        <v>0.35303029531980001</v>
      </c>
      <c r="J14721" s="7">
        <v>0.2440218051218</v>
      </c>
    </row>
    <row r="14722" spans="1:10" x14ac:dyDescent="0.2">
      <c r="B14722" s="10">
        <v>69.037045734599999</v>
      </c>
      <c r="C14722" s="10">
        <v>37.021983664049998</v>
      </c>
      <c r="D14722" s="10">
        <v>52.586901082250002</v>
      </c>
      <c r="E14722" s="10">
        <v>16.450144652350001</v>
      </c>
      <c r="F14722" s="10">
        <v>14.42512831712</v>
      </c>
      <c r="G14722" s="10">
        <v>22.596855346929999</v>
      </c>
      <c r="H14722" s="10">
        <v>22.33595178597</v>
      </c>
      <c r="I14722" s="10">
        <v>18.018101888469999</v>
      </c>
      <c r="J14722" s="10">
        <v>146.41308307310001</v>
      </c>
    </row>
    <row r="14723" spans="1:10" x14ac:dyDescent="0.2">
      <c r="A14723" s="1" t="s">
        <v>790</v>
      </c>
      <c r="B14723" s="7">
        <v>1</v>
      </c>
      <c r="C14723" s="7">
        <v>1</v>
      </c>
      <c r="D14723" s="7">
        <v>1</v>
      </c>
      <c r="E14723" s="7">
        <v>1</v>
      </c>
      <c r="F14723" s="7">
        <v>1</v>
      </c>
      <c r="G14723" s="7">
        <v>1</v>
      </c>
      <c r="H14723" s="7">
        <v>1</v>
      </c>
      <c r="I14723" s="7">
        <v>1</v>
      </c>
      <c r="J14723" s="7">
        <v>1</v>
      </c>
    </row>
    <row r="14724" spans="1:10" x14ac:dyDescent="0.2">
      <c r="B14724" s="10">
        <v>260.26645994860002</v>
      </c>
      <c r="C14724" s="10">
        <v>192.4511098282</v>
      </c>
      <c r="D14724" s="10">
        <v>170.56295878</v>
      </c>
      <c r="E14724" s="10">
        <v>89.703501168659997</v>
      </c>
      <c r="F14724" s="10">
        <v>56.80448259744</v>
      </c>
      <c r="G14724" s="10">
        <v>135.64662723079999</v>
      </c>
      <c r="H14724" s="10">
        <v>96.244028909329998</v>
      </c>
      <c r="I14724" s="10">
        <v>51.038401313830001</v>
      </c>
      <c r="J14724" s="10">
        <v>600</v>
      </c>
    </row>
    <row r="14725" spans="1:10" x14ac:dyDescent="0.2">
      <c r="A14725" s="1" t="s">
        <v>704</v>
      </c>
    </row>
    <row r="14726" spans="1:10" x14ac:dyDescent="0.2">
      <c r="A14726" s="1" t="s">
        <v>169</v>
      </c>
    </row>
    <row r="14730" spans="1:10" x14ac:dyDescent="0.2">
      <c r="A14730" s="3" t="s">
        <v>785</v>
      </c>
    </row>
    <row r="14731" spans="1:10" x14ac:dyDescent="0.2">
      <c r="A14731" s="1" t="s">
        <v>705</v>
      </c>
    </row>
    <row r="14732" spans="1:10" ht="51" x14ac:dyDescent="0.2">
      <c r="A14732" s="4" t="s">
        <v>786</v>
      </c>
      <c r="B14732" s="4" t="s">
        <v>929</v>
      </c>
      <c r="C14732" s="4" t="s">
        <v>811</v>
      </c>
      <c r="D14732" s="4" t="s">
        <v>812</v>
      </c>
      <c r="E14732" s="4" t="s">
        <v>813</v>
      </c>
      <c r="F14732" s="4" t="s">
        <v>814</v>
      </c>
      <c r="G14732" s="4" t="s">
        <v>790</v>
      </c>
    </row>
    <row r="14733" spans="1:10" x14ac:dyDescent="0.2">
      <c r="A14733" s="1" t="s">
        <v>900</v>
      </c>
      <c r="B14733" s="7">
        <v>0.30241238348970001</v>
      </c>
      <c r="C14733" s="7">
        <v>0.36905785566589999</v>
      </c>
      <c r="D14733" s="7">
        <v>0.79406734284809999</v>
      </c>
      <c r="E14733" s="7">
        <v>0.51668523570500002</v>
      </c>
      <c r="F14733" s="7">
        <v>0.31191119755949998</v>
      </c>
      <c r="G14733" s="7">
        <v>0.3395320393913</v>
      </c>
    </row>
    <row r="14734" spans="1:10" x14ac:dyDescent="0.2">
      <c r="B14734" s="10">
        <v>87.28081999794</v>
      </c>
      <c r="C14734" s="10">
        <v>91.968757359120005</v>
      </c>
      <c r="D14734" s="10">
        <v>3.5469706748059999</v>
      </c>
      <c r="E14734" s="10">
        <v>7.366266439106</v>
      </c>
      <c r="F14734" s="10">
        <v>13.556409163810001</v>
      </c>
      <c r="G14734" s="10">
        <v>203.71922363479999</v>
      </c>
    </row>
    <row r="14735" spans="1:10" x14ac:dyDescent="0.2">
      <c r="A14735" s="1" t="s">
        <v>901</v>
      </c>
      <c r="B14735" s="7">
        <v>0.19770243838920001</v>
      </c>
      <c r="C14735" s="7">
        <v>0.1182343243848</v>
      </c>
      <c r="D14735" s="7">
        <v>0</v>
      </c>
      <c r="E14735" s="7">
        <v>0.1756479267278</v>
      </c>
      <c r="F14735" s="7">
        <v>0.18023419658129999</v>
      </c>
      <c r="G14735" s="7">
        <v>0.1614356087852</v>
      </c>
    </row>
    <row r="14736" spans="1:10" x14ac:dyDescent="0.2">
      <c r="B14736" s="10">
        <v>57.059934977140003</v>
      </c>
      <c r="C14736" s="10">
        <v>29.463846180000001</v>
      </c>
      <c r="D14736" s="10">
        <v>0</v>
      </c>
      <c r="E14736" s="10">
        <v>2.504173408377</v>
      </c>
      <c r="F14736" s="10">
        <v>7.8334107056219997</v>
      </c>
      <c r="G14736" s="10">
        <v>96.861365271140002</v>
      </c>
    </row>
    <row r="14737" spans="1:9" x14ac:dyDescent="0.2">
      <c r="A14737" s="1" t="s">
        <v>902</v>
      </c>
      <c r="B14737" s="7">
        <v>0.28968948258569999</v>
      </c>
      <c r="C14737" s="7">
        <v>0.223987358188</v>
      </c>
      <c r="D14737" s="7">
        <v>0.20593265715190001</v>
      </c>
      <c r="E14737" s="7">
        <v>0.2305398000553</v>
      </c>
      <c r="F14737" s="7">
        <v>0.21567005423999999</v>
      </c>
      <c r="G14737" s="7">
        <v>0.2550105467016</v>
      </c>
    </row>
    <row r="14738" spans="1:9" x14ac:dyDescent="0.2">
      <c r="B14738" s="10">
        <v>83.608797011190006</v>
      </c>
      <c r="C14738" s="10">
        <v>55.817370313220003</v>
      </c>
      <c r="D14738" s="10">
        <v>0.91986794631640001</v>
      </c>
      <c r="E14738" s="10">
        <v>3.2867546325529999</v>
      </c>
      <c r="F14738" s="10">
        <v>9.3735381176899999</v>
      </c>
      <c r="G14738" s="10">
        <v>153.006328021</v>
      </c>
    </row>
    <row r="14739" spans="1:9" x14ac:dyDescent="0.2">
      <c r="A14739" s="1" t="s">
        <v>883</v>
      </c>
      <c r="B14739" s="7">
        <v>0.21019569553529999</v>
      </c>
      <c r="C14739" s="7">
        <v>0.28872046176130001</v>
      </c>
      <c r="D14739" s="7">
        <v>0</v>
      </c>
      <c r="E14739" s="7">
        <v>7.7127037511859994E-2</v>
      </c>
      <c r="F14739" s="7">
        <v>0.29218455161919998</v>
      </c>
      <c r="G14739" s="7">
        <v>0.2440218051218</v>
      </c>
    </row>
    <row r="14740" spans="1:9" x14ac:dyDescent="0.2">
      <c r="B14740" s="10">
        <v>60.665679277599999</v>
      </c>
      <c r="C14740" s="10">
        <v>71.948778991379996</v>
      </c>
      <c r="D14740" s="10">
        <v>0</v>
      </c>
      <c r="E14740" s="10">
        <v>1.0995830124620001</v>
      </c>
      <c r="F14740" s="10">
        <v>12.699041791659999</v>
      </c>
      <c r="G14740" s="10">
        <v>146.41308307310001</v>
      </c>
    </row>
    <row r="14741" spans="1:9" x14ac:dyDescent="0.2">
      <c r="A14741" s="1" t="s">
        <v>790</v>
      </c>
      <c r="B14741" s="7">
        <v>1</v>
      </c>
      <c r="C14741" s="7">
        <v>1</v>
      </c>
      <c r="D14741" s="7">
        <v>1</v>
      </c>
      <c r="E14741" s="7">
        <v>1</v>
      </c>
      <c r="F14741" s="7">
        <v>1</v>
      </c>
      <c r="G14741" s="7">
        <v>1</v>
      </c>
    </row>
    <row r="14742" spans="1:9" x14ac:dyDescent="0.2">
      <c r="B14742" s="10">
        <v>288.6152312639</v>
      </c>
      <c r="C14742" s="10">
        <v>249.19875284369999</v>
      </c>
      <c r="D14742" s="10">
        <v>4.4668386211220001</v>
      </c>
      <c r="E14742" s="10">
        <v>14.256777492499999</v>
      </c>
      <c r="F14742" s="10">
        <v>43.462399778779996</v>
      </c>
      <c r="G14742" s="10">
        <v>600</v>
      </c>
    </row>
    <row r="14743" spans="1:9" x14ac:dyDescent="0.2">
      <c r="A14743" s="1" t="s">
        <v>705</v>
      </c>
    </row>
    <row r="14744" spans="1:9" x14ac:dyDescent="0.2">
      <c r="A14744" s="1" t="s">
        <v>169</v>
      </c>
    </row>
    <row r="14748" spans="1:9" x14ac:dyDescent="0.2">
      <c r="A14748" s="3" t="s">
        <v>785</v>
      </c>
    </row>
    <row r="14749" spans="1:9" x14ac:dyDescent="0.2">
      <c r="A14749" s="1" t="s">
        <v>155</v>
      </c>
    </row>
    <row r="14750" spans="1:9" ht="68" x14ac:dyDescent="0.2">
      <c r="A14750" s="4" t="s">
        <v>786</v>
      </c>
      <c r="B14750" s="4" t="s">
        <v>815</v>
      </c>
      <c r="C14750" s="4" t="s">
        <v>816</v>
      </c>
      <c r="D14750" s="4" t="s">
        <v>817</v>
      </c>
      <c r="E14750" s="4" t="s">
        <v>818</v>
      </c>
      <c r="F14750" s="4" t="s">
        <v>819</v>
      </c>
      <c r="G14750" s="4" t="s">
        <v>820</v>
      </c>
      <c r="H14750" s="4" t="s">
        <v>796</v>
      </c>
      <c r="I14750" s="4" t="s">
        <v>790</v>
      </c>
    </row>
    <row r="14751" spans="1:9" x14ac:dyDescent="0.2">
      <c r="A14751" s="1" t="s">
        <v>900</v>
      </c>
      <c r="B14751" s="7">
        <v>0.37594793573800001</v>
      </c>
      <c r="C14751" s="7">
        <v>0.31618758801079999</v>
      </c>
      <c r="D14751" s="7">
        <v>0.38598558628180002</v>
      </c>
      <c r="E14751" s="7">
        <v>0.3366121660916</v>
      </c>
      <c r="F14751" s="7">
        <v>0.26962096785880002</v>
      </c>
      <c r="G14751" s="7">
        <v>0.33859384436130002</v>
      </c>
      <c r="H14751" s="7">
        <v>0.2012518686375</v>
      </c>
      <c r="I14751" s="7">
        <v>0.3395320393913</v>
      </c>
    </row>
    <row r="14752" spans="1:9" x14ac:dyDescent="0.2">
      <c r="B14752" s="10">
        <v>112.6878069847</v>
      </c>
      <c r="C14752" s="10">
        <v>84.191886266379996</v>
      </c>
      <c r="D14752" s="10">
        <v>92.175340222510002</v>
      </c>
      <c r="E14752" s="10">
        <v>20.512466762190002</v>
      </c>
      <c r="F14752" s="10">
        <v>23.322228568860002</v>
      </c>
      <c r="G14752" s="10">
        <v>60.86965769751</v>
      </c>
      <c r="H14752" s="10">
        <v>6.8395303837060002</v>
      </c>
      <c r="I14752" s="10">
        <v>203.71922363479999</v>
      </c>
    </row>
    <row r="14753" spans="1:10" x14ac:dyDescent="0.2">
      <c r="A14753" s="1" t="s">
        <v>901</v>
      </c>
      <c r="B14753" s="7">
        <v>0.12309388663860001</v>
      </c>
      <c r="C14753" s="7">
        <v>0.19834318251540001</v>
      </c>
      <c r="D14753" s="6">
        <v>0.1006534722974</v>
      </c>
      <c r="E14753" s="7">
        <v>0.21103388469430001</v>
      </c>
      <c r="F14753" s="7">
        <v>0.18256588881040001</v>
      </c>
      <c r="G14753" s="7">
        <v>0.20593467371909999</v>
      </c>
      <c r="H14753" s="7">
        <v>0.21043426102189999</v>
      </c>
      <c r="I14753" s="7">
        <v>0.1614356087852</v>
      </c>
    </row>
    <row r="14754" spans="1:10" x14ac:dyDescent="0.2">
      <c r="B14754" s="10">
        <v>36.896545558360003</v>
      </c>
      <c r="C14754" s="10">
        <v>52.813226379630002</v>
      </c>
      <c r="D14754" s="9">
        <v>24.036566087770002</v>
      </c>
      <c r="E14754" s="10">
        <v>12.85997947059</v>
      </c>
      <c r="F14754" s="10">
        <v>15.79195943671</v>
      </c>
      <c r="G14754" s="10">
        <v>37.021266942920001</v>
      </c>
      <c r="H14754" s="10">
        <v>7.1515933331520003</v>
      </c>
      <c r="I14754" s="10">
        <v>96.861365271140002</v>
      </c>
    </row>
    <row r="14755" spans="1:10" x14ac:dyDescent="0.2">
      <c r="A14755" s="1" t="s">
        <v>902</v>
      </c>
      <c r="B14755" s="7">
        <v>0.2562570043795</v>
      </c>
      <c r="C14755" s="7">
        <v>0.25498501417890002</v>
      </c>
      <c r="D14755" s="7">
        <v>0.25820475494869999</v>
      </c>
      <c r="E14755" s="7">
        <v>0.2486241158478</v>
      </c>
      <c r="F14755" s="7">
        <v>0.26490571446700001</v>
      </c>
      <c r="G14755" s="7">
        <v>0.25021151433920003</v>
      </c>
      <c r="H14755" s="7">
        <v>0.2442169822271</v>
      </c>
      <c r="I14755" s="7">
        <v>0.2550105467016</v>
      </c>
    </row>
    <row r="14756" spans="1:10" x14ac:dyDescent="0.2">
      <c r="B14756" s="10">
        <v>76.811273857100005</v>
      </c>
      <c r="C14756" s="10">
        <v>67.895357463080003</v>
      </c>
      <c r="D14756" s="10">
        <v>61.660621485199997</v>
      </c>
      <c r="E14756" s="10">
        <v>15.1506523719</v>
      </c>
      <c r="F14756" s="10">
        <v>22.914358890780001</v>
      </c>
      <c r="G14756" s="10">
        <v>44.980998572300003</v>
      </c>
      <c r="H14756" s="10">
        <v>8.2996967007959999</v>
      </c>
      <c r="I14756" s="10">
        <v>153.006328021</v>
      </c>
    </row>
    <row r="14757" spans="1:10" x14ac:dyDescent="0.2">
      <c r="A14757" s="1" t="s">
        <v>883</v>
      </c>
      <c r="B14757" s="7">
        <v>0.24470117324390001</v>
      </c>
      <c r="C14757" s="7">
        <v>0.23048421529490001</v>
      </c>
      <c r="D14757" s="7">
        <v>0.25515618647220001</v>
      </c>
      <c r="E14757" s="7">
        <v>0.20372983336629999</v>
      </c>
      <c r="F14757" s="7">
        <v>0.28290742886379999</v>
      </c>
      <c r="G14757" s="7">
        <v>0.20525996758039999</v>
      </c>
      <c r="H14757" s="7">
        <v>0.34409688811349998</v>
      </c>
      <c r="I14757" s="7">
        <v>0.2440218051218</v>
      </c>
    </row>
    <row r="14758" spans="1:10" x14ac:dyDescent="0.2">
      <c r="B14758" s="10">
        <v>73.347492985429994</v>
      </c>
      <c r="C14758" s="10">
        <v>61.371481918020002</v>
      </c>
      <c r="D14758" s="10">
        <v>60.932607677169997</v>
      </c>
      <c r="E14758" s="10">
        <v>12.414885308260001</v>
      </c>
      <c r="F14758" s="10">
        <v>24.471508177530001</v>
      </c>
      <c r="G14758" s="10">
        <v>36.899973740489997</v>
      </c>
      <c r="H14758" s="10">
        <v>11.694108169650001</v>
      </c>
      <c r="I14758" s="10">
        <v>146.41308307310001</v>
      </c>
    </row>
    <row r="14759" spans="1:10" x14ac:dyDescent="0.2">
      <c r="A14759" s="1" t="s">
        <v>790</v>
      </c>
      <c r="B14759" s="7">
        <v>1</v>
      </c>
      <c r="C14759" s="7">
        <v>1</v>
      </c>
      <c r="D14759" s="7">
        <v>1</v>
      </c>
      <c r="E14759" s="7">
        <v>1</v>
      </c>
      <c r="F14759" s="7">
        <v>1</v>
      </c>
      <c r="G14759" s="7">
        <v>1</v>
      </c>
      <c r="H14759" s="7">
        <v>1</v>
      </c>
      <c r="I14759" s="7">
        <v>1</v>
      </c>
    </row>
    <row r="14760" spans="1:10" x14ac:dyDescent="0.2">
      <c r="B14760" s="10">
        <v>299.74311938559998</v>
      </c>
      <c r="C14760" s="10">
        <v>266.27195202709999</v>
      </c>
      <c r="D14760" s="10">
        <v>238.80513547269999</v>
      </c>
      <c r="E14760" s="10">
        <v>60.937983912939998</v>
      </c>
      <c r="F14760" s="10">
        <v>86.500055073880006</v>
      </c>
      <c r="G14760" s="10">
        <v>179.77189695320001</v>
      </c>
      <c r="H14760" s="10">
        <v>33.984928587299997</v>
      </c>
      <c r="I14760" s="10">
        <v>600</v>
      </c>
    </row>
    <row r="14761" spans="1:10" x14ac:dyDescent="0.2">
      <c r="A14761" s="1" t="s">
        <v>155</v>
      </c>
    </row>
    <row r="14762" spans="1:10" x14ac:dyDescent="0.2">
      <c r="A14762" s="1" t="s">
        <v>169</v>
      </c>
    </row>
    <row r="14766" spans="1:10" x14ac:dyDescent="0.2">
      <c r="A14766" s="3" t="s">
        <v>785</v>
      </c>
    </row>
    <row r="14767" spans="1:10" x14ac:dyDescent="0.2">
      <c r="A14767" s="1" t="s">
        <v>706</v>
      </c>
    </row>
    <row r="14768" spans="1:10" ht="51" x14ac:dyDescent="0.2">
      <c r="A14768" s="4" t="s">
        <v>786</v>
      </c>
      <c r="B14768" s="4" t="s">
        <v>821</v>
      </c>
      <c r="C14768" s="4" t="s">
        <v>822</v>
      </c>
      <c r="D14768" s="4" t="s">
        <v>823</v>
      </c>
      <c r="E14768" s="4" t="s">
        <v>824</v>
      </c>
      <c r="F14768" s="4" t="s">
        <v>825</v>
      </c>
      <c r="G14768" s="4" t="s">
        <v>826</v>
      </c>
      <c r="H14768" s="4" t="s">
        <v>827</v>
      </c>
      <c r="I14768" s="4" t="s">
        <v>796</v>
      </c>
      <c r="J14768" s="4" t="s">
        <v>790</v>
      </c>
    </row>
    <row r="14769" spans="1:10" x14ac:dyDescent="0.2">
      <c r="A14769" s="1" t="s">
        <v>900</v>
      </c>
      <c r="B14769" s="7">
        <v>0.31625769146940003</v>
      </c>
      <c r="C14769" s="7">
        <v>0.3858884409485</v>
      </c>
      <c r="D14769" s="7">
        <v>0.30475221925090001</v>
      </c>
      <c r="E14769" s="7">
        <v>0.33940063161959999</v>
      </c>
      <c r="F14769" s="7">
        <v>0.36294564271469998</v>
      </c>
      <c r="G14769" s="7">
        <v>0.3875648932786</v>
      </c>
      <c r="H14769" s="7">
        <v>0.38483740526269999</v>
      </c>
      <c r="I14769" s="7">
        <v>0.32068226994510002</v>
      </c>
      <c r="J14769" s="7">
        <v>0.3395320393913</v>
      </c>
    </row>
    <row r="14770" spans="1:10" x14ac:dyDescent="0.2">
      <c r="B14770" s="10">
        <v>98.630079711700006</v>
      </c>
      <c r="C14770" s="10">
        <v>49.794703171179997</v>
      </c>
      <c r="D14770" s="10">
        <v>63.481964408830002</v>
      </c>
      <c r="E14770" s="10">
        <v>35.148115302880001</v>
      </c>
      <c r="F14770" s="10">
        <v>36.717544750599998</v>
      </c>
      <c r="G14770" s="10">
        <v>19.271717441500002</v>
      </c>
      <c r="H14770" s="10">
        <v>30.522985729679998</v>
      </c>
      <c r="I14770" s="10">
        <v>18.5768960013</v>
      </c>
      <c r="J14770" s="10">
        <v>203.71922363479999</v>
      </c>
    </row>
    <row r="14771" spans="1:10" x14ac:dyDescent="0.2">
      <c r="A14771" s="1" t="s">
        <v>901</v>
      </c>
      <c r="B14771" s="7">
        <v>0.16654288926079999</v>
      </c>
      <c r="C14771" s="7">
        <v>0.14547760273140001</v>
      </c>
      <c r="D14771" s="7">
        <v>0.1702151195803</v>
      </c>
      <c r="E14771" s="7">
        <v>0.15915629922009999</v>
      </c>
      <c r="F14771" s="7">
        <v>0.18981492132370001</v>
      </c>
      <c r="G14771" s="7">
        <v>0.12790182800800001</v>
      </c>
      <c r="H14771" s="7">
        <v>0.15649656587669999</v>
      </c>
      <c r="I14771" s="7">
        <v>0.1199266259525</v>
      </c>
      <c r="J14771" s="7">
        <v>0.1614356087852</v>
      </c>
    </row>
    <row r="14772" spans="1:10" x14ac:dyDescent="0.2">
      <c r="B14772" s="10">
        <v>51.939095510649999</v>
      </c>
      <c r="C14772" s="10">
        <v>18.772301207729999</v>
      </c>
      <c r="D14772" s="10">
        <v>35.456969565640001</v>
      </c>
      <c r="E14772" s="10">
        <v>16.482125945</v>
      </c>
      <c r="F14772" s="10">
        <v>19.2027043386</v>
      </c>
      <c r="G14772" s="10">
        <v>6.359935929103</v>
      </c>
      <c r="H14772" s="10">
        <v>12.41236527863</v>
      </c>
      <c r="I14772" s="10">
        <v>6.9472642141650001</v>
      </c>
      <c r="J14772" s="10">
        <v>96.861365271140002</v>
      </c>
    </row>
    <row r="14773" spans="1:10" x14ac:dyDescent="0.2">
      <c r="A14773" s="1" t="s">
        <v>902</v>
      </c>
      <c r="B14773" s="7">
        <v>0.2525276298895</v>
      </c>
      <c r="C14773" s="7">
        <v>0.1958493599268</v>
      </c>
      <c r="D14773" s="7">
        <v>0.26636991635840002</v>
      </c>
      <c r="E14773" s="7">
        <v>0.22468425230299999</v>
      </c>
      <c r="F14773" s="7">
        <v>0.27994796572550001</v>
      </c>
      <c r="G14773" s="7">
        <v>0.24465189042900001</v>
      </c>
      <c r="H14773" s="7">
        <v>0.165253082183</v>
      </c>
      <c r="I14773" s="7">
        <v>0.35661097828560001</v>
      </c>
      <c r="J14773" s="7">
        <v>0.2550105467016</v>
      </c>
    </row>
    <row r="14774" spans="1:10" x14ac:dyDescent="0.2">
      <c r="B14774" s="10">
        <v>78.754828537720002</v>
      </c>
      <c r="C14774" s="10">
        <v>25.272228211480002</v>
      </c>
      <c r="D14774" s="10">
        <v>55.486669109140003</v>
      </c>
      <c r="E14774" s="10">
        <v>23.268159428579999</v>
      </c>
      <c r="F14774" s="10">
        <v>28.32105072948</v>
      </c>
      <c r="G14774" s="10">
        <v>12.16534878583</v>
      </c>
      <c r="H14774" s="10">
        <v>13.106879425640001</v>
      </c>
      <c r="I14774" s="10">
        <v>20.6582205423</v>
      </c>
      <c r="J14774" s="10">
        <v>153.006328021</v>
      </c>
    </row>
    <row r="14775" spans="1:10" x14ac:dyDescent="0.2">
      <c r="A14775" s="1" t="s">
        <v>883</v>
      </c>
      <c r="B14775" s="7">
        <v>0.2646717893803</v>
      </c>
      <c r="C14775" s="7">
        <v>0.27278459639320002</v>
      </c>
      <c r="D14775" s="7">
        <v>0.25866274481040002</v>
      </c>
      <c r="E14775" s="7">
        <v>0.2767588168572</v>
      </c>
      <c r="F14775" s="7">
        <v>0.1672914702362</v>
      </c>
      <c r="G14775" s="7">
        <v>0.2398813882844</v>
      </c>
      <c r="H14775" s="7">
        <v>0.29341294667759998</v>
      </c>
      <c r="I14775" s="7">
        <v>0.20278012581679999</v>
      </c>
      <c r="J14775" s="7">
        <v>0.2440218051218</v>
      </c>
    </row>
    <row r="14776" spans="1:10" x14ac:dyDescent="0.2">
      <c r="B14776" s="10">
        <v>82.542181228000004</v>
      </c>
      <c r="C14776" s="10">
        <v>35.199883089739998</v>
      </c>
      <c r="D14776" s="10">
        <v>53.881212744929996</v>
      </c>
      <c r="E14776" s="10">
        <v>28.66096848307</v>
      </c>
      <c r="F14776" s="10">
        <v>16.924110174860001</v>
      </c>
      <c r="G14776" s="10">
        <v>11.928134912799999</v>
      </c>
      <c r="H14776" s="10">
        <v>23.271748176940001</v>
      </c>
      <c r="I14776" s="10">
        <v>11.74690858049</v>
      </c>
      <c r="J14776" s="10">
        <v>146.41308307310001</v>
      </c>
    </row>
    <row r="14777" spans="1:10" x14ac:dyDescent="0.2">
      <c r="A14777" s="1" t="s">
        <v>790</v>
      </c>
      <c r="B14777" s="7">
        <v>1</v>
      </c>
      <c r="C14777" s="7">
        <v>1</v>
      </c>
      <c r="D14777" s="7">
        <v>1</v>
      </c>
      <c r="E14777" s="7">
        <v>1</v>
      </c>
      <c r="F14777" s="7">
        <v>1</v>
      </c>
      <c r="G14777" s="7">
        <v>1</v>
      </c>
      <c r="H14777" s="7">
        <v>1</v>
      </c>
      <c r="I14777" s="7">
        <v>1</v>
      </c>
      <c r="J14777" s="7">
        <v>1</v>
      </c>
    </row>
    <row r="14778" spans="1:10" x14ac:dyDescent="0.2">
      <c r="B14778" s="10">
        <v>311.86618498809997</v>
      </c>
      <c r="C14778" s="10">
        <v>129.0391156801</v>
      </c>
      <c r="D14778" s="10">
        <v>208.30681582849999</v>
      </c>
      <c r="E14778" s="10">
        <v>103.55936915949999</v>
      </c>
      <c r="F14778" s="10">
        <v>101.16540999350001</v>
      </c>
      <c r="G14778" s="10">
        <v>49.725137069239999</v>
      </c>
      <c r="H14778" s="10">
        <v>79.313978610890004</v>
      </c>
      <c r="I14778" s="10">
        <v>57.929289338259998</v>
      </c>
      <c r="J14778" s="10">
        <v>600</v>
      </c>
    </row>
    <row r="14779" spans="1:10" x14ac:dyDescent="0.2">
      <c r="A14779" s="1" t="s">
        <v>706</v>
      </c>
    </row>
    <row r="14780" spans="1:10" x14ac:dyDescent="0.2">
      <c r="A14780" s="1" t="s">
        <v>169</v>
      </c>
    </row>
    <row r="14784" spans="1:10" x14ac:dyDescent="0.2">
      <c r="A14784" s="3" t="s">
        <v>785</v>
      </c>
    </row>
    <row r="14785" spans="1:4" x14ac:dyDescent="0.2">
      <c r="A14785" s="1" t="s">
        <v>2</v>
      </c>
    </row>
    <row r="14786" spans="1:4" ht="34" x14ac:dyDescent="0.2">
      <c r="A14786" s="4" t="s">
        <v>786</v>
      </c>
      <c r="B14786" s="4" t="s">
        <v>828</v>
      </c>
      <c r="C14786" s="4" t="s">
        <v>829</v>
      </c>
      <c r="D14786" s="4" t="s">
        <v>790</v>
      </c>
    </row>
    <row r="14787" spans="1:4" x14ac:dyDescent="0.2">
      <c r="A14787" s="1" t="s">
        <v>900</v>
      </c>
      <c r="B14787" s="7">
        <v>0.33351190393800001</v>
      </c>
      <c r="C14787" s="7">
        <v>0.34668218495589997</v>
      </c>
      <c r="D14787" s="7">
        <v>0.3395320393913</v>
      </c>
    </row>
    <row r="14788" spans="1:4" x14ac:dyDescent="0.2">
      <c r="B14788" s="10">
        <v>108.6381675888</v>
      </c>
      <c r="C14788" s="10">
        <v>95.081056046</v>
      </c>
      <c r="D14788" s="10">
        <v>203.71922363479999</v>
      </c>
    </row>
    <row r="14789" spans="1:4" x14ac:dyDescent="0.2">
      <c r="A14789" s="1" t="s">
        <v>901</v>
      </c>
      <c r="B14789" s="7">
        <v>0.16746902332970001</v>
      </c>
      <c r="C14789" s="7">
        <v>0.1542696915764</v>
      </c>
      <c r="D14789" s="7">
        <v>0.1614356087852</v>
      </c>
    </row>
    <row r="14790" spans="1:4" x14ac:dyDescent="0.2">
      <c r="B14790" s="10">
        <v>54.551359659409997</v>
      </c>
      <c r="C14790" s="10">
        <v>42.310005611740003</v>
      </c>
      <c r="D14790" s="10">
        <v>96.861365271140002</v>
      </c>
    </row>
    <row r="14791" spans="1:4" x14ac:dyDescent="0.2">
      <c r="A14791" s="1" t="s">
        <v>902</v>
      </c>
      <c r="B14791" s="7">
        <v>0.23179009307010001</v>
      </c>
      <c r="C14791" s="7">
        <v>0.28258959784269999</v>
      </c>
      <c r="D14791" s="7">
        <v>0.2550105467016</v>
      </c>
    </row>
    <row r="14792" spans="1:4" x14ac:dyDescent="0.2">
      <c r="B14792" s="10">
        <v>75.503304916649995</v>
      </c>
      <c r="C14792" s="10">
        <v>77.503023104329998</v>
      </c>
      <c r="D14792" s="10">
        <v>153.006328021</v>
      </c>
    </row>
    <row r="14793" spans="1:4" x14ac:dyDescent="0.2">
      <c r="A14793" s="1" t="s">
        <v>883</v>
      </c>
      <c r="B14793" s="7">
        <v>0.26722897966219999</v>
      </c>
      <c r="C14793" s="7">
        <v>0.21645852562510001</v>
      </c>
      <c r="D14793" s="7">
        <v>0.2440218051218</v>
      </c>
    </row>
    <row r="14794" spans="1:4" x14ac:dyDescent="0.2">
      <c r="B14794" s="10">
        <v>87.047167835170001</v>
      </c>
      <c r="C14794" s="10">
        <v>59.365915237929997</v>
      </c>
      <c r="D14794" s="10">
        <v>146.41308307310001</v>
      </c>
    </row>
    <row r="14795" spans="1:4" x14ac:dyDescent="0.2">
      <c r="A14795" s="1" t="s">
        <v>790</v>
      </c>
      <c r="B14795" s="7">
        <v>1</v>
      </c>
      <c r="C14795" s="7">
        <v>1</v>
      </c>
      <c r="D14795" s="7">
        <v>1</v>
      </c>
    </row>
    <row r="14796" spans="1:4" x14ac:dyDescent="0.2">
      <c r="B14796" s="10">
        <v>325.74</v>
      </c>
      <c r="C14796" s="10">
        <v>274.26</v>
      </c>
      <c r="D14796" s="10">
        <v>600</v>
      </c>
    </row>
    <row r="14797" spans="1:4" x14ac:dyDescent="0.2">
      <c r="A14797" s="1" t="s">
        <v>2</v>
      </c>
    </row>
    <row r="14798" spans="1:4" x14ac:dyDescent="0.2">
      <c r="A14798" s="1" t="s">
        <v>169</v>
      </c>
    </row>
    <row r="14802" spans="1:8" x14ac:dyDescent="0.2">
      <c r="A14802" s="3" t="s">
        <v>785</v>
      </c>
    </row>
    <row r="14803" spans="1:8" x14ac:dyDescent="0.2">
      <c r="A14803" s="1" t="s">
        <v>8</v>
      </c>
    </row>
    <row r="14804" spans="1:8" ht="34" x14ac:dyDescent="0.2">
      <c r="A14804" s="4" t="s">
        <v>786</v>
      </c>
      <c r="B14804" s="4" t="s">
        <v>830</v>
      </c>
      <c r="C14804" s="4" t="s">
        <v>831</v>
      </c>
      <c r="D14804" s="4" t="s">
        <v>832</v>
      </c>
      <c r="E14804" s="4" t="s">
        <v>833</v>
      </c>
      <c r="F14804" s="4" t="s">
        <v>834</v>
      </c>
      <c r="G14804" s="4" t="s">
        <v>835</v>
      </c>
      <c r="H14804" s="4" t="s">
        <v>790</v>
      </c>
    </row>
    <row r="14805" spans="1:8" x14ac:dyDescent="0.2">
      <c r="A14805" s="1" t="s">
        <v>900</v>
      </c>
      <c r="B14805" s="7">
        <v>0.26729591498889999</v>
      </c>
      <c r="C14805" s="7">
        <v>0.3867339513686</v>
      </c>
      <c r="D14805" s="7">
        <v>0.28098825146099998</v>
      </c>
      <c r="E14805" s="7">
        <v>0.2567009472699</v>
      </c>
      <c r="F14805" s="7">
        <v>0.36650258326259999</v>
      </c>
      <c r="G14805" s="7">
        <v>0.40582112899040002</v>
      </c>
      <c r="H14805" s="7">
        <v>0.3395320393913</v>
      </c>
    </row>
    <row r="14806" spans="1:8" x14ac:dyDescent="0.2">
      <c r="B14806" s="10">
        <v>63.381207362159998</v>
      </c>
      <c r="C14806" s="10">
        <v>140.33801627259999</v>
      </c>
      <c r="D14806" s="10">
        <v>29.06542473112</v>
      </c>
      <c r="E14806" s="10">
        <v>34.315782631029997</v>
      </c>
      <c r="F14806" s="10">
        <v>64.56309506753</v>
      </c>
      <c r="G14806" s="10">
        <v>75.774921205089996</v>
      </c>
      <c r="H14806" s="10">
        <v>203.71922363479999</v>
      </c>
    </row>
    <row r="14807" spans="1:8" x14ac:dyDescent="0.2">
      <c r="A14807" s="1" t="s">
        <v>901</v>
      </c>
      <c r="B14807" s="7">
        <v>0.2059642938364</v>
      </c>
      <c r="C14807" s="7">
        <v>0.13233882252160001</v>
      </c>
      <c r="D14807" s="7">
        <v>0.19833708942389999</v>
      </c>
      <c r="E14807" s="7">
        <v>0.21186613423459999</v>
      </c>
      <c r="F14807" s="7">
        <v>0.14391362044729999</v>
      </c>
      <c r="G14807" s="7">
        <v>0.121418640417</v>
      </c>
      <c r="H14807" s="7">
        <v>0.1614356087852</v>
      </c>
    </row>
    <row r="14808" spans="1:8" x14ac:dyDescent="0.2">
      <c r="B14808" s="10">
        <v>48.838253354499997</v>
      </c>
      <c r="C14808" s="10">
        <v>48.023111916650002</v>
      </c>
      <c r="D14808" s="10">
        <v>20.515988530009999</v>
      </c>
      <c r="E14808" s="10">
        <v>28.322264824489999</v>
      </c>
      <c r="F14808" s="10">
        <v>25.351823377990002</v>
      </c>
      <c r="G14808" s="10">
        <v>22.671288538660001</v>
      </c>
      <c r="H14808" s="10">
        <v>96.861365271140002</v>
      </c>
    </row>
    <row r="14809" spans="1:8" x14ac:dyDescent="0.2">
      <c r="A14809" s="1" t="s">
        <v>902</v>
      </c>
      <c r="B14809" s="7">
        <v>0.2283409216857</v>
      </c>
      <c r="C14809" s="7">
        <v>0.27243752389460002</v>
      </c>
      <c r="D14809" s="7">
        <v>0.22082450198180001</v>
      </c>
      <c r="E14809" s="7">
        <v>0.23415703818899999</v>
      </c>
      <c r="F14809" s="7">
        <v>0.22553821417200001</v>
      </c>
      <c r="G14809" s="7">
        <v>0.3166844304966</v>
      </c>
      <c r="H14809" s="7">
        <v>0.2550105467016</v>
      </c>
    </row>
    <row r="14810" spans="1:8" x14ac:dyDescent="0.2">
      <c r="B14810" s="10">
        <v>54.14419935011</v>
      </c>
      <c r="C14810" s="10">
        <v>98.862128670870007</v>
      </c>
      <c r="D14810" s="10">
        <v>22.842086484999999</v>
      </c>
      <c r="E14810" s="10">
        <v>31.302112865110001</v>
      </c>
      <c r="F14810" s="10">
        <v>39.730811808539997</v>
      </c>
      <c r="G14810" s="10">
        <v>59.131316862330003</v>
      </c>
      <c r="H14810" s="10">
        <v>153.006328021</v>
      </c>
    </row>
    <row r="14811" spans="1:8" x14ac:dyDescent="0.2">
      <c r="A14811" s="1" t="s">
        <v>883</v>
      </c>
      <c r="B14811" s="7">
        <v>0.29839886948900002</v>
      </c>
      <c r="C14811" s="7">
        <v>0.2084897022152</v>
      </c>
      <c r="D14811" s="7">
        <v>0.29985015713329999</v>
      </c>
      <c r="E14811" s="7">
        <v>0.29727588030649998</v>
      </c>
      <c r="F14811" s="7">
        <v>0.26404558211820001</v>
      </c>
      <c r="G14811" s="6">
        <v>0.156075800096</v>
      </c>
      <c r="H14811" s="7">
        <v>0.2440218051218</v>
      </c>
    </row>
    <row r="14812" spans="1:8" x14ac:dyDescent="0.2">
      <c r="B14812" s="10">
        <v>70.75633993324</v>
      </c>
      <c r="C14812" s="10">
        <v>75.656743139859998</v>
      </c>
      <c r="D14812" s="10">
        <v>31.016500253869999</v>
      </c>
      <c r="E14812" s="10">
        <v>39.73983967937</v>
      </c>
      <c r="F14812" s="10">
        <v>46.514269745939998</v>
      </c>
      <c r="G14812" s="9">
        <v>29.14247339392</v>
      </c>
      <c r="H14812" s="10">
        <v>146.41308307310001</v>
      </c>
    </row>
    <row r="14813" spans="1:8" x14ac:dyDescent="0.2">
      <c r="A14813" s="1" t="s">
        <v>790</v>
      </c>
      <c r="B14813" s="7">
        <v>1</v>
      </c>
      <c r="C14813" s="7">
        <v>1</v>
      </c>
      <c r="D14813" s="7">
        <v>1</v>
      </c>
      <c r="E14813" s="7">
        <v>1</v>
      </c>
      <c r="F14813" s="7">
        <v>1</v>
      </c>
      <c r="G14813" s="7">
        <v>1</v>
      </c>
      <c r="H14813" s="7">
        <v>1</v>
      </c>
    </row>
    <row r="14814" spans="1:8" x14ac:dyDescent="0.2">
      <c r="B14814" s="10">
        <v>237.12</v>
      </c>
      <c r="C14814" s="10">
        <v>362.88</v>
      </c>
      <c r="D14814" s="10">
        <v>103.44</v>
      </c>
      <c r="E14814" s="10">
        <v>133.68</v>
      </c>
      <c r="F14814" s="10">
        <v>176.16</v>
      </c>
      <c r="G14814" s="10">
        <v>186.72</v>
      </c>
      <c r="H14814" s="10">
        <v>600</v>
      </c>
    </row>
    <row r="14815" spans="1:8" x14ac:dyDescent="0.2">
      <c r="A14815" s="1" t="s">
        <v>8</v>
      </c>
    </row>
    <row r="14816" spans="1:8" x14ac:dyDescent="0.2">
      <c r="A14816" s="1" t="s">
        <v>169</v>
      </c>
    </row>
    <row r="14820" spans="1:10" x14ac:dyDescent="0.2">
      <c r="A14820" s="3" t="s">
        <v>785</v>
      </c>
    </row>
    <row r="14821" spans="1:10" x14ac:dyDescent="0.2">
      <c r="A14821" s="1" t="s">
        <v>156</v>
      </c>
    </row>
    <row r="14822" spans="1:10" ht="34" x14ac:dyDescent="0.2">
      <c r="A14822" s="4" t="s">
        <v>786</v>
      </c>
      <c r="B14822" s="4" t="s">
        <v>836</v>
      </c>
      <c r="C14822" s="4" t="s">
        <v>837</v>
      </c>
      <c r="D14822" s="4" t="s">
        <v>838</v>
      </c>
      <c r="E14822" s="4" t="s">
        <v>839</v>
      </c>
      <c r="F14822" s="4" t="s">
        <v>840</v>
      </c>
      <c r="G14822" s="4" t="s">
        <v>841</v>
      </c>
      <c r="H14822" s="4" t="s">
        <v>842</v>
      </c>
      <c r="I14822" s="4" t="s">
        <v>796</v>
      </c>
      <c r="J14822" s="4" t="s">
        <v>790</v>
      </c>
    </row>
    <row r="14823" spans="1:10" x14ac:dyDescent="0.2">
      <c r="A14823" s="1" t="s">
        <v>900</v>
      </c>
      <c r="B14823" s="7">
        <v>0.31603924113030002</v>
      </c>
      <c r="C14823" s="7">
        <v>0.36344387754410001</v>
      </c>
      <c r="D14823" s="7">
        <v>0.36257936179119998</v>
      </c>
      <c r="E14823" s="7">
        <v>0.3014761849084</v>
      </c>
      <c r="F14823" s="7">
        <v>0.33962284705369999</v>
      </c>
      <c r="G14823" s="7">
        <v>0.34278087484179998</v>
      </c>
      <c r="H14823" s="7">
        <v>0.37622552933769998</v>
      </c>
      <c r="I14823" s="7">
        <v>0.23255115552870001</v>
      </c>
      <c r="J14823" s="7">
        <v>0.3395320393913</v>
      </c>
    </row>
    <row r="14824" spans="1:10" x14ac:dyDescent="0.2">
      <c r="B14824" s="10">
        <v>79.164564291549993</v>
      </c>
      <c r="C14824" s="10">
        <v>45.193009407209999</v>
      </c>
      <c r="D14824" s="10">
        <v>75.287390303699993</v>
      </c>
      <c r="E14824" s="10">
        <v>46.687056392210003</v>
      </c>
      <c r="F14824" s="10">
        <v>32.477507899339997</v>
      </c>
      <c r="G14824" s="10">
        <v>29.041545971249999</v>
      </c>
      <c r="H14824" s="10">
        <v>46.245844332449998</v>
      </c>
      <c r="I14824" s="10">
        <v>4.0742596323219997</v>
      </c>
      <c r="J14824" s="10">
        <v>203.71922363479999</v>
      </c>
    </row>
    <row r="14825" spans="1:10" x14ac:dyDescent="0.2">
      <c r="A14825" s="1" t="s">
        <v>901</v>
      </c>
      <c r="B14825" s="7">
        <v>0.20209844410880001</v>
      </c>
      <c r="C14825" s="7">
        <v>0.15196913212079999</v>
      </c>
      <c r="D14825" s="7">
        <v>0.1104780001666</v>
      </c>
      <c r="E14825" s="7">
        <v>0.20993028646779999</v>
      </c>
      <c r="F14825" s="7">
        <v>0.18941545497279999</v>
      </c>
      <c r="G14825" s="7">
        <v>0.12681513180349999</v>
      </c>
      <c r="H14825" s="7">
        <v>9.9217582331870002E-2</v>
      </c>
      <c r="I14825" s="7">
        <v>0.25119328311869998</v>
      </c>
      <c r="J14825" s="7">
        <v>0.1614356087852</v>
      </c>
    </row>
    <row r="14826" spans="1:10" x14ac:dyDescent="0.2">
      <c r="B14826" s="10">
        <v>50.623571980009999</v>
      </c>
      <c r="C14826" s="10">
        <v>18.89684444253</v>
      </c>
      <c r="D14826" s="10">
        <v>22.940082075900001</v>
      </c>
      <c r="E14826" s="10">
        <v>32.510120577960002</v>
      </c>
      <c r="F14826" s="10">
        <v>18.11345140205</v>
      </c>
      <c r="G14826" s="10">
        <v>10.74420351433</v>
      </c>
      <c r="H14826" s="10">
        <v>12.195878561560001</v>
      </c>
      <c r="I14826" s="10">
        <v>4.4008667727080004</v>
      </c>
      <c r="J14826" s="10">
        <v>96.861365271140002</v>
      </c>
    </row>
    <row r="14827" spans="1:10" x14ac:dyDescent="0.2">
      <c r="A14827" s="1" t="s">
        <v>902</v>
      </c>
      <c r="B14827" s="7">
        <v>0.25206285327310002</v>
      </c>
      <c r="C14827" s="7">
        <v>0.2737888547556</v>
      </c>
      <c r="D14827" s="7">
        <v>0.2406223703673</v>
      </c>
      <c r="E14827" s="7">
        <v>0.24979838538429999</v>
      </c>
      <c r="F14827" s="7">
        <v>0.25572996253239999</v>
      </c>
      <c r="G14827" s="7">
        <v>0.27740323327549998</v>
      </c>
      <c r="H14827" s="7">
        <v>0.21527104836819999</v>
      </c>
      <c r="I14827" s="7">
        <v>0.33440423909169997</v>
      </c>
      <c r="J14827" s="7">
        <v>0.2550105467016</v>
      </c>
    </row>
    <row r="14828" spans="1:10" x14ac:dyDescent="0.2">
      <c r="B14828" s="10">
        <v>63.139140196900001</v>
      </c>
      <c r="C14828" s="10">
        <v>34.044712411090003</v>
      </c>
      <c r="D14828" s="10">
        <v>49.963765792259998</v>
      </c>
      <c r="E14828" s="10">
        <v>38.684154467010003</v>
      </c>
      <c r="F14828" s="10">
        <v>24.454985729890002</v>
      </c>
      <c r="G14828" s="10">
        <v>23.50253279288</v>
      </c>
      <c r="H14828" s="10">
        <v>26.461232999370001</v>
      </c>
      <c r="I14828" s="10">
        <v>5.8587096207320002</v>
      </c>
      <c r="J14828" s="10">
        <v>153.006328021</v>
      </c>
    </row>
    <row r="14829" spans="1:10" x14ac:dyDescent="0.2">
      <c r="A14829" s="1" t="s">
        <v>883</v>
      </c>
      <c r="B14829" s="7">
        <v>0.22979946148780001</v>
      </c>
      <c r="C14829" s="7">
        <v>0.2107981355794</v>
      </c>
      <c r="D14829" s="7">
        <v>0.28632026767489999</v>
      </c>
      <c r="E14829" s="7">
        <v>0.23879514323949999</v>
      </c>
      <c r="F14829" s="7">
        <v>0.2152317354411</v>
      </c>
      <c r="G14829" s="7">
        <v>0.25300076007920003</v>
      </c>
      <c r="H14829" s="7">
        <v>0.30928583996230002</v>
      </c>
      <c r="I14829" s="7">
        <v>0.18185132226090001</v>
      </c>
      <c r="J14829" s="7">
        <v>0.2440218051218</v>
      </c>
    </row>
    <row r="14830" spans="1:10" x14ac:dyDescent="0.2">
      <c r="B14830" s="10">
        <v>57.562390600770001</v>
      </c>
      <c r="C14830" s="10">
        <v>26.212030833029999</v>
      </c>
      <c r="D14830" s="10">
        <v>59.452655103719998</v>
      </c>
      <c r="E14830" s="10">
        <v>36.980175803919998</v>
      </c>
      <c r="F14830" s="10">
        <v>20.58221479685</v>
      </c>
      <c r="G14830" s="10">
        <v>21.435073377390001</v>
      </c>
      <c r="H14830" s="10">
        <v>38.01758172633</v>
      </c>
      <c r="I14830" s="10">
        <v>3.1860065355840002</v>
      </c>
      <c r="J14830" s="10">
        <v>146.41308307310001</v>
      </c>
    </row>
    <row r="14831" spans="1:10" x14ac:dyDescent="0.2">
      <c r="A14831" s="1" t="s">
        <v>790</v>
      </c>
      <c r="B14831" s="7">
        <v>1</v>
      </c>
      <c r="C14831" s="7">
        <v>1</v>
      </c>
      <c r="D14831" s="7">
        <v>1</v>
      </c>
      <c r="E14831" s="7">
        <v>1</v>
      </c>
      <c r="F14831" s="7">
        <v>1</v>
      </c>
      <c r="G14831" s="7">
        <v>1</v>
      </c>
      <c r="H14831" s="7">
        <v>1</v>
      </c>
      <c r="I14831" s="7">
        <v>1</v>
      </c>
      <c r="J14831" s="7">
        <v>1</v>
      </c>
    </row>
    <row r="14832" spans="1:10" x14ac:dyDescent="0.2">
      <c r="B14832" s="10">
        <v>250.48966706920001</v>
      </c>
      <c r="C14832" s="10">
        <v>124.3465970939</v>
      </c>
      <c r="D14832" s="10">
        <v>207.64389327559999</v>
      </c>
      <c r="E14832" s="10">
        <v>154.86150724110001</v>
      </c>
      <c r="F14832" s="10">
        <v>95.628159828139999</v>
      </c>
      <c r="G14832" s="10">
        <v>84.72335565585</v>
      </c>
      <c r="H14832" s="10">
        <v>122.9205376197</v>
      </c>
      <c r="I14832" s="10">
        <v>17.51984256135</v>
      </c>
      <c r="J14832" s="10">
        <v>600</v>
      </c>
    </row>
    <row r="14833" spans="1:7" x14ac:dyDescent="0.2">
      <c r="A14833" s="1" t="s">
        <v>156</v>
      </c>
    </row>
    <row r="14834" spans="1:7" x14ac:dyDescent="0.2">
      <c r="A14834" s="1" t="s">
        <v>169</v>
      </c>
    </row>
    <row r="14838" spans="1:7" x14ac:dyDescent="0.2">
      <c r="A14838" s="3" t="s">
        <v>785</v>
      </c>
    </row>
    <row r="14839" spans="1:7" x14ac:dyDescent="0.2">
      <c r="A14839" s="1" t="s">
        <v>707</v>
      </c>
    </row>
    <row r="14840" spans="1:7" ht="34" x14ac:dyDescent="0.2">
      <c r="A14840" s="4" t="s">
        <v>786</v>
      </c>
      <c r="B14840" s="4" t="s">
        <v>843</v>
      </c>
      <c r="C14840" s="4" t="s">
        <v>844</v>
      </c>
      <c r="D14840" s="4" t="s">
        <v>845</v>
      </c>
      <c r="E14840" s="4" t="s">
        <v>846</v>
      </c>
      <c r="F14840" s="4" t="s">
        <v>847</v>
      </c>
      <c r="G14840" s="4" t="s">
        <v>790</v>
      </c>
    </row>
    <row r="14841" spans="1:7" x14ac:dyDescent="0.2">
      <c r="A14841" s="1" t="s">
        <v>900</v>
      </c>
      <c r="B14841" s="7">
        <v>0.13850690086840001</v>
      </c>
      <c r="C14841" s="7">
        <v>0.20736455487079999</v>
      </c>
      <c r="D14841" s="6">
        <v>0.2020617982631</v>
      </c>
      <c r="E14841" s="7">
        <v>0.3718444790464</v>
      </c>
      <c r="F14841" s="5">
        <v>0.40069146942560002</v>
      </c>
      <c r="G14841" s="7">
        <v>0.3395320393913</v>
      </c>
    </row>
    <row r="14842" spans="1:7" x14ac:dyDescent="0.2">
      <c r="B14842" s="10">
        <v>2.9601871515160001</v>
      </c>
      <c r="C14842" s="10">
        <v>9.0461473441199995</v>
      </c>
      <c r="D14842" s="9">
        <v>18.529453855610001</v>
      </c>
      <c r="E14842" s="10">
        <v>57.28073046235</v>
      </c>
      <c r="F14842" s="8">
        <v>115.9027048212</v>
      </c>
      <c r="G14842" s="10">
        <v>203.71922363479999</v>
      </c>
    </row>
    <row r="14843" spans="1:7" x14ac:dyDescent="0.2">
      <c r="A14843" s="1" t="s">
        <v>901</v>
      </c>
      <c r="B14843" s="7">
        <v>0.26989286696249998</v>
      </c>
      <c r="C14843" s="7">
        <v>0.19697666754650001</v>
      </c>
      <c r="D14843" s="7">
        <v>0.2069449715359</v>
      </c>
      <c r="E14843" s="7">
        <v>0.1079547293476</v>
      </c>
      <c r="F14843" s="7">
        <v>0.1621157668681</v>
      </c>
      <c r="G14843" s="7">
        <v>0.1614356087852</v>
      </c>
    </row>
    <row r="14844" spans="1:7" x14ac:dyDescent="0.2">
      <c r="B14844" s="10">
        <v>5.7681847767810002</v>
      </c>
      <c r="C14844" s="10">
        <v>8.5929823401580006</v>
      </c>
      <c r="D14844" s="10">
        <v>18.977250196170001</v>
      </c>
      <c r="E14844" s="10">
        <v>16.629871094910001</v>
      </c>
      <c r="F14844" s="10">
        <v>46.893076863120001</v>
      </c>
      <c r="G14844" s="10">
        <v>96.861365271140002</v>
      </c>
    </row>
    <row r="14845" spans="1:7" x14ac:dyDescent="0.2">
      <c r="A14845" s="1" t="s">
        <v>902</v>
      </c>
      <c r="B14845" s="7">
        <v>9.0991090556689996E-2</v>
      </c>
      <c r="C14845" s="7">
        <v>0.2266087315484</v>
      </c>
      <c r="D14845" s="7">
        <v>0.2350219550447</v>
      </c>
      <c r="E14845" s="7">
        <v>0.23477093562029999</v>
      </c>
      <c r="F14845" s="7">
        <v>0.28852837030790002</v>
      </c>
      <c r="G14845" s="7">
        <v>0.2550105467016</v>
      </c>
    </row>
    <row r="14846" spans="1:7" x14ac:dyDescent="0.2">
      <c r="B14846" s="10">
        <v>1.9446731930300001</v>
      </c>
      <c r="C14846" s="10">
        <v>9.885662360804</v>
      </c>
      <c r="D14846" s="10">
        <v>21.55196335226</v>
      </c>
      <c r="E14846" s="10">
        <v>36.165255749240004</v>
      </c>
      <c r="F14846" s="10">
        <v>83.458773365639999</v>
      </c>
      <c r="G14846" s="10">
        <v>153.006328021</v>
      </c>
    </row>
    <row r="14847" spans="1:7" x14ac:dyDescent="0.2">
      <c r="A14847" s="1" t="s">
        <v>883</v>
      </c>
      <c r="B14847" s="5">
        <v>0.5006091416124</v>
      </c>
      <c r="C14847" s="7">
        <v>0.36905004603430003</v>
      </c>
      <c r="D14847" s="5">
        <v>0.3559712751563</v>
      </c>
      <c r="E14847" s="7">
        <v>0.28542985598569998</v>
      </c>
      <c r="F14847" s="6">
        <v>0.14866439339840001</v>
      </c>
      <c r="G14847" s="7">
        <v>0.2440218051218</v>
      </c>
    </row>
    <row r="14848" spans="1:7" x14ac:dyDescent="0.2">
      <c r="B14848" s="8">
        <v>10.6990824258</v>
      </c>
      <c r="C14848" s="10">
        <v>16.09957447096</v>
      </c>
      <c r="D14848" s="8">
        <v>32.643247628360001</v>
      </c>
      <c r="E14848" s="10">
        <v>43.96900201007</v>
      </c>
      <c r="F14848" s="9">
        <v>43.002176537910003</v>
      </c>
      <c r="G14848" s="10">
        <v>146.41308307310001</v>
      </c>
    </row>
    <row r="14849" spans="1:11" x14ac:dyDescent="0.2">
      <c r="A14849" s="1" t="s">
        <v>790</v>
      </c>
      <c r="B14849" s="7">
        <v>1</v>
      </c>
      <c r="C14849" s="7">
        <v>1</v>
      </c>
      <c r="D14849" s="7">
        <v>1</v>
      </c>
      <c r="E14849" s="7">
        <v>1</v>
      </c>
      <c r="F14849" s="7">
        <v>1</v>
      </c>
      <c r="G14849" s="7">
        <v>1</v>
      </c>
    </row>
    <row r="14850" spans="1:11" x14ac:dyDescent="0.2">
      <c r="B14850" s="10">
        <v>21.372127547129999</v>
      </c>
      <c r="C14850" s="10">
        <v>43.624366516039998</v>
      </c>
      <c r="D14850" s="10">
        <v>91.70191503241</v>
      </c>
      <c r="E14850" s="10">
        <v>154.0448593166</v>
      </c>
      <c r="F14850" s="10">
        <v>289.25673158789999</v>
      </c>
      <c r="G14850" s="10">
        <v>600</v>
      </c>
    </row>
    <row r="14851" spans="1:11" x14ac:dyDescent="0.2">
      <c r="A14851" s="1" t="s">
        <v>707</v>
      </c>
    </row>
    <row r="14852" spans="1:11" x14ac:dyDescent="0.2">
      <c r="A14852" s="1" t="s">
        <v>169</v>
      </c>
    </row>
    <row r="14856" spans="1:11" x14ac:dyDescent="0.2">
      <c r="A14856" s="3" t="s">
        <v>785</v>
      </c>
    </row>
    <row r="14857" spans="1:11" x14ac:dyDescent="0.2">
      <c r="A14857" s="1" t="s">
        <v>708</v>
      </c>
    </row>
    <row r="14858" spans="1:11" ht="68" x14ac:dyDescent="0.2">
      <c r="A14858" s="4" t="s">
        <v>786</v>
      </c>
      <c r="B14858" s="4" t="s">
        <v>848</v>
      </c>
      <c r="C14858" s="4" t="s">
        <v>849</v>
      </c>
      <c r="D14858" s="4" t="s">
        <v>850</v>
      </c>
      <c r="E14858" s="4" t="s">
        <v>851</v>
      </c>
      <c r="F14858" s="4" t="s">
        <v>852</v>
      </c>
      <c r="G14858" s="4" t="s">
        <v>853</v>
      </c>
      <c r="H14858" s="4" t="s">
        <v>854</v>
      </c>
      <c r="I14858" s="4" t="s">
        <v>855</v>
      </c>
      <c r="J14858" s="4" t="s">
        <v>856</v>
      </c>
      <c r="K14858" s="4" t="s">
        <v>790</v>
      </c>
    </row>
    <row r="14859" spans="1:11" x14ac:dyDescent="0.2">
      <c r="A14859" s="1" t="s">
        <v>900</v>
      </c>
      <c r="B14859" s="7">
        <v>0.40804305225300003</v>
      </c>
      <c r="C14859" s="7">
        <v>0.26543659848180001</v>
      </c>
      <c r="D14859" s="7">
        <v>0.31072279387450003</v>
      </c>
      <c r="E14859" s="7">
        <v>0</v>
      </c>
      <c r="F14859" s="7">
        <v>0.14246011102180001</v>
      </c>
      <c r="G14859" s="7">
        <v>7.9267803317720001E-2</v>
      </c>
      <c r="H14859" s="7">
        <v>0.2539444460302</v>
      </c>
      <c r="I14859" s="7">
        <v>9.037674030508E-2</v>
      </c>
      <c r="J14859" s="5">
        <v>0.44173150766930003</v>
      </c>
      <c r="K14859" s="7">
        <v>0.3395320393913</v>
      </c>
    </row>
    <row r="14860" spans="1:11" x14ac:dyDescent="0.2">
      <c r="B14860" s="10">
        <v>16.53396455188</v>
      </c>
      <c r="C14860" s="10">
        <v>6.4633090840260001</v>
      </c>
      <c r="D14860" s="10">
        <v>43.727091184430002</v>
      </c>
      <c r="E14860" s="10">
        <v>0</v>
      </c>
      <c r="F14860" s="10">
        <v>3.9771321751389999</v>
      </c>
      <c r="G14860" s="10">
        <v>0.93388586488470005</v>
      </c>
      <c r="H14860" s="10">
        <v>24.35879142085</v>
      </c>
      <c r="I14860" s="10">
        <v>1.0563439275069999</v>
      </c>
      <c r="J14860" s="8">
        <v>106.6687054261</v>
      </c>
      <c r="K14860" s="10">
        <v>203.71922363479999</v>
      </c>
    </row>
    <row r="14861" spans="1:11" x14ac:dyDescent="0.2">
      <c r="A14861" s="1" t="s">
        <v>901</v>
      </c>
      <c r="B14861" s="7">
        <v>0.1163465651252</v>
      </c>
      <c r="C14861" s="7">
        <v>0.14570291126029999</v>
      </c>
      <c r="D14861" s="7">
        <v>0.17674328374129999</v>
      </c>
      <c r="E14861" s="7">
        <v>0.17097920706729999</v>
      </c>
      <c r="F14861" s="7">
        <v>0.2966215519009</v>
      </c>
      <c r="G14861" s="7">
        <v>8.5661271026970007E-2</v>
      </c>
      <c r="H14861" s="7">
        <v>0.2443341318957</v>
      </c>
      <c r="I14861" s="7">
        <v>0</v>
      </c>
      <c r="J14861" s="7">
        <v>0.1243975581889</v>
      </c>
      <c r="K14861" s="7">
        <v>0.1614356087852</v>
      </c>
    </row>
    <row r="14862" spans="1:11" x14ac:dyDescent="0.2">
      <c r="B14862" s="10">
        <v>4.7143799481229998</v>
      </c>
      <c r="C14862" s="10">
        <v>3.547826318242</v>
      </c>
      <c r="D14862" s="10">
        <v>24.872554691019999</v>
      </c>
      <c r="E14862" s="10">
        <v>0.96015659054720004</v>
      </c>
      <c r="F14862" s="10">
        <v>8.2809363929560007</v>
      </c>
      <c r="G14862" s="10">
        <v>1.009209878814</v>
      </c>
      <c r="H14862" s="10">
        <v>23.436953431669998</v>
      </c>
      <c r="I14862" s="10">
        <v>0</v>
      </c>
      <c r="J14862" s="10">
        <v>30.039348019769999</v>
      </c>
      <c r="K14862" s="10">
        <v>96.861365271140002</v>
      </c>
    </row>
    <row r="14863" spans="1:11" x14ac:dyDescent="0.2">
      <c r="A14863" s="1" t="s">
        <v>902</v>
      </c>
      <c r="B14863" s="7">
        <v>0.21800447288050001</v>
      </c>
      <c r="C14863" s="7">
        <v>0.27682712622599998</v>
      </c>
      <c r="D14863" s="7">
        <v>0.2639828871828</v>
      </c>
      <c r="E14863" s="7">
        <v>0.50048301657490002</v>
      </c>
      <c r="F14863" s="7">
        <v>0.43026447622679997</v>
      </c>
      <c r="G14863" s="7">
        <v>0.33095940954179998</v>
      </c>
      <c r="H14863" s="7">
        <v>0.28822643567950001</v>
      </c>
      <c r="I14863" s="7">
        <v>0.26872514130679998</v>
      </c>
      <c r="J14863" s="7">
        <v>0.2102582019533</v>
      </c>
      <c r="K14863" s="7">
        <v>0.2550105467016</v>
      </c>
    </row>
    <row r="14864" spans="1:11" x14ac:dyDescent="0.2">
      <c r="B14864" s="10">
        <v>8.8335733370659995</v>
      </c>
      <c r="C14864" s="10">
        <v>6.7406653410850002</v>
      </c>
      <c r="D14864" s="10">
        <v>37.149523647850003</v>
      </c>
      <c r="E14864" s="10">
        <v>2.8105292746630002</v>
      </c>
      <c r="F14864" s="10">
        <v>12.01191463314</v>
      </c>
      <c r="G14864" s="10">
        <v>3.8991658843230002</v>
      </c>
      <c r="H14864" s="10">
        <v>27.647179288410001</v>
      </c>
      <c r="I14864" s="10">
        <v>3.1409206642080001</v>
      </c>
      <c r="J14864" s="10">
        <v>50.772855950230003</v>
      </c>
      <c r="K14864" s="10">
        <v>153.006328021</v>
      </c>
    </row>
    <row r="14865" spans="1:14" x14ac:dyDescent="0.2">
      <c r="A14865" s="1" t="s">
        <v>883</v>
      </c>
      <c r="B14865" s="7">
        <v>0.25760590974129999</v>
      </c>
      <c r="C14865" s="7">
        <v>0.31203336403190002</v>
      </c>
      <c r="D14865" s="7">
        <v>0.24855103520140001</v>
      </c>
      <c r="E14865" s="7">
        <v>0.32853777635780002</v>
      </c>
      <c r="F14865" s="7">
        <v>0.13065386085049999</v>
      </c>
      <c r="G14865" s="7">
        <v>0.50411151611350002</v>
      </c>
      <c r="H14865" s="7">
        <v>0.21349498639459999</v>
      </c>
      <c r="I14865" s="5">
        <v>0.64089811838819999</v>
      </c>
      <c r="J14865" s="7">
        <v>0.2236127321884</v>
      </c>
      <c r="K14865" s="7">
        <v>0.2440218051218</v>
      </c>
    </row>
    <row r="14866" spans="1:14" x14ac:dyDescent="0.2">
      <c r="B14866" s="10">
        <v>10.438229389030001</v>
      </c>
      <c r="C14866" s="10">
        <v>7.5979276701189997</v>
      </c>
      <c r="D14866" s="10">
        <v>34.977845187070002</v>
      </c>
      <c r="E14866" s="10">
        <v>1.844947795842</v>
      </c>
      <c r="F14866" s="10">
        <v>3.647531018105</v>
      </c>
      <c r="G14866" s="10">
        <v>5.9391404772129999</v>
      </c>
      <c r="H14866" s="10">
        <v>20.478809142239999</v>
      </c>
      <c r="I14866" s="8">
        <v>7.4909631972210002</v>
      </c>
      <c r="J14866" s="10">
        <v>53.997689196259998</v>
      </c>
      <c r="K14866" s="10">
        <v>146.41308307310001</v>
      </c>
    </row>
    <row r="14867" spans="1:14" x14ac:dyDescent="0.2">
      <c r="A14867" s="1" t="s">
        <v>790</v>
      </c>
      <c r="B14867" s="7">
        <v>1</v>
      </c>
      <c r="C14867" s="7">
        <v>1</v>
      </c>
      <c r="D14867" s="7">
        <v>1</v>
      </c>
      <c r="E14867" s="7">
        <v>1</v>
      </c>
      <c r="F14867" s="7">
        <v>1</v>
      </c>
      <c r="G14867" s="7">
        <v>1</v>
      </c>
      <c r="H14867" s="7">
        <v>1</v>
      </c>
      <c r="I14867" s="7">
        <v>1</v>
      </c>
      <c r="J14867" s="7">
        <v>1</v>
      </c>
      <c r="K14867" s="7">
        <v>1</v>
      </c>
    </row>
    <row r="14868" spans="1:14" x14ac:dyDescent="0.2">
      <c r="B14868" s="10">
        <v>40.520147226090003</v>
      </c>
      <c r="C14868" s="10">
        <v>24.34972841347</v>
      </c>
      <c r="D14868" s="10">
        <v>140.7270147104</v>
      </c>
      <c r="E14868" s="10">
        <v>5.6156336610519997</v>
      </c>
      <c r="F14868" s="10">
        <v>27.917514219339999</v>
      </c>
      <c r="G14868" s="10">
        <v>11.78140210524</v>
      </c>
      <c r="H14868" s="10">
        <v>95.921733283169999</v>
      </c>
      <c r="I14868" s="10">
        <v>11.688227788940001</v>
      </c>
      <c r="J14868" s="10">
        <v>241.47859859229999</v>
      </c>
      <c r="K14868" s="10">
        <v>600</v>
      </c>
    </row>
    <row r="14869" spans="1:14" x14ac:dyDescent="0.2">
      <c r="A14869" s="1" t="s">
        <v>708</v>
      </c>
    </row>
    <row r="14870" spans="1:14" x14ac:dyDescent="0.2">
      <c r="A14870" s="1" t="s">
        <v>169</v>
      </c>
    </row>
    <row r="14874" spans="1:14" x14ac:dyDescent="0.2">
      <c r="A14874" s="3" t="s">
        <v>785</v>
      </c>
    </row>
    <row r="14875" spans="1:14" x14ac:dyDescent="0.2">
      <c r="A14875" s="1" t="s">
        <v>709</v>
      </c>
    </row>
    <row r="14876" spans="1:14" ht="34" x14ac:dyDescent="0.2">
      <c r="A14876" s="4" t="s">
        <v>786</v>
      </c>
      <c r="B14876" s="4" t="s">
        <v>857</v>
      </c>
      <c r="C14876" s="4" t="s">
        <v>858</v>
      </c>
      <c r="D14876" s="4" t="s">
        <v>859</v>
      </c>
      <c r="E14876" s="4" t="s">
        <v>860</v>
      </c>
      <c r="F14876" s="4" t="s">
        <v>861</v>
      </c>
      <c r="G14876" s="4" t="s">
        <v>862</v>
      </c>
      <c r="H14876" s="4" t="s">
        <v>863</v>
      </c>
      <c r="I14876" s="4" t="s">
        <v>864</v>
      </c>
      <c r="J14876" s="4" t="s">
        <v>865</v>
      </c>
      <c r="K14876" s="4" t="s">
        <v>866</v>
      </c>
      <c r="L14876" s="4" t="s">
        <v>867</v>
      </c>
      <c r="M14876" s="4" t="s">
        <v>868</v>
      </c>
      <c r="N14876" s="4" t="s">
        <v>790</v>
      </c>
    </row>
    <row r="14877" spans="1:14" x14ac:dyDescent="0.2">
      <c r="A14877" s="1" t="s">
        <v>900</v>
      </c>
      <c r="B14877" s="5">
        <v>0.48341391413320001</v>
      </c>
      <c r="C14877" s="7">
        <v>0.4259857283056</v>
      </c>
      <c r="D14877" s="5">
        <v>0.54414743895420004</v>
      </c>
      <c r="E14877" s="7">
        <v>0.34713624696810003</v>
      </c>
      <c r="F14877" s="7">
        <v>0.38621037946969999</v>
      </c>
      <c r="G14877" s="7">
        <v>0.30211672921069999</v>
      </c>
      <c r="H14877" s="7">
        <v>0.27789781865539998</v>
      </c>
      <c r="I14877" s="7">
        <v>0.36846207998910002</v>
      </c>
      <c r="J14877" s="6">
        <v>0.20788298749799999</v>
      </c>
      <c r="K14877" s="6">
        <v>0.22634513863620001</v>
      </c>
      <c r="L14877" s="7">
        <v>0.26964405096490002</v>
      </c>
      <c r="M14877" s="6">
        <v>0.17806092673099999</v>
      </c>
      <c r="N14877" s="7">
        <v>0.3395320393913</v>
      </c>
    </row>
    <row r="14878" spans="1:14" x14ac:dyDescent="0.2">
      <c r="B14878" s="8">
        <v>78.313054089580007</v>
      </c>
      <c r="C14878" s="10">
        <v>35.470048420509997</v>
      </c>
      <c r="D14878" s="8">
        <v>42.84300566908</v>
      </c>
      <c r="E14878" s="10">
        <v>54.153254527020003</v>
      </c>
      <c r="F14878" s="10">
        <v>32.254192526520001</v>
      </c>
      <c r="G14878" s="10">
        <v>21.899062000499999</v>
      </c>
      <c r="H14878" s="10">
        <v>40.017285886380002</v>
      </c>
      <c r="I14878" s="10">
        <v>23.134298669980002</v>
      </c>
      <c r="J14878" s="9">
        <v>16.8829872164</v>
      </c>
      <c r="K14878" s="9">
        <v>31.2356291318</v>
      </c>
      <c r="L14878" s="10">
        <v>19.618220970799999</v>
      </c>
      <c r="M14878" s="9">
        <v>11.617408161</v>
      </c>
      <c r="N14878" s="10">
        <v>203.71922363479999</v>
      </c>
    </row>
    <row r="14879" spans="1:14" x14ac:dyDescent="0.2">
      <c r="A14879" s="1" t="s">
        <v>901</v>
      </c>
      <c r="B14879" s="6">
        <v>8.059890304549E-2</v>
      </c>
      <c r="C14879" s="7">
        <v>9.2264403674359993E-2</v>
      </c>
      <c r="D14879" s="7">
        <v>6.8261982389159995E-2</v>
      </c>
      <c r="E14879" s="7">
        <v>0.2055534481387</v>
      </c>
      <c r="F14879" s="7">
        <v>0.19647501320220001</v>
      </c>
      <c r="G14879" s="7">
        <v>0.21601322642849999</v>
      </c>
      <c r="H14879" s="7">
        <v>0.14563040352209999</v>
      </c>
      <c r="I14879" s="7">
        <v>8.7145979261959994E-2</v>
      </c>
      <c r="J14879" s="7">
        <v>0.1908444540716</v>
      </c>
      <c r="K14879" s="7">
        <v>0.22295092000690001</v>
      </c>
      <c r="L14879" s="7">
        <v>0.16619649088839999</v>
      </c>
      <c r="M14879" s="5">
        <v>0.2862398742724</v>
      </c>
      <c r="N14879" s="7">
        <v>0.1614356087852</v>
      </c>
    </row>
    <row r="14880" spans="1:14" x14ac:dyDescent="0.2">
      <c r="B14880" s="9">
        <v>13.05702229337</v>
      </c>
      <c r="C14880" s="10">
        <v>7.6824706753339997</v>
      </c>
      <c r="D14880" s="10">
        <v>5.3745516180350004</v>
      </c>
      <c r="E14880" s="10">
        <v>32.066337909639998</v>
      </c>
      <c r="F14880" s="10">
        <v>16.40852561026</v>
      </c>
      <c r="G14880" s="10">
        <v>15.65781229938</v>
      </c>
      <c r="H14880" s="10">
        <v>20.970778107179999</v>
      </c>
      <c r="I14880" s="10">
        <v>5.4715565634149996</v>
      </c>
      <c r="J14880" s="10">
        <v>15.49922154377</v>
      </c>
      <c r="K14880" s="10">
        <v>30.767226960950001</v>
      </c>
      <c r="L14880" s="10">
        <v>12.091790904170001</v>
      </c>
      <c r="M14880" s="8">
        <v>18.675436056780001</v>
      </c>
      <c r="N14880" s="10">
        <v>96.861365271140002</v>
      </c>
    </row>
    <row r="14881" spans="1:14" x14ac:dyDescent="0.2">
      <c r="A14881" s="1" t="s">
        <v>902</v>
      </c>
      <c r="B14881" s="7">
        <v>0.17671168799600001</v>
      </c>
      <c r="C14881" s="7">
        <v>0.16582759662499999</v>
      </c>
      <c r="D14881" s="7">
        <v>0.18822222457150001</v>
      </c>
      <c r="E14881" s="7">
        <v>0.25416390915300002</v>
      </c>
      <c r="F14881" s="7">
        <v>0.21930189581000001</v>
      </c>
      <c r="G14881" s="7">
        <v>0.29433040622590001</v>
      </c>
      <c r="H14881" s="7">
        <v>0.24940100325869999</v>
      </c>
      <c r="I14881" s="7">
        <v>0.2168390289248</v>
      </c>
      <c r="J14881" s="7">
        <v>0.274574522057</v>
      </c>
      <c r="K14881" s="5">
        <v>0.35373710339499997</v>
      </c>
      <c r="L14881" s="7">
        <v>0.3197349144903</v>
      </c>
      <c r="M14881" s="5">
        <v>0.39165419659709999</v>
      </c>
      <c r="N14881" s="7">
        <v>0.2550105467016</v>
      </c>
    </row>
    <row r="14882" spans="1:14" x14ac:dyDescent="0.2">
      <c r="B14882" s="10">
        <v>28.627293455349999</v>
      </c>
      <c r="C14882" s="10">
        <v>13.80776981694</v>
      </c>
      <c r="D14882" s="10">
        <v>14.819523638410001</v>
      </c>
      <c r="E14882" s="10">
        <v>39.649569827870003</v>
      </c>
      <c r="F14882" s="10">
        <v>18.314902822130001</v>
      </c>
      <c r="G14882" s="10">
        <v>21.334667005739998</v>
      </c>
      <c r="H14882" s="10">
        <v>35.913744469249998</v>
      </c>
      <c r="I14882" s="10">
        <v>13.61447793652</v>
      </c>
      <c r="J14882" s="10">
        <v>22.299266532730002</v>
      </c>
      <c r="K14882" s="8">
        <v>48.815720268500002</v>
      </c>
      <c r="L14882" s="10">
        <v>23.262631540000001</v>
      </c>
      <c r="M14882" s="8">
        <v>25.553088728500001</v>
      </c>
      <c r="N14882" s="10">
        <v>153.006328021</v>
      </c>
    </row>
    <row r="14883" spans="1:14" x14ac:dyDescent="0.2">
      <c r="A14883" s="1" t="s">
        <v>883</v>
      </c>
      <c r="B14883" s="7">
        <v>0.25927549482529999</v>
      </c>
      <c r="C14883" s="7">
        <v>0.31592227139500001</v>
      </c>
      <c r="D14883" s="7">
        <v>0.19936835408520001</v>
      </c>
      <c r="E14883" s="7">
        <v>0.19314639574020001</v>
      </c>
      <c r="F14883" s="7">
        <v>0.19801271151800001</v>
      </c>
      <c r="G14883" s="7">
        <v>0.18753963813489999</v>
      </c>
      <c r="H14883" s="7">
        <v>0.32707077456380002</v>
      </c>
      <c r="I14883" s="7">
        <v>0.32755291182419999</v>
      </c>
      <c r="J14883" s="7">
        <v>0.32669803637349998</v>
      </c>
      <c r="K14883" s="7">
        <v>0.19696683796190001</v>
      </c>
      <c r="L14883" s="7">
        <v>0.24442454365640001</v>
      </c>
      <c r="M14883" s="7">
        <v>0.14404500239949999</v>
      </c>
      <c r="N14883" s="7">
        <v>0.2440218051218</v>
      </c>
    </row>
    <row r="14884" spans="1:14" x14ac:dyDescent="0.2">
      <c r="B14884" s="10">
        <v>42.00263016169</v>
      </c>
      <c r="C14884" s="10">
        <v>26.305525088989999</v>
      </c>
      <c r="D14884" s="10">
        <v>15.697105072699999</v>
      </c>
      <c r="E14884" s="10">
        <v>30.130837735469999</v>
      </c>
      <c r="F14884" s="10">
        <v>16.53694581893</v>
      </c>
      <c r="G14884" s="10">
        <v>13.593891916540001</v>
      </c>
      <c r="H14884" s="10">
        <v>47.098191537189997</v>
      </c>
      <c r="I14884" s="10">
        <v>20.56577136129</v>
      </c>
      <c r="J14884" s="10">
        <v>26.5324201759</v>
      </c>
      <c r="K14884" s="10">
        <v>27.18142363874</v>
      </c>
      <c r="L14884" s="10">
        <v>17.783350646820001</v>
      </c>
      <c r="M14884" s="10">
        <v>9.3980729919229997</v>
      </c>
      <c r="N14884" s="10">
        <v>146.41308307310001</v>
      </c>
    </row>
    <row r="14885" spans="1:14" x14ac:dyDescent="0.2">
      <c r="A14885" s="1" t="s">
        <v>790</v>
      </c>
      <c r="B14885" s="7">
        <v>1</v>
      </c>
      <c r="C14885" s="7">
        <v>1</v>
      </c>
      <c r="D14885" s="7">
        <v>1</v>
      </c>
      <c r="E14885" s="7">
        <v>1</v>
      </c>
      <c r="F14885" s="7">
        <v>1</v>
      </c>
      <c r="G14885" s="7">
        <v>1</v>
      </c>
      <c r="H14885" s="7">
        <v>1</v>
      </c>
      <c r="I14885" s="7">
        <v>1</v>
      </c>
      <c r="J14885" s="7">
        <v>1</v>
      </c>
      <c r="K14885" s="7">
        <v>1</v>
      </c>
      <c r="L14885" s="7">
        <v>1</v>
      </c>
      <c r="M14885" s="7">
        <v>1</v>
      </c>
      <c r="N14885" s="7">
        <v>1</v>
      </c>
    </row>
    <row r="14886" spans="1:14" x14ac:dyDescent="0.2">
      <c r="B14886" s="10">
        <v>162</v>
      </c>
      <c r="C14886" s="10">
        <v>83.265814001769996</v>
      </c>
      <c r="D14886" s="10">
        <v>78.734185998230004</v>
      </c>
      <c r="E14886" s="10">
        <v>156</v>
      </c>
      <c r="F14886" s="10">
        <v>83.514566777840002</v>
      </c>
      <c r="G14886" s="10">
        <v>72.485433222149993</v>
      </c>
      <c r="H14886" s="10">
        <v>144</v>
      </c>
      <c r="I14886" s="10">
        <v>62.786104531200003</v>
      </c>
      <c r="J14886" s="10">
        <v>81.213895468800004</v>
      </c>
      <c r="K14886" s="10">
        <v>138</v>
      </c>
      <c r="L14886" s="10">
        <v>72.755994061790005</v>
      </c>
      <c r="M14886" s="10">
        <v>65.244005938209995</v>
      </c>
      <c r="N14886" s="10">
        <v>600</v>
      </c>
    </row>
    <row r="14887" spans="1:14" x14ac:dyDescent="0.2">
      <c r="A14887" s="1" t="s">
        <v>709</v>
      </c>
    </row>
    <row r="14888" spans="1:14" x14ac:dyDescent="0.2">
      <c r="A14888" s="1" t="s">
        <v>169</v>
      </c>
    </row>
    <row r="14892" spans="1:14" x14ac:dyDescent="0.2">
      <c r="A14892" s="3" t="s">
        <v>785</v>
      </c>
    </row>
    <row r="14893" spans="1:14" x14ac:dyDescent="0.2">
      <c r="A14893" s="1" t="s">
        <v>157</v>
      </c>
    </row>
    <row r="14894" spans="1:14" ht="34" x14ac:dyDescent="0.2">
      <c r="A14894" s="4" t="s">
        <v>786</v>
      </c>
      <c r="B14894" s="4" t="s">
        <v>869</v>
      </c>
      <c r="C14894" s="4" t="s">
        <v>870</v>
      </c>
      <c r="D14894" s="4" t="s">
        <v>871</v>
      </c>
      <c r="E14894" s="4" t="s">
        <v>872</v>
      </c>
      <c r="F14894" s="4" t="s">
        <v>873</v>
      </c>
      <c r="G14894" s="4" t="s">
        <v>874</v>
      </c>
      <c r="H14894" s="4" t="s">
        <v>875</v>
      </c>
      <c r="I14894" s="4" t="s">
        <v>876</v>
      </c>
      <c r="J14894" s="4" t="s">
        <v>790</v>
      </c>
    </row>
    <row r="14895" spans="1:14" x14ac:dyDescent="0.2">
      <c r="A14895" s="1" t="s">
        <v>900</v>
      </c>
      <c r="B14895" s="7">
        <v>0.22338720380220001</v>
      </c>
      <c r="C14895" s="7">
        <v>0.27602404816100001</v>
      </c>
      <c r="D14895" s="7">
        <v>0.34437904087319998</v>
      </c>
      <c r="E14895" s="7">
        <v>0.4196340911152</v>
      </c>
      <c r="F14895" s="7">
        <v>0.34771438294380003</v>
      </c>
      <c r="G14895" s="7">
        <v>0.23566795097679999</v>
      </c>
      <c r="H14895" s="7">
        <v>0.39242838820159998</v>
      </c>
      <c r="I14895" s="7">
        <v>0.38787813642669999</v>
      </c>
      <c r="J14895" s="7">
        <v>0.3395320393913</v>
      </c>
    </row>
    <row r="14896" spans="1:14" x14ac:dyDescent="0.2">
      <c r="B14896" s="10">
        <v>12.40157004946</v>
      </c>
      <c r="C14896" s="10">
        <v>19.23115392263</v>
      </c>
      <c r="D14896" s="10">
        <v>32.733223065200001</v>
      </c>
      <c r="E14896" s="10">
        <v>44.272220551490001</v>
      </c>
      <c r="F14896" s="10">
        <v>16.663854681659998</v>
      </c>
      <c r="G14896" s="10">
        <v>15.084628708409999</v>
      </c>
      <c r="H14896" s="10">
        <v>31.829872002329999</v>
      </c>
      <c r="I14896" s="10">
        <v>31.502700653600002</v>
      </c>
      <c r="J14896" s="10">
        <v>203.71922363479999</v>
      </c>
    </row>
    <row r="14897" spans="1:10" x14ac:dyDescent="0.2">
      <c r="A14897" s="1" t="s">
        <v>901</v>
      </c>
      <c r="B14897" s="7">
        <v>0.2384319742022</v>
      </c>
      <c r="C14897" s="7">
        <v>0.226121246942</v>
      </c>
      <c r="D14897" s="7">
        <v>0.1500273536008</v>
      </c>
      <c r="E14897" s="7">
        <v>0.10710834835700001</v>
      </c>
      <c r="F14897" s="7">
        <v>0.15189042461050001</v>
      </c>
      <c r="G14897" s="7">
        <v>0.19634959087959999</v>
      </c>
      <c r="H14897" s="7">
        <v>0.13674915056279999</v>
      </c>
      <c r="I14897" s="7">
        <v>0.14000766293780001</v>
      </c>
      <c r="J14897" s="7">
        <v>0.1614356087852</v>
      </c>
    </row>
    <row r="14898" spans="1:10" x14ac:dyDescent="0.2">
      <c r="B14898" s="10">
        <v>13.23679592999</v>
      </c>
      <c r="C14898" s="10">
        <v>15.754324791949999</v>
      </c>
      <c r="D14898" s="10">
        <v>14.260097881809999</v>
      </c>
      <c r="E14898" s="10">
        <v>11.300141055659999</v>
      </c>
      <c r="F14898" s="10">
        <v>7.2791926000230003</v>
      </c>
      <c r="G14898" s="10">
        <v>12.567940032539999</v>
      </c>
      <c r="H14898" s="10">
        <v>11.09172549618</v>
      </c>
      <c r="I14898" s="10">
        <v>11.371147483</v>
      </c>
      <c r="J14898" s="10">
        <v>96.861365271140002</v>
      </c>
    </row>
    <row r="14899" spans="1:10" x14ac:dyDescent="0.2">
      <c r="A14899" s="1" t="s">
        <v>902</v>
      </c>
      <c r="B14899" s="7">
        <v>0.23427362859859999</v>
      </c>
      <c r="C14899" s="7">
        <v>0.23497994008869999</v>
      </c>
      <c r="D14899" s="7">
        <v>0.1908103936071</v>
      </c>
      <c r="E14899" s="7">
        <v>0.26529658554309998</v>
      </c>
      <c r="F14899" s="7">
        <v>0.2052447820386</v>
      </c>
      <c r="G14899" s="7">
        <v>0.23326131794710001</v>
      </c>
      <c r="H14899" s="7">
        <v>0.26623453151929999</v>
      </c>
      <c r="I14899" s="7">
        <v>0.38343707279979999</v>
      </c>
      <c r="J14899" s="7">
        <v>0.2550105467016</v>
      </c>
    </row>
    <row r="14900" spans="1:10" x14ac:dyDescent="0.2">
      <c r="B14900" s="10">
        <v>13.00594110296</v>
      </c>
      <c r="C14900" s="10">
        <v>16.371527867520001</v>
      </c>
      <c r="D14900" s="10">
        <v>18.136525269549999</v>
      </c>
      <c r="E14900" s="10">
        <v>27.98931067661</v>
      </c>
      <c r="F14900" s="10">
        <v>9.8361453820399998</v>
      </c>
      <c r="G14900" s="10">
        <v>14.93058499759</v>
      </c>
      <c r="H14900" s="10">
        <v>21.594286538990001</v>
      </c>
      <c r="I14900" s="10">
        <v>31.14200618572</v>
      </c>
      <c r="J14900" s="10">
        <v>153.006328021</v>
      </c>
    </row>
    <row r="14901" spans="1:10" x14ac:dyDescent="0.2">
      <c r="A14901" s="1" t="s">
        <v>883</v>
      </c>
      <c r="B14901" s="7">
        <v>0.30390719339700001</v>
      </c>
      <c r="C14901" s="7">
        <v>0.26287476480830002</v>
      </c>
      <c r="D14901" s="7">
        <v>0.31478321191890002</v>
      </c>
      <c r="E14901" s="7">
        <v>0.20796097498470001</v>
      </c>
      <c r="F14901" s="7">
        <v>0.29515041040700002</v>
      </c>
      <c r="G14901" s="7">
        <v>0.33472114019650001</v>
      </c>
      <c r="H14901" s="7">
        <v>0.2045879297164</v>
      </c>
      <c r="I14901" s="6">
        <v>8.8677127835680006E-2</v>
      </c>
      <c r="J14901" s="7">
        <v>0.2440218051218</v>
      </c>
    </row>
    <row r="14902" spans="1:10" x14ac:dyDescent="0.2">
      <c r="B14902" s="10">
        <v>16.87171997007</v>
      </c>
      <c r="C14902" s="10">
        <v>18.315016746120001</v>
      </c>
      <c r="D14902" s="10">
        <v>29.920139933009999</v>
      </c>
      <c r="E14902" s="10">
        <v>21.94029118596</v>
      </c>
      <c r="F14902" s="10">
        <v>14.144780283799999</v>
      </c>
      <c r="G14902" s="10">
        <v>21.424822933249999</v>
      </c>
      <c r="H14902" s="10">
        <v>16.594129812929999</v>
      </c>
      <c r="I14902" s="9">
        <v>7.2021822079579998</v>
      </c>
      <c r="J14902" s="10">
        <v>146.41308307310001</v>
      </c>
    </row>
    <row r="14903" spans="1:10" x14ac:dyDescent="0.2">
      <c r="A14903" s="1" t="s">
        <v>790</v>
      </c>
      <c r="B14903" s="7">
        <v>1</v>
      </c>
      <c r="C14903" s="7">
        <v>1</v>
      </c>
      <c r="D14903" s="7">
        <v>1</v>
      </c>
      <c r="E14903" s="7">
        <v>1</v>
      </c>
      <c r="F14903" s="7">
        <v>1</v>
      </c>
      <c r="G14903" s="7">
        <v>1</v>
      </c>
      <c r="H14903" s="7">
        <v>1</v>
      </c>
      <c r="I14903" s="7">
        <v>1</v>
      </c>
      <c r="J14903" s="7">
        <v>1</v>
      </c>
    </row>
    <row r="14904" spans="1:10" x14ac:dyDescent="0.2">
      <c r="B14904" s="10">
        <v>55.516027052470001</v>
      </c>
      <c r="C14904" s="10">
        <v>69.672023328220007</v>
      </c>
      <c r="D14904" s="10">
        <v>95.049986149570003</v>
      </c>
      <c r="E14904" s="10">
        <v>105.5019634697</v>
      </c>
      <c r="F14904" s="10">
        <v>47.923972947529997</v>
      </c>
      <c r="G14904" s="10">
        <v>64.007976671769995</v>
      </c>
      <c r="H14904" s="10">
        <v>81.110013850429993</v>
      </c>
      <c r="I14904" s="10">
        <v>81.218036530269998</v>
      </c>
      <c r="J14904" s="10">
        <v>600</v>
      </c>
    </row>
    <row r="14905" spans="1:10" x14ac:dyDescent="0.2">
      <c r="A14905" s="1" t="s">
        <v>157</v>
      </c>
    </row>
    <row r="14906" spans="1:10" x14ac:dyDescent="0.2">
      <c r="A14906" s="1" t="s">
        <v>169</v>
      </c>
    </row>
    <row r="14910" spans="1:10" x14ac:dyDescent="0.2">
      <c r="A14910" s="3" t="s">
        <v>785</v>
      </c>
    </row>
    <row r="14911" spans="1:10" x14ac:dyDescent="0.2">
      <c r="A14911" s="1" t="s">
        <v>710</v>
      </c>
    </row>
    <row r="14912" spans="1:10" ht="34" x14ac:dyDescent="0.2">
      <c r="A14912" s="4" t="s">
        <v>786</v>
      </c>
      <c r="B14912" s="4" t="s">
        <v>877</v>
      </c>
      <c r="C14912" s="4" t="s">
        <v>878</v>
      </c>
      <c r="D14912" s="4" t="s">
        <v>879</v>
      </c>
      <c r="E14912" s="4" t="s">
        <v>880</v>
      </c>
      <c r="F14912" s="4" t="s">
        <v>881</v>
      </c>
      <c r="G14912" s="4" t="s">
        <v>882</v>
      </c>
      <c r="H14912" s="4" t="s">
        <v>883</v>
      </c>
      <c r="I14912" s="4" t="s">
        <v>790</v>
      </c>
    </row>
    <row r="14913" spans="1:9" x14ac:dyDescent="0.2">
      <c r="A14913" s="1" t="s">
        <v>900</v>
      </c>
      <c r="B14913" s="6">
        <v>0.20616200013979999</v>
      </c>
      <c r="C14913" s="7">
        <v>0.28722411310579998</v>
      </c>
      <c r="D14913" s="7">
        <v>0.4224947352747</v>
      </c>
      <c r="E14913" s="7">
        <v>0.36028404042020001</v>
      </c>
      <c r="F14913" s="7">
        <v>0.35738715520019998</v>
      </c>
      <c r="G14913" s="5">
        <v>0.56733929430399999</v>
      </c>
      <c r="H14913" s="7">
        <v>0.1539358955082</v>
      </c>
      <c r="I14913" s="7">
        <v>0.3395320393913</v>
      </c>
    </row>
    <row r="14914" spans="1:9" x14ac:dyDescent="0.2">
      <c r="B14914" s="9">
        <v>19.265917085280002</v>
      </c>
      <c r="C14914" s="10">
        <v>52.424214649020001</v>
      </c>
      <c r="D14914" s="10">
        <v>56.254170695390002</v>
      </c>
      <c r="E14914" s="10">
        <v>23.96057923135</v>
      </c>
      <c r="F14914" s="10">
        <v>27.721813403580001</v>
      </c>
      <c r="G14914" s="8">
        <v>23.174997447900001</v>
      </c>
      <c r="H14914" s="10">
        <v>0.91753112225519995</v>
      </c>
      <c r="I14914" s="10">
        <v>203.71922363479999</v>
      </c>
    </row>
    <row r="14915" spans="1:9" x14ac:dyDescent="0.2">
      <c r="A14915" s="1" t="s">
        <v>901</v>
      </c>
      <c r="B14915" s="7">
        <v>0.15043813424970001</v>
      </c>
      <c r="C14915" s="7">
        <v>0.17224150198980001</v>
      </c>
      <c r="D14915" s="7">
        <v>0.21550527354749999</v>
      </c>
      <c r="E14915" s="7">
        <v>0.15693051321429999</v>
      </c>
      <c r="F14915" s="7">
        <v>9.6506718488709994E-2</v>
      </c>
      <c r="G14915" s="7">
        <v>0.1162547045615</v>
      </c>
      <c r="H14915" s="7">
        <v>0</v>
      </c>
      <c r="I14915" s="7">
        <v>0.1614356087852</v>
      </c>
    </row>
    <row r="14916" spans="1:9" x14ac:dyDescent="0.2">
      <c r="B14916" s="10">
        <v>14.05850068855</v>
      </c>
      <c r="C14916" s="10">
        <v>31.437560635650001</v>
      </c>
      <c r="D14916" s="10">
        <v>28.694015408289999</v>
      </c>
      <c r="E14916" s="10">
        <v>10.436615486219999</v>
      </c>
      <c r="F14916" s="10">
        <v>7.4858349081900002</v>
      </c>
      <c r="G14916" s="10">
        <v>4.7488381442429999</v>
      </c>
      <c r="H14916" s="10">
        <v>0</v>
      </c>
      <c r="I14916" s="10">
        <v>96.861365271140002</v>
      </c>
    </row>
    <row r="14917" spans="1:9" x14ac:dyDescent="0.2">
      <c r="A14917" s="1" t="s">
        <v>902</v>
      </c>
      <c r="B14917" s="7">
        <v>0.34617123292200003</v>
      </c>
      <c r="C14917" s="7">
        <v>0.2193911347493</v>
      </c>
      <c r="D14917" s="6">
        <v>0.1613386278293</v>
      </c>
      <c r="E14917" s="5">
        <v>0.39381587115939998</v>
      </c>
      <c r="F14917" s="7">
        <v>0.2938555902078</v>
      </c>
      <c r="G14917" s="7">
        <v>0.2484032700961</v>
      </c>
      <c r="H14917" s="7">
        <v>0</v>
      </c>
      <c r="I14917" s="7">
        <v>0.2550105467016</v>
      </c>
    </row>
    <row r="14918" spans="1:9" x14ac:dyDescent="0.2">
      <c r="B14918" s="10">
        <v>32.349832977280002</v>
      </c>
      <c r="C14918" s="10">
        <v>40.043323019870002</v>
      </c>
      <c r="D14918" s="9">
        <v>21.4818551615</v>
      </c>
      <c r="E14918" s="8">
        <v>26.190603315299999</v>
      </c>
      <c r="F14918" s="10">
        <v>22.793795806049999</v>
      </c>
      <c r="G14918" s="10">
        <v>10.146917740979999</v>
      </c>
      <c r="H14918" s="10">
        <v>0</v>
      </c>
      <c r="I14918" s="10">
        <v>153.006328021</v>
      </c>
    </row>
    <row r="14919" spans="1:9" x14ac:dyDescent="0.2">
      <c r="A14919" s="1" t="s">
        <v>883</v>
      </c>
      <c r="B14919" s="7">
        <v>0.2972286326886</v>
      </c>
      <c r="C14919" s="5">
        <v>0.32114325015520001</v>
      </c>
      <c r="D14919" s="7">
        <v>0.20066136334849999</v>
      </c>
      <c r="E14919" s="6">
        <v>8.8969575206109999E-2</v>
      </c>
      <c r="F14919" s="7">
        <v>0.2522505361033</v>
      </c>
      <c r="G14919" s="6">
        <v>6.8002731038409994E-2</v>
      </c>
      <c r="H14919" s="5">
        <v>0.84606410449180003</v>
      </c>
      <c r="I14919" s="7">
        <v>0.2440218051218</v>
      </c>
    </row>
    <row r="14920" spans="1:9" x14ac:dyDescent="0.2">
      <c r="B14920" s="10">
        <v>27.77612842748</v>
      </c>
      <c r="C14920" s="8">
        <v>58.615143753680002</v>
      </c>
      <c r="D14920" s="10">
        <v>26.717584015420002</v>
      </c>
      <c r="E14920" s="9">
        <v>5.9168942188490004</v>
      </c>
      <c r="F14920" s="10">
        <v>19.566574206879999</v>
      </c>
      <c r="G14920" s="9">
        <v>2.7778141477029998</v>
      </c>
      <c r="H14920" s="8">
        <v>5.0429443030909997</v>
      </c>
      <c r="I14920" s="10">
        <v>146.41308307310001</v>
      </c>
    </row>
    <row r="14921" spans="1:9" x14ac:dyDescent="0.2">
      <c r="A14921" s="1" t="s">
        <v>790</v>
      </c>
      <c r="B14921" s="7">
        <v>1</v>
      </c>
      <c r="C14921" s="7">
        <v>1</v>
      </c>
      <c r="D14921" s="7">
        <v>1</v>
      </c>
      <c r="E14921" s="7">
        <v>1</v>
      </c>
      <c r="F14921" s="7">
        <v>1</v>
      </c>
      <c r="G14921" s="7">
        <v>1</v>
      </c>
      <c r="H14921" s="7">
        <v>1</v>
      </c>
      <c r="I14921" s="7">
        <v>1</v>
      </c>
    </row>
    <row r="14922" spans="1:9" x14ac:dyDescent="0.2">
      <c r="B14922" s="10">
        <v>93.450379178600002</v>
      </c>
      <c r="C14922" s="10">
        <v>182.52024205820001</v>
      </c>
      <c r="D14922" s="10">
        <v>133.14762528060001</v>
      </c>
      <c r="E14922" s="10">
        <v>66.504692251720002</v>
      </c>
      <c r="F14922" s="10">
        <v>77.568018324700006</v>
      </c>
      <c r="G14922" s="10">
        <v>40.848567480829999</v>
      </c>
      <c r="H14922" s="10">
        <v>5.9604754253459999</v>
      </c>
      <c r="I14922" s="10">
        <v>600</v>
      </c>
    </row>
    <row r="14923" spans="1:9" x14ac:dyDescent="0.2">
      <c r="A14923" s="1" t="s">
        <v>710</v>
      </c>
    </row>
    <row r="14924" spans="1:9" x14ac:dyDescent="0.2">
      <c r="A14924" s="1" t="s">
        <v>169</v>
      </c>
    </row>
    <row r="14928" spans="1:9" x14ac:dyDescent="0.2">
      <c r="A14928" s="3" t="s">
        <v>785</v>
      </c>
    </row>
    <row r="14929" spans="1:4" x14ac:dyDescent="0.2">
      <c r="A14929" s="1" t="s">
        <v>158</v>
      </c>
    </row>
    <row r="14930" spans="1:4" ht="34" x14ac:dyDescent="0.2">
      <c r="A14930" s="4" t="s">
        <v>786</v>
      </c>
      <c r="B14930" s="4" t="s">
        <v>884</v>
      </c>
      <c r="C14930" s="4" t="s">
        <v>885</v>
      </c>
      <c r="D14930" s="4" t="s">
        <v>790</v>
      </c>
    </row>
    <row r="14931" spans="1:4" x14ac:dyDescent="0.2">
      <c r="A14931" s="1" t="s">
        <v>900</v>
      </c>
      <c r="B14931" s="7">
        <v>0.33937627631520001</v>
      </c>
      <c r="C14931" s="7">
        <v>0.33953957066849999</v>
      </c>
      <c r="D14931" s="7">
        <v>0.3395320393913</v>
      </c>
    </row>
    <row r="14932" spans="1:4" x14ac:dyDescent="0.2">
      <c r="B14932" s="10">
        <v>9.3913969598650002</v>
      </c>
      <c r="C14932" s="10">
        <v>194.3278266749</v>
      </c>
      <c r="D14932" s="10">
        <v>203.71922363479999</v>
      </c>
    </row>
    <row r="14933" spans="1:4" x14ac:dyDescent="0.2">
      <c r="A14933" s="1" t="s">
        <v>901</v>
      </c>
      <c r="B14933" s="7">
        <v>0.1670609270657</v>
      </c>
      <c r="C14933" s="7">
        <v>0.16116361986120001</v>
      </c>
      <c r="D14933" s="7">
        <v>0.1614356087852</v>
      </c>
    </row>
    <row r="14934" spans="1:4" x14ac:dyDescent="0.2">
      <c r="B14934" s="10">
        <v>4.6229969271620002</v>
      </c>
      <c r="C14934" s="10">
        <v>92.23836834398</v>
      </c>
      <c r="D14934" s="10">
        <v>96.861365271140002</v>
      </c>
    </row>
    <row r="14935" spans="1:4" x14ac:dyDescent="0.2">
      <c r="A14935" s="1" t="s">
        <v>902</v>
      </c>
      <c r="B14935" s="7">
        <v>0.22038729498750001</v>
      </c>
      <c r="C14935" s="7">
        <v>0.25668461037450002</v>
      </c>
      <c r="D14935" s="7">
        <v>0.2550105467016</v>
      </c>
    </row>
    <row r="14936" spans="1:4" x14ac:dyDescent="0.2">
      <c r="B14936" s="10">
        <v>6.0986719360919999</v>
      </c>
      <c r="C14936" s="10">
        <v>146.9076560849</v>
      </c>
      <c r="D14936" s="10">
        <v>153.006328021</v>
      </c>
    </row>
    <row r="14937" spans="1:4" x14ac:dyDescent="0.2">
      <c r="A14937" s="1" t="s">
        <v>883</v>
      </c>
      <c r="B14937" s="7">
        <v>0.27317550163159998</v>
      </c>
      <c r="C14937" s="7">
        <v>0.24261219909580001</v>
      </c>
      <c r="D14937" s="7">
        <v>0.2440218051218</v>
      </c>
    </row>
    <row r="14938" spans="1:4" x14ac:dyDescent="0.2">
      <c r="B14938" s="10">
        <v>7.5594546660360002</v>
      </c>
      <c r="C14938" s="10">
        <v>138.85362840709999</v>
      </c>
      <c r="D14938" s="10">
        <v>146.41308307310001</v>
      </c>
    </row>
    <row r="14939" spans="1:4" x14ac:dyDescent="0.2">
      <c r="A14939" s="1" t="s">
        <v>790</v>
      </c>
      <c r="B14939" s="7">
        <v>1</v>
      </c>
      <c r="C14939" s="7">
        <v>1</v>
      </c>
      <c r="D14939" s="7">
        <v>1</v>
      </c>
    </row>
    <row r="14940" spans="1:4" x14ac:dyDescent="0.2">
      <c r="B14940" s="10">
        <v>27.67252048916</v>
      </c>
      <c r="C14940" s="10">
        <v>572.3274795108</v>
      </c>
      <c r="D14940" s="10">
        <v>600</v>
      </c>
    </row>
    <row r="14941" spans="1:4" x14ac:dyDescent="0.2">
      <c r="A14941" s="1" t="s">
        <v>158</v>
      </c>
    </row>
    <row r="14942" spans="1:4" x14ac:dyDescent="0.2">
      <c r="A14942" s="1" t="s">
        <v>169</v>
      </c>
    </row>
    <row r="14946" spans="1:7" x14ac:dyDescent="0.2">
      <c r="A14946" s="3" t="s">
        <v>785</v>
      </c>
    </row>
    <row r="14947" spans="1:7" x14ac:dyDescent="0.2">
      <c r="A14947" s="1" t="s">
        <v>28</v>
      </c>
    </row>
    <row r="14948" spans="1:7" ht="34" x14ac:dyDescent="0.2">
      <c r="A14948" s="4" t="s">
        <v>786</v>
      </c>
      <c r="B14948" s="4" t="s">
        <v>886</v>
      </c>
      <c r="C14948" s="4" t="s">
        <v>887</v>
      </c>
      <c r="D14948" s="4" t="s">
        <v>888</v>
      </c>
      <c r="E14948" s="4" t="s">
        <v>889</v>
      </c>
      <c r="F14948" s="4" t="s">
        <v>890</v>
      </c>
      <c r="G14948" s="4" t="s">
        <v>790</v>
      </c>
    </row>
    <row r="14949" spans="1:7" x14ac:dyDescent="0.2">
      <c r="A14949" s="1" t="s">
        <v>900</v>
      </c>
      <c r="B14949" s="7">
        <v>0</v>
      </c>
      <c r="C14949" s="7">
        <v>0.2844561848869</v>
      </c>
      <c r="D14949" s="7">
        <v>0.27984328372720002</v>
      </c>
      <c r="E14949" s="7">
        <v>0.39190966962290003</v>
      </c>
      <c r="F14949" s="7">
        <v>0.38184103522790003</v>
      </c>
      <c r="G14949" s="7">
        <v>0.3395320393913</v>
      </c>
    </row>
    <row r="14950" spans="1:7" x14ac:dyDescent="0.2">
      <c r="B14950" s="10">
        <v>0</v>
      </c>
      <c r="C14950" s="10">
        <v>25.934509372440001</v>
      </c>
      <c r="D14950" s="10">
        <v>38.919070746080003</v>
      </c>
      <c r="E14950" s="10">
        <v>102.2795644416</v>
      </c>
      <c r="F14950" s="10">
        <v>36.586079074700002</v>
      </c>
      <c r="G14950" s="10">
        <v>203.71922363479999</v>
      </c>
    </row>
    <row r="14951" spans="1:7" x14ac:dyDescent="0.2">
      <c r="A14951" s="1" t="s">
        <v>901</v>
      </c>
      <c r="B14951" s="5">
        <v>0.49155588490759999</v>
      </c>
      <c r="C14951" s="7">
        <v>0.16222498166489999</v>
      </c>
      <c r="D14951" s="7">
        <v>0.20214748380600001</v>
      </c>
      <c r="E14951" s="7">
        <v>0.14499757452619999</v>
      </c>
      <c r="F14951" s="7">
        <v>0.101709537118</v>
      </c>
      <c r="G14951" s="7">
        <v>0.1614356087852</v>
      </c>
    </row>
    <row r="14952" spans="1:7" x14ac:dyDescent="0.2">
      <c r="B14952" s="8">
        <v>6.3710014651689999</v>
      </c>
      <c r="C14952" s="10">
        <v>14.79041599712</v>
      </c>
      <c r="D14952" s="10">
        <v>28.11356455872</v>
      </c>
      <c r="E14952" s="10">
        <v>37.841089202749998</v>
      </c>
      <c r="F14952" s="10">
        <v>9.7452940473769996</v>
      </c>
      <c r="G14952" s="10">
        <v>96.861365271140002</v>
      </c>
    </row>
    <row r="14953" spans="1:7" x14ac:dyDescent="0.2">
      <c r="A14953" s="1" t="s">
        <v>902</v>
      </c>
      <c r="B14953" s="7">
        <v>0</v>
      </c>
      <c r="C14953" s="7">
        <v>0.1960388789367</v>
      </c>
      <c r="D14953" s="7">
        <v>0.19898866265199999</v>
      </c>
      <c r="E14953" s="7">
        <v>0.27314752327519998</v>
      </c>
      <c r="F14953" s="5">
        <v>0.3775344215218</v>
      </c>
      <c r="G14953" s="7">
        <v>0.2550105467016</v>
      </c>
    </row>
    <row r="14954" spans="1:7" x14ac:dyDescent="0.2">
      <c r="B14954" s="10">
        <v>0</v>
      </c>
      <c r="C14954" s="10">
        <v>17.87330497021</v>
      </c>
      <c r="D14954" s="10">
        <v>27.674253018590001</v>
      </c>
      <c r="E14954" s="10">
        <v>71.285328927359998</v>
      </c>
      <c r="F14954" s="8">
        <v>36.173441104810003</v>
      </c>
      <c r="G14954" s="10">
        <v>153.006328021</v>
      </c>
    </row>
    <row r="14955" spans="1:7" x14ac:dyDescent="0.2">
      <c r="A14955" s="1" t="s">
        <v>883</v>
      </c>
      <c r="B14955" s="7">
        <v>0.50844411509239995</v>
      </c>
      <c r="C14955" s="5">
        <v>0.35727995451139999</v>
      </c>
      <c r="D14955" s="7">
        <v>0.31902056981479998</v>
      </c>
      <c r="E14955" s="6">
        <v>0.18994523257570001</v>
      </c>
      <c r="F14955" s="6">
        <v>0.13891500613239999</v>
      </c>
      <c r="G14955" s="7">
        <v>0.2440218051218</v>
      </c>
    </row>
    <row r="14956" spans="1:7" x14ac:dyDescent="0.2">
      <c r="B14956" s="10">
        <v>6.5898879489960001</v>
      </c>
      <c r="C14956" s="8">
        <v>32.574016038869999</v>
      </c>
      <c r="D14956" s="10">
        <v>44.367633057730004</v>
      </c>
      <c r="E14956" s="9">
        <v>49.571411887549999</v>
      </c>
      <c r="F14956" s="9">
        <v>13.31013413995</v>
      </c>
      <c r="G14956" s="10">
        <v>146.41308307310001</v>
      </c>
    </row>
    <row r="14957" spans="1:7" x14ac:dyDescent="0.2">
      <c r="A14957" s="1" t="s">
        <v>790</v>
      </c>
      <c r="B14957" s="7">
        <v>1</v>
      </c>
      <c r="C14957" s="7">
        <v>1</v>
      </c>
      <c r="D14957" s="7">
        <v>1</v>
      </c>
      <c r="E14957" s="7">
        <v>1</v>
      </c>
      <c r="F14957" s="7">
        <v>1</v>
      </c>
      <c r="G14957" s="7">
        <v>1</v>
      </c>
    </row>
    <row r="14958" spans="1:7" x14ac:dyDescent="0.2">
      <c r="B14958" s="10">
        <v>12.96088941416</v>
      </c>
      <c r="C14958" s="10">
        <v>91.172246378639997</v>
      </c>
      <c r="D14958" s="10">
        <v>139.0745213811</v>
      </c>
      <c r="E14958" s="10">
        <v>260.97739445920001</v>
      </c>
      <c r="F14958" s="10">
        <v>95.814948366839999</v>
      </c>
      <c r="G14958" s="10">
        <v>600</v>
      </c>
    </row>
    <row r="14959" spans="1:7" x14ac:dyDescent="0.2">
      <c r="A14959" s="1" t="s">
        <v>28</v>
      </c>
    </row>
    <row r="14960" spans="1:7" x14ac:dyDescent="0.2">
      <c r="A14960" s="1" t="s">
        <v>169</v>
      </c>
    </row>
    <row r="14964" spans="1:5" x14ac:dyDescent="0.2">
      <c r="A14964" s="3" t="s">
        <v>785</v>
      </c>
    </row>
    <row r="14965" spans="1:5" x14ac:dyDescent="0.2">
      <c r="A14965" s="1" t="s">
        <v>159</v>
      </c>
    </row>
    <row r="14966" spans="1:5" ht="34" x14ac:dyDescent="0.2">
      <c r="A14966" s="4" t="s">
        <v>786</v>
      </c>
      <c r="B14966" s="4" t="s">
        <v>836</v>
      </c>
      <c r="C14966" s="4" t="s">
        <v>838</v>
      </c>
      <c r="D14966" s="4" t="s">
        <v>837</v>
      </c>
      <c r="E14966" s="4" t="s">
        <v>790</v>
      </c>
    </row>
    <row r="14967" spans="1:5" x14ac:dyDescent="0.2">
      <c r="A14967" s="1" t="s">
        <v>900</v>
      </c>
      <c r="B14967" s="7">
        <v>0.35537121199119998</v>
      </c>
      <c r="C14967" s="7">
        <v>0.37923819082350002</v>
      </c>
      <c r="D14967" s="6">
        <v>0.21692459599719999</v>
      </c>
      <c r="E14967" s="7">
        <v>0.3395320393913</v>
      </c>
    </row>
    <row r="14968" spans="1:5" x14ac:dyDescent="0.2">
      <c r="B14968" s="10">
        <v>118.5091917748</v>
      </c>
      <c r="C14968" s="10">
        <v>64.007821847190002</v>
      </c>
      <c r="D14968" s="9">
        <v>21.202210012769999</v>
      </c>
      <c r="E14968" s="10">
        <v>203.71922363479999</v>
      </c>
    </row>
    <row r="14969" spans="1:5" x14ac:dyDescent="0.2">
      <c r="A14969" s="1" t="s">
        <v>901</v>
      </c>
      <c r="B14969" s="7">
        <v>0.182006275148</v>
      </c>
      <c r="C14969" s="7">
        <v>0.13193000957609999</v>
      </c>
      <c r="D14969" s="7">
        <v>0.14220140800639999</v>
      </c>
      <c r="E14969" s="7">
        <v>0.1614356087852</v>
      </c>
    </row>
    <row r="14970" spans="1:5" x14ac:dyDescent="0.2">
      <c r="B14970" s="10">
        <v>60.695452636360002</v>
      </c>
      <c r="C14970" s="10">
        <v>22.26714701625</v>
      </c>
      <c r="D14970" s="10">
        <v>13.898765618540001</v>
      </c>
      <c r="E14970" s="10">
        <v>96.861365271140002</v>
      </c>
    </row>
    <row r="14971" spans="1:5" x14ac:dyDescent="0.2">
      <c r="A14971" s="1" t="s">
        <v>902</v>
      </c>
      <c r="B14971" s="7">
        <v>0.26165050480730001</v>
      </c>
      <c r="C14971" s="7">
        <v>0.26773179113419998</v>
      </c>
      <c r="D14971" s="7">
        <v>0.21038823378579999</v>
      </c>
      <c r="E14971" s="7">
        <v>0.2550105467016</v>
      </c>
    </row>
    <row r="14972" spans="1:5" x14ac:dyDescent="0.2">
      <c r="B14972" s="10">
        <v>87.255210343119998</v>
      </c>
      <c r="C14972" s="10">
        <v>45.187771707629999</v>
      </c>
      <c r="D14972" s="10">
        <v>20.563345970229999</v>
      </c>
      <c r="E14972" s="10">
        <v>153.006328021</v>
      </c>
    </row>
    <row r="14973" spans="1:5" x14ac:dyDescent="0.2">
      <c r="A14973" s="1" t="s">
        <v>883</v>
      </c>
      <c r="B14973" s="6">
        <v>0.20097200805359999</v>
      </c>
      <c r="C14973" s="7">
        <v>0.22110000846630001</v>
      </c>
      <c r="D14973" s="5">
        <v>0.43048576221059998</v>
      </c>
      <c r="E14973" s="7">
        <v>0.2440218051218</v>
      </c>
    </row>
    <row r="14974" spans="1:5" x14ac:dyDescent="0.2">
      <c r="B14974" s="9">
        <v>67.020145245699993</v>
      </c>
      <c r="C14974" s="10">
        <v>37.317259428939998</v>
      </c>
      <c r="D14974" s="8">
        <v>42.075678398459999</v>
      </c>
      <c r="E14974" s="10">
        <v>146.41308307310001</v>
      </c>
    </row>
    <row r="14975" spans="1:5" x14ac:dyDescent="0.2">
      <c r="A14975" s="1" t="s">
        <v>790</v>
      </c>
      <c r="B14975" s="7">
        <v>1</v>
      </c>
      <c r="C14975" s="7">
        <v>1</v>
      </c>
      <c r="D14975" s="7">
        <v>1</v>
      </c>
      <c r="E14975" s="7">
        <v>1</v>
      </c>
    </row>
    <row r="14976" spans="1:5" x14ac:dyDescent="0.2">
      <c r="B14976" s="10">
        <v>333.48</v>
      </c>
      <c r="C14976" s="10">
        <v>168.78</v>
      </c>
      <c r="D14976" s="10">
        <v>97.74</v>
      </c>
      <c r="E14976" s="10">
        <v>600</v>
      </c>
    </row>
    <row r="14977" spans="1:8" x14ac:dyDescent="0.2">
      <c r="A14977" s="1" t="s">
        <v>159</v>
      </c>
    </row>
    <row r="14978" spans="1:8" x14ac:dyDescent="0.2">
      <c r="A14978" s="1" t="s">
        <v>169</v>
      </c>
    </row>
    <row r="14982" spans="1:8" x14ac:dyDescent="0.2">
      <c r="A14982" s="3" t="s">
        <v>785</v>
      </c>
    </row>
    <row r="14983" spans="1:8" x14ac:dyDescent="0.2">
      <c r="A14983" s="1" t="s">
        <v>27</v>
      </c>
    </row>
    <row r="14984" spans="1:8" ht="34" x14ac:dyDescent="0.2">
      <c r="A14984" s="4" t="s">
        <v>786</v>
      </c>
      <c r="B14984" s="4" t="s">
        <v>891</v>
      </c>
      <c r="C14984" s="4" t="s">
        <v>892</v>
      </c>
      <c r="D14984" s="4" t="s">
        <v>893</v>
      </c>
      <c r="E14984" s="4" t="s">
        <v>894</v>
      </c>
      <c r="F14984" s="4" t="s">
        <v>895</v>
      </c>
      <c r="G14984" s="4" t="s">
        <v>883</v>
      </c>
      <c r="H14984" s="4" t="s">
        <v>790</v>
      </c>
    </row>
    <row r="14985" spans="1:8" x14ac:dyDescent="0.2">
      <c r="A14985" s="1" t="s">
        <v>900</v>
      </c>
      <c r="B14985" s="7">
        <v>0.32987634228849999</v>
      </c>
      <c r="C14985" s="7">
        <v>0.40044997469159999</v>
      </c>
      <c r="D14985" s="7">
        <v>0.3191893812671</v>
      </c>
      <c r="E14985" s="7">
        <v>0.50114002330130003</v>
      </c>
      <c r="F14985" s="7">
        <v>0.51933752666669997</v>
      </c>
      <c r="G14985" s="7">
        <v>0.34950942209050001</v>
      </c>
      <c r="H14985" s="7">
        <v>0.3395320393913</v>
      </c>
    </row>
    <row r="14986" spans="1:8" x14ac:dyDescent="0.2">
      <c r="B14986" s="10">
        <v>160.30305207719999</v>
      </c>
      <c r="C14986" s="10">
        <v>22.957328152959999</v>
      </c>
      <c r="D14986" s="10">
        <v>6.1439244707379999</v>
      </c>
      <c r="E14986" s="10">
        <v>2.9412622842570002</v>
      </c>
      <c r="F14986" s="10">
        <v>1.001673816084</v>
      </c>
      <c r="G14986" s="10">
        <v>10.37198283357</v>
      </c>
      <c r="H14986" s="10">
        <v>203.71922363479999</v>
      </c>
    </row>
    <row r="14987" spans="1:8" x14ac:dyDescent="0.2">
      <c r="A14987" s="1" t="s">
        <v>901</v>
      </c>
      <c r="B14987" s="7">
        <v>0.1683857389515</v>
      </c>
      <c r="C14987" s="7">
        <v>0.1180861684073</v>
      </c>
      <c r="D14987" s="7">
        <v>4.8610465848419999E-2</v>
      </c>
      <c r="E14987" s="7">
        <v>0</v>
      </c>
      <c r="F14987" s="7">
        <v>0</v>
      </c>
      <c r="G14987" s="7">
        <v>0.24697120334469999</v>
      </c>
      <c r="H14987" s="7">
        <v>0.1614356087852</v>
      </c>
    </row>
    <row r="14988" spans="1:8" x14ac:dyDescent="0.2">
      <c r="B14988" s="10">
        <v>81.826867889149995</v>
      </c>
      <c r="C14988" s="10">
        <v>6.7697417649740004</v>
      </c>
      <c r="D14988" s="10">
        <v>0.93567971927680005</v>
      </c>
      <c r="E14988" s="10">
        <v>0</v>
      </c>
      <c r="F14988" s="10">
        <v>0</v>
      </c>
      <c r="G14988" s="10">
        <v>7.3290758977439996</v>
      </c>
      <c r="H14988" s="10">
        <v>96.861365271140002</v>
      </c>
    </row>
    <row r="14989" spans="1:8" x14ac:dyDescent="0.2">
      <c r="A14989" s="1" t="s">
        <v>902</v>
      </c>
      <c r="B14989" s="7">
        <v>0.26061755984099999</v>
      </c>
      <c r="C14989" s="7">
        <v>0.18643301719889999</v>
      </c>
      <c r="D14989" s="7">
        <v>0.4334412733886</v>
      </c>
      <c r="E14989" s="7">
        <v>0.49885997669870003</v>
      </c>
      <c r="F14989" s="7">
        <v>0.48066247333329998</v>
      </c>
      <c r="G14989" s="7">
        <v>0.1170466108812</v>
      </c>
      <c r="H14989" s="7">
        <v>0.2550105467016</v>
      </c>
    </row>
    <row r="14990" spans="1:8" x14ac:dyDescent="0.2">
      <c r="B14990" s="10">
        <v>126.6468215865</v>
      </c>
      <c r="C14990" s="10">
        <v>10.6879865773</v>
      </c>
      <c r="D14990" s="10">
        <v>8.343104760029</v>
      </c>
      <c r="E14990" s="10">
        <v>2.9278803654979999</v>
      </c>
      <c r="F14990" s="10">
        <v>0.92707919068040001</v>
      </c>
      <c r="G14990" s="10">
        <v>3.4734555409880001</v>
      </c>
      <c r="H14990" s="10">
        <v>153.006328021</v>
      </c>
    </row>
    <row r="14991" spans="1:8" x14ac:dyDescent="0.2">
      <c r="A14991" s="1" t="s">
        <v>883</v>
      </c>
      <c r="B14991" s="7">
        <v>0.24112035891899999</v>
      </c>
      <c r="C14991" s="7">
        <v>0.29503083970209998</v>
      </c>
      <c r="D14991" s="7">
        <v>0.19875887949589999</v>
      </c>
      <c r="E14991" s="7">
        <v>0</v>
      </c>
      <c r="F14991" s="7">
        <v>0</v>
      </c>
      <c r="G14991" s="7">
        <v>0.2864727636835</v>
      </c>
      <c r="H14991" s="7">
        <v>0.2440218051218</v>
      </c>
    </row>
    <row r="14992" spans="1:8" x14ac:dyDescent="0.2">
      <c r="B14992" s="10">
        <v>117.1721778667</v>
      </c>
      <c r="C14992" s="10">
        <v>16.913772581709999</v>
      </c>
      <c r="D14992" s="10">
        <v>3.825815065225</v>
      </c>
      <c r="E14992" s="10">
        <v>0</v>
      </c>
      <c r="F14992" s="10">
        <v>0</v>
      </c>
      <c r="G14992" s="10">
        <v>8.5013175594509995</v>
      </c>
      <c r="H14992" s="10">
        <v>146.41308307310001</v>
      </c>
    </row>
    <row r="14993" spans="1:8" x14ac:dyDescent="0.2">
      <c r="A14993" s="1" t="s">
        <v>790</v>
      </c>
      <c r="B14993" s="7">
        <v>1</v>
      </c>
      <c r="C14993" s="7">
        <v>1</v>
      </c>
      <c r="D14993" s="7">
        <v>1</v>
      </c>
      <c r="E14993" s="7">
        <v>1</v>
      </c>
      <c r="F14993" s="7">
        <v>1</v>
      </c>
      <c r="G14993" s="7">
        <v>1</v>
      </c>
      <c r="H14993" s="7">
        <v>1</v>
      </c>
    </row>
    <row r="14994" spans="1:8" x14ac:dyDescent="0.2">
      <c r="B14994" s="10">
        <v>485.94891941949999</v>
      </c>
      <c r="C14994" s="10">
        <v>57.328829076940004</v>
      </c>
      <c r="D14994" s="10">
        <v>19.24852401527</v>
      </c>
      <c r="E14994" s="10">
        <v>5.8691426497550001</v>
      </c>
      <c r="F14994" s="10">
        <v>1.928753006764</v>
      </c>
      <c r="G14994" s="10">
        <v>29.67583183176</v>
      </c>
      <c r="H14994" s="10">
        <v>600</v>
      </c>
    </row>
    <row r="14995" spans="1:8" x14ac:dyDescent="0.2">
      <c r="A14995" s="1" t="s">
        <v>27</v>
      </c>
    </row>
    <row r="14996" spans="1:8" x14ac:dyDescent="0.2">
      <c r="A14996" s="1" t="s">
        <v>169</v>
      </c>
    </row>
    <row r="15000" spans="1:8" x14ac:dyDescent="0.2">
      <c r="A15000" s="3" t="s">
        <v>785</v>
      </c>
    </row>
    <row r="15001" spans="1:8" x14ac:dyDescent="0.2">
      <c r="A15001" s="1" t="s">
        <v>160</v>
      </c>
    </row>
    <row r="15002" spans="1:8" ht="51" x14ac:dyDescent="0.2">
      <c r="A15002" s="4" t="s">
        <v>786</v>
      </c>
      <c r="B15002" s="4" t="s">
        <v>896</v>
      </c>
      <c r="C15002" s="4" t="s">
        <v>895</v>
      </c>
      <c r="D15002" s="4" t="s">
        <v>790</v>
      </c>
    </row>
    <row r="15003" spans="1:8" x14ac:dyDescent="0.2">
      <c r="A15003" s="1" t="s">
        <v>900</v>
      </c>
      <c r="B15003" s="5">
        <v>1</v>
      </c>
      <c r="C15003" s="6">
        <v>9.8741125592780005E-2</v>
      </c>
      <c r="D15003" s="7">
        <v>0.3395320393913</v>
      </c>
    </row>
    <row r="15004" spans="1:8" x14ac:dyDescent="0.2">
      <c r="B15004" s="8">
        <v>160.30305207719999</v>
      </c>
      <c r="C15004" s="9">
        <v>43.416171557609999</v>
      </c>
      <c r="D15004" s="10">
        <v>203.71922363479999</v>
      </c>
    </row>
    <row r="15005" spans="1:8" x14ac:dyDescent="0.2">
      <c r="A15005" s="1" t="s">
        <v>901</v>
      </c>
      <c r="B15005" s="6">
        <v>0</v>
      </c>
      <c r="C15005" s="5">
        <v>0.22029119312459999</v>
      </c>
      <c r="D15005" s="7">
        <v>0.1614356087852</v>
      </c>
    </row>
    <row r="15006" spans="1:8" x14ac:dyDescent="0.2">
      <c r="B15006" s="9">
        <v>0</v>
      </c>
      <c r="C15006" s="8">
        <v>96.861365271140002</v>
      </c>
      <c r="D15006" s="10">
        <v>96.861365271140002</v>
      </c>
    </row>
    <row r="15007" spans="1:8" x14ac:dyDescent="0.2">
      <c r="A15007" s="1" t="s">
        <v>902</v>
      </c>
      <c r="B15007" s="6">
        <v>0</v>
      </c>
      <c r="C15007" s="5">
        <v>0.34798132837579998</v>
      </c>
      <c r="D15007" s="7">
        <v>0.2550105467016</v>
      </c>
    </row>
    <row r="15008" spans="1:8" x14ac:dyDescent="0.2">
      <c r="B15008" s="9">
        <v>0</v>
      </c>
      <c r="C15008" s="8">
        <v>153.006328021</v>
      </c>
      <c r="D15008" s="10">
        <v>153.006328021</v>
      </c>
    </row>
    <row r="15009" spans="1:4" x14ac:dyDescent="0.2">
      <c r="A15009" s="1" t="s">
        <v>883</v>
      </c>
      <c r="B15009" s="6">
        <v>0</v>
      </c>
      <c r="C15009" s="5">
        <v>0.33298635290689999</v>
      </c>
      <c r="D15009" s="7">
        <v>0.2440218051218</v>
      </c>
    </row>
    <row r="15010" spans="1:4" x14ac:dyDescent="0.2">
      <c r="B15010" s="9">
        <v>0</v>
      </c>
      <c r="C15010" s="8">
        <v>146.41308307310001</v>
      </c>
      <c r="D15010" s="10">
        <v>146.41308307310001</v>
      </c>
    </row>
    <row r="15011" spans="1:4" x14ac:dyDescent="0.2">
      <c r="A15011" s="1" t="s">
        <v>790</v>
      </c>
      <c r="B15011" s="7">
        <v>1</v>
      </c>
      <c r="C15011" s="7">
        <v>1</v>
      </c>
      <c r="D15011" s="7">
        <v>1</v>
      </c>
    </row>
    <row r="15012" spans="1:4" x14ac:dyDescent="0.2">
      <c r="B15012" s="10">
        <v>160.30305207719999</v>
      </c>
      <c r="C15012" s="10">
        <v>439.69694792280001</v>
      </c>
      <c r="D15012" s="10">
        <v>600</v>
      </c>
    </row>
    <row r="15013" spans="1:4" x14ac:dyDescent="0.2">
      <c r="A15013" s="1" t="s">
        <v>160</v>
      </c>
    </row>
    <row r="15014" spans="1:4" x14ac:dyDescent="0.2">
      <c r="A15014" s="1" t="s">
        <v>169</v>
      </c>
    </row>
    <row r="15018" spans="1:4" x14ac:dyDescent="0.2">
      <c r="A15018" s="3" t="s">
        <v>785</v>
      </c>
    </row>
    <row r="15019" spans="1:4" x14ac:dyDescent="0.2">
      <c r="A15019" s="1" t="s">
        <v>161</v>
      </c>
    </row>
    <row r="15020" spans="1:4" ht="34" x14ac:dyDescent="0.2">
      <c r="A15020" s="4" t="s">
        <v>786</v>
      </c>
      <c r="B15020" s="4" t="s">
        <v>884</v>
      </c>
      <c r="C15020" s="4" t="s">
        <v>885</v>
      </c>
      <c r="D15020" s="4" t="s">
        <v>790</v>
      </c>
    </row>
    <row r="15021" spans="1:4" x14ac:dyDescent="0.2">
      <c r="A15021" s="1" t="s">
        <v>900</v>
      </c>
      <c r="B15021" s="7">
        <v>0.2693335462582</v>
      </c>
      <c r="C15021" s="7">
        <v>0.35796049280409997</v>
      </c>
      <c r="D15021" s="7">
        <v>0.3395320393913</v>
      </c>
    </row>
    <row r="15022" spans="1:4" x14ac:dyDescent="0.2">
      <c r="B15022" s="10">
        <v>33.601974815799998</v>
      </c>
      <c r="C15022" s="10">
        <v>170.117248819</v>
      </c>
      <c r="D15022" s="10">
        <v>203.71922363479999</v>
      </c>
    </row>
    <row r="15023" spans="1:4" x14ac:dyDescent="0.2">
      <c r="A15023" s="1" t="s">
        <v>901</v>
      </c>
      <c r="B15023" s="7">
        <v>0.1649180882695</v>
      </c>
      <c r="C15023" s="7">
        <v>0.1605213909997</v>
      </c>
      <c r="D15023" s="7">
        <v>0.1614356087852</v>
      </c>
    </row>
    <row r="15024" spans="1:4" x14ac:dyDescent="0.2">
      <c r="B15024" s="10">
        <v>20.575132677269998</v>
      </c>
      <c r="C15024" s="10">
        <v>76.286232593869997</v>
      </c>
      <c r="D15024" s="10">
        <v>96.861365271140002</v>
      </c>
    </row>
    <row r="15025" spans="1:6" x14ac:dyDescent="0.2">
      <c r="A15025" s="1" t="s">
        <v>902</v>
      </c>
      <c r="B15025" s="5">
        <v>0.38791689141640001</v>
      </c>
      <c r="C15025" s="6">
        <v>0.22012007722669999</v>
      </c>
      <c r="D15025" s="7">
        <v>0.2550105467016</v>
      </c>
    </row>
    <row r="15026" spans="1:6" x14ac:dyDescent="0.2">
      <c r="B15026" s="8">
        <v>48.396398432669997</v>
      </c>
      <c r="C15026" s="9">
        <v>104.60992958830001</v>
      </c>
      <c r="D15026" s="10">
        <v>153.006328021</v>
      </c>
    </row>
    <row r="15027" spans="1:6" x14ac:dyDescent="0.2">
      <c r="A15027" s="1" t="s">
        <v>883</v>
      </c>
      <c r="B15027" s="7">
        <v>0.17783147405579999</v>
      </c>
      <c r="C15027" s="7">
        <v>0.2613980389694</v>
      </c>
      <c r="D15027" s="7">
        <v>0.2440218051218</v>
      </c>
    </row>
    <row r="15028" spans="1:6" x14ac:dyDescent="0.2">
      <c r="B15028" s="10">
        <v>22.186202928290001</v>
      </c>
      <c r="C15028" s="10">
        <v>124.22688014480001</v>
      </c>
      <c r="D15028" s="10">
        <v>146.41308307310001</v>
      </c>
    </row>
    <row r="15029" spans="1:6" x14ac:dyDescent="0.2">
      <c r="A15029" s="1" t="s">
        <v>790</v>
      </c>
      <c r="B15029" s="7">
        <v>1</v>
      </c>
      <c r="C15029" s="7">
        <v>1</v>
      </c>
      <c r="D15029" s="7">
        <v>1</v>
      </c>
    </row>
    <row r="15030" spans="1:6" x14ac:dyDescent="0.2">
      <c r="B15030" s="10">
        <v>124.759708854</v>
      </c>
      <c r="C15030" s="10">
        <v>475.240291146</v>
      </c>
      <c r="D15030" s="10">
        <v>600</v>
      </c>
    </row>
    <row r="15031" spans="1:6" x14ac:dyDescent="0.2">
      <c r="A15031" s="1" t="s">
        <v>161</v>
      </c>
    </row>
    <row r="15032" spans="1:6" x14ac:dyDescent="0.2">
      <c r="A15032" s="1" t="s">
        <v>169</v>
      </c>
    </row>
    <row r="15036" spans="1:6" x14ac:dyDescent="0.2">
      <c r="A15036" s="3" t="s">
        <v>785</v>
      </c>
    </row>
    <row r="15037" spans="1:6" x14ac:dyDescent="0.2">
      <c r="A15037" s="1" t="s">
        <v>711</v>
      </c>
    </row>
    <row r="15038" spans="1:6" ht="34" x14ac:dyDescent="0.2">
      <c r="A15038" s="4" t="s">
        <v>786</v>
      </c>
      <c r="B15038" s="4" t="s">
        <v>897</v>
      </c>
      <c r="C15038" s="4" t="s">
        <v>898</v>
      </c>
      <c r="D15038" s="4" t="s">
        <v>899</v>
      </c>
      <c r="E15038" s="4" t="s">
        <v>883</v>
      </c>
      <c r="F15038" s="4" t="s">
        <v>790</v>
      </c>
    </row>
    <row r="15039" spans="1:6" x14ac:dyDescent="0.2">
      <c r="A15039" s="1" t="s">
        <v>900</v>
      </c>
      <c r="B15039" s="7">
        <v>0.2702414867506</v>
      </c>
      <c r="C15039" s="7">
        <v>0.30814934874260003</v>
      </c>
      <c r="D15039" s="5">
        <v>0.4564994606071</v>
      </c>
      <c r="E15039" s="7">
        <v>0.1539358955082</v>
      </c>
      <c r="F15039" s="7">
        <v>0.3395320393913</v>
      </c>
    </row>
    <row r="15040" spans="1:6" x14ac:dyDescent="0.2">
      <c r="B15040" s="10">
        <v>43.226496316629998</v>
      </c>
      <c r="C15040" s="10">
        <v>80.146028052600002</v>
      </c>
      <c r="D15040" s="8">
        <v>79.429168143289999</v>
      </c>
      <c r="E15040" s="10">
        <v>0.91753112225519995</v>
      </c>
      <c r="F15040" s="10">
        <v>203.71922363479999</v>
      </c>
    </row>
    <row r="15041" spans="1:6" x14ac:dyDescent="0.2">
      <c r="A15041" s="1" t="s">
        <v>901</v>
      </c>
      <c r="B15041" s="7">
        <v>0.15313747764130001</v>
      </c>
      <c r="C15041" s="7">
        <v>0.14965456528689999</v>
      </c>
      <c r="D15041" s="7">
        <v>0.19220451333890001</v>
      </c>
      <c r="E15041" s="7">
        <v>0</v>
      </c>
      <c r="F15041" s="7">
        <v>0.1614356087852</v>
      </c>
    </row>
    <row r="15042" spans="1:6" x14ac:dyDescent="0.2">
      <c r="B15042" s="10">
        <v>24.495116174780001</v>
      </c>
      <c r="C15042" s="10">
        <v>38.923395543840002</v>
      </c>
      <c r="D15042" s="10">
        <v>33.442853552530003</v>
      </c>
      <c r="E15042" s="10">
        <v>0</v>
      </c>
      <c r="F15042" s="10">
        <v>96.861365271140002</v>
      </c>
    </row>
    <row r="15043" spans="1:6" x14ac:dyDescent="0.2">
      <c r="A15043" s="1" t="s">
        <v>902</v>
      </c>
      <c r="B15043" s="5">
        <v>0.36598049545479999</v>
      </c>
      <c r="C15043" s="7">
        <v>0.2415992122574</v>
      </c>
      <c r="D15043" s="6">
        <v>0.18177853434899999</v>
      </c>
      <c r="E15043" s="7">
        <v>0</v>
      </c>
      <c r="F15043" s="7">
        <v>0.2550105467016</v>
      </c>
    </row>
    <row r="15044" spans="1:6" x14ac:dyDescent="0.2">
      <c r="B15044" s="8">
        <v>58.540436292579997</v>
      </c>
      <c r="C15044" s="10">
        <v>62.837118825920001</v>
      </c>
      <c r="D15044" s="9">
        <v>31.628772902480002</v>
      </c>
      <c r="E15044" s="10">
        <v>0</v>
      </c>
      <c r="F15044" s="10">
        <v>153.006328021</v>
      </c>
    </row>
    <row r="15045" spans="1:6" x14ac:dyDescent="0.2">
      <c r="A15045" s="1" t="s">
        <v>883</v>
      </c>
      <c r="B15045" s="7">
        <v>0.2106405401532</v>
      </c>
      <c r="C15045" s="5">
        <v>0.30059687371299998</v>
      </c>
      <c r="D15045" s="6">
        <v>0.16951749170489999</v>
      </c>
      <c r="E15045" s="5">
        <v>0.84606410449180003</v>
      </c>
      <c r="F15045" s="7">
        <v>0.2440218051218</v>
      </c>
    </row>
    <row r="15046" spans="1:6" x14ac:dyDescent="0.2">
      <c r="B15046" s="10">
        <v>33.69302264633</v>
      </c>
      <c r="C15046" s="8">
        <v>78.181717960550003</v>
      </c>
      <c r="D15046" s="9">
        <v>29.495398163120001</v>
      </c>
      <c r="E15046" s="8">
        <v>5.0429443030909997</v>
      </c>
      <c r="F15046" s="10">
        <v>146.41308307310001</v>
      </c>
    </row>
    <row r="15047" spans="1:6" x14ac:dyDescent="0.2">
      <c r="A15047" s="1" t="s">
        <v>790</v>
      </c>
      <c r="B15047" s="7">
        <v>1</v>
      </c>
      <c r="C15047" s="7">
        <v>1</v>
      </c>
      <c r="D15047" s="7">
        <v>1</v>
      </c>
      <c r="E15047" s="7">
        <v>1</v>
      </c>
      <c r="F15047" s="7">
        <v>1</v>
      </c>
    </row>
    <row r="15048" spans="1:6" x14ac:dyDescent="0.2">
      <c r="B15048" s="10">
        <v>159.95507143029999</v>
      </c>
      <c r="C15048" s="10">
        <v>260.08826038289999</v>
      </c>
      <c r="D15048" s="10">
        <v>173.99619276140001</v>
      </c>
      <c r="E15048" s="10">
        <v>5.9604754253459999</v>
      </c>
      <c r="F15048" s="10">
        <v>600</v>
      </c>
    </row>
    <row r="15049" spans="1:6" x14ac:dyDescent="0.2">
      <c r="A15049" s="1" t="s">
        <v>711</v>
      </c>
    </row>
    <row r="15050" spans="1:6" x14ac:dyDescent="0.2">
      <c r="A15050" s="1" t="s">
        <v>169</v>
      </c>
    </row>
    <row r="15054" spans="1:6" x14ac:dyDescent="0.2">
      <c r="A15054" s="3" t="s">
        <v>785</v>
      </c>
    </row>
    <row r="15055" spans="1:6" x14ac:dyDescent="0.2">
      <c r="A15055" s="1" t="s">
        <v>3</v>
      </c>
    </row>
    <row r="15056" spans="1:6" ht="51" x14ac:dyDescent="0.2">
      <c r="A15056" s="4" t="s">
        <v>786</v>
      </c>
      <c r="B15056" s="4" t="s">
        <v>900</v>
      </c>
      <c r="C15056" s="4" t="s">
        <v>901</v>
      </c>
      <c r="D15056" s="4" t="s">
        <v>902</v>
      </c>
      <c r="E15056" s="4" t="s">
        <v>883</v>
      </c>
      <c r="F15056" s="4" t="s">
        <v>790</v>
      </c>
    </row>
    <row r="15057" spans="1:6" x14ac:dyDescent="0.2">
      <c r="A15057" s="1" t="s">
        <v>900</v>
      </c>
      <c r="B15057" s="5">
        <v>1</v>
      </c>
      <c r="C15057" s="6">
        <v>0</v>
      </c>
      <c r="D15057" s="6">
        <v>0</v>
      </c>
      <c r="E15057" s="6">
        <v>0</v>
      </c>
      <c r="F15057" s="7">
        <v>0.3395320393913</v>
      </c>
    </row>
    <row r="15058" spans="1:6" x14ac:dyDescent="0.2">
      <c r="B15058" s="8">
        <v>203.71922363479999</v>
      </c>
      <c r="C15058" s="9">
        <v>0</v>
      </c>
      <c r="D15058" s="9">
        <v>0</v>
      </c>
      <c r="E15058" s="9">
        <v>0</v>
      </c>
      <c r="F15058" s="10">
        <v>203.71922363479999</v>
      </c>
    </row>
    <row r="15059" spans="1:6" x14ac:dyDescent="0.2">
      <c r="A15059" s="1" t="s">
        <v>901</v>
      </c>
      <c r="B15059" s="6">
        <v>0</v>
      </c>
      <c r="C15059" s="5">
        <v>1</v>
      </c>
      <c r="D15059" s="6">
        <v>0</v>
      </c>
      <c r="E15059" s="6">
        <v>0</v>
      </c>
      <c r="F15059" s="7">
        <v>0.1614356087852</v>
      </c>
    </row>
    <row r="15060" spans="1:6" x14ac:dyDescent="0.2">
      <c r="B15060" s="9">
        <v>0</v>
      </c>
      <c r="C15060" s="8">
        <v>96.861365271140002</v>
      </c>
      <c r="D15060" s="9">
        <v>0</v>
      </c>
      <c r="E15060" s="9">
        <v>0</v>
      </c>
      <c r="F15060" s="10">
        <v>96.861365271140002</v>
      </c>
    </row>
    <row r="15061" spans="1:6" x14ac:dyDescent="0.2">
      <c r="A15061" s="1" t="s">
        <v>902</v>
      </c>
      <c r="B15061" s="6">
        <v>0</v>
      </c>
      <c r="C15061" s="6">
        <v>0</v>
      </c>
      <c r="D15061" s="5">
        <v>1</v>
      </c>
      <c r="E15061" s="6">
        <v>0</v>
      </c>
      <c r="F15061" s="7">
        <v>0.2550105467016</v>
      </c>
    </row>
    <row r="15062" spans="1:6" x14ac:dyDescent="0.2">
      <c r="B15062" s="9">
        <v>0</v>
      </c>
      <c r="C15062" s="9">
        <v>0</v>
      </c>
      <c r="D15062" s="8">
        <v>153.006328021</v>
      </c>
      <c r="E15062" s="9">
        <v>0</v>
      </c>
      <c r="F15062" s="10">
        <v>153.006328021</v>
      </c>
    </row>
    <row r="15063" spans="1:6" x14ac:dyDescent="0.2">
      <c r="A15063" s="1" t="s">
        <v>883</v>
      </c>
      <c r="B15063" s="6">
        <v>0</v>
      </c>
      <c r="C15063" s="6">
        <v>0</v>
      </c>
      <c r="D15063" s="6">
        <v>0</v>
      </c>
      <c r="E15063" s="5">
        <v>1</v>
      </c>
      <c r="F15063" s="7">
        <v>0.2440218051218</v>
      </c>
    </row>
    <row r="15064" spans="1:6" x14ac:dyDescent="0.2">
      <c r="B15064" s="9">
        <v>0</v>
      </c>
      <c r="C15064" s="9">
        <v>0</v>
      </c>
      <c r="D15064" s="9">
        <v>0</v>
      </c>
      <c r="E15064" s="8">
        <v>146.41308307310001</v>
      </c>
      <c r="F15064" s="10">
        <v>146.41308307310001</v>
      </c>
    </row>
    <row r="15065" spans="1:6" x14ac:dyDescent="0.2">
      <c r="A15065" s="1" t="s">
        <v>790</v>
      </c>
      <c r="B15065" s="7">
        <v>1</v>
      </c>
      <c r="C15065" s="7">
        <v>1</v>
      </c>
      <c r="D15065" s="7">
        <v>1</v>
      </c>
      <c r="E15065" s="7">
        <v>1</v>
      </c>
      <c r="F15065" s="7">
        <v>1</v>
      </c>
    </row>
    <row r="15066" spans="1:6" x14ac:dyDescent="0.2">
      <c r="B15066" s="10">
        <v>203.71922363479999</v>
      </c>
      <c r="C15066" s="10">
        <v>96.861365271140002</v>
      </c>
      <c r="D15066" s="10">
        <v>153.006328021</v>
      </c>
      <c r="E15066" s="10">
        <v>146.41308307310001</v>
      </c>
      <c r="F15066" s="10">
        <v>600</v>
      </c>
    </row>
    <row r="15067" spans="1:6" x14ac:dyDescent="0.2">
      <c r="A15067" s="1" t="s">
        <v>3</v>
      </c>
    </row>
    <row r="15068" spans="1:6" x14ac:dyDescent="0.2">
      <c r="A15068" s="1" t="s">
        <v>169</v>
      </c>
    </row>
    <row r="15072" spans="1:6" x14ac:dyDescent="0.2">
      <c r="A15072" s="3" t="s">
        <v>785</v>
      </c>
    </row>
    <row r="15073" spans="1:8" x14ac:dyDescent="0.2">
      <c r="A15073" s="1" t="s">
        <v>29</v>
      </c>
    </row>
    <row r="15074" spans="1:8" ht="51" x14ac:dyDescent="0.2">
      <c r="A15074" s="4" t="s">
        <v>786</v>
      </c>
      <c r="B15074" s="4" t="s">
        <v>903</v>
      </c>
      <c r="C15074" s="4" t="s">
        <v>904</v>
      </c>
      <c r="D15074" s="4" t="s">
        <v>905</v>
      </c>
      <c r="E15074" s="4" t="s">
        <v>906</v>
      </c>
      <c r="F15074" s="4" t="s">
        <v>907</v>
      </c>
      <c r="G15074" s="4" t="s">
        <v>908</v>
      </c>
      <c r="H15074" s="4" t="s">
        <v>790</v>
      </c>
    </row>
    <row r="15075" spans="1:8" x14ac:dyDescent="0.2">
      <c r="A15075" s="1" t="s">
        <v>900</v>
      </c>
      <c r="B15075" s="5">
        <v>1</v>
      </c>
      <c r="C15075" s="6">
        <v>0</v>
      </c>
      <c r="D15075" s="6">
        <v>0</v>
      </c>
      <c r="E15075" s="5">
        <v>1</v>
      </c>
      <c r="F15075" s="6">
        <v>0</v>
      </c>
      <c r="G15075" s="6">
        <v>0</v>
      </c>
      <c r="H15075" s="7">
        <v>0.3395320393913</v>
      </c>
    </row>
    <row r="15076" spans="1:8" x14ac:dyDescent="0.2">
      <c r="B15076" s="8">
        <v>108.6381675888</v>
      </c>
      <c r="C15076" s="9">
        <v>0</v>
      </c>
      <c r="D15076" s="9">
        <v>0</v>
      </c>
      <c r="E15076" s="8">
        <v>95.081056046</v>
      </c>
      <c r="F15076" s="9">
        <v>0</v>
      </c>
      <c r="G15076" s="9">
        <v>0</v>
      </c>
      <c r="H15076" s="10">
        <v>203.71922363479999</v>
      </c>
    </row>
    <row r="15077" spans="1:8" x14ac:dyDescent="0.2">
      <c r="A15077" s="1" t="s">
        <v>901</v>
      </c>
      <c r="B15077" s="6">
        <v>0</v>
      </c>
      <c r="C15077" s="5">
        <v>0.41944946640120001</v>
      </c>
      <c r="D15077" s="6">
        <v>0</v>
      </c>
      <c r="E15077" s="6">
        <v>0</v>
      </c>
      <c r="F15077" s="5">
        <v>0.3531335954457</v>
      </c>
      <c r="G15077" s="6">
        <v>0</v>
      </c>
      <c r="H15077" s="7">
        <v>0.1614356087852</v>
      </c>
    </row>
    <row r="15078" spans="1:8" x14ac:dyDescent="0.2">
      <c r="B15078" s="9">
        <v>0</v>
      </c>
      <c r="C15078" s="8">
        <v>54.551359659409997</v>
      </c>
      <c r="D15078" s="9">
        <v>0</v>
      </c>
      <c r="E15078" s="9">
        <v>0</v>
      </c>
      <c r="F15078" s="8">
        <v>42.310005611740003</v>
      </c>
      <c r="G15078" s="9">
        <v>0</v>
      </c>
      <c r="H15078" s="10">
        <v>96.861365271140002</v>
      </c>
    </row>
    <row r="15079" spans="1:8" x14ac:dyDescent="0.2">
      <c r="A15079" s="1" t="s">
        <v>902</v>
      </c>
      <c r="B15079" s="6">
        <v>0</v>
      </c>
      <c r="C15079" s="5">
        <v>0.58055053359880004</v>
      </c>
      <c r="D15079" s="6">
        <v>0</v>
      </c>
      <c r="E15079" s="6">
        <v>0</v>
      </c>
      <c r="F15079" s="5">
        <v>0.6468664045543</v>
      </c>
      <c r="G15079" s="6">
        <v>0</v>
      </c>
      <c r="H15079" s="7">
        <v>0.2550105467016</v>
      </c>
    </row>
    <row r="15080" spans="1:8" x14ac:dyDescent="0.2">
      <c r="B15080" s="9">
        <v>0</v>
      </c>
      <c r="C15080" s="8">
        <v>75.503304916649995</v>
      </c>
      <c r="D15080" s="9">
        <v>0</v>
      </c>
      <c r="E15080" s="9">
        <v>0</v>
      </c>
      <c r="F15080" s="8">
        <v>77.503023104329998</v>
      </c>
      <c r="G15080" s="9">
        <v>0</v>
      </c>
      <c r="H15080" s="10">
        <v>153.006328021</v>
      </c>
    </row>
    <row r="15081" spans="1:8" x14ac:dyDescent="0.2">
      <c r="A15081" s="1" t="s">
        <v>883</v>
      </c>
      <c r="B15081" s="6">
        <v>0</v>
      </c>
      <c r="C15081" s="6">
        <v>0</v>
      </c>
      <c r="D15081" s="5">
        <v>1</v>
      </c>
      <c r="E15081" s="6">
        <v>0</v>
      </c>
      <c r="F15081" s="6">
        <v>0</v>
      </c>
      <c r="G15081" s="5">
        <v>1</v>
      </c>
      <c r="H15081" s="7">
        <v>0.2440218051218</v>
      </c>
    </row>
    <row r="15082" spans="1:8" x14ac:dyDescent="0.2">
      <c r="B15082" s="9">
        <v>0</v>
      </c>
      <c r="C15082" s="9">
        <v>0</v>
      </c>
      <c r="D15082" s="8">
        <v>87.047167835170001</v>
      </c>
      <c r="E15082" s="9">
        <v>0</v>
      </c>
      <c r="F15082" s="9">
        <v>0</v>
      </c>
      <c r="G15082" s="8">
        <v>59.365915237929997</v>
      </c>
      <c r="H15082" s="10">
        <v>146.41308307310001</v>
      </c>
    </row>
    <row r="15083" spans="1:8" x14ac:dyDescent="0.2">
      <c r="A15083" s="1" t="s">
        <v>790</v>
      </c>
      <c r="B15083" s="7">
        <v>1</v>
      </c>
      <c r="C15083" s="7">
        <v>1</v>
      </c>
      <c r="D15083" s="7">
        <v>1</v>
      </c>
      <c r="E15083" s="7">
        <v>1</v>
      </c>
      <c r="F15083" s="7">
        <v>1</v>
      </c>
      <c r="G15083" s="7">
        <v>1</v>
      </c>
      <c r="H15083" s="7">
        <v>1</v>
      </c>
    </row>
    <row r="15084" spans="1:8" x14ac:dyDescent="0.2">
      <c r="B15084" s="10">
        <v>108.6381675888</v>
      </c>
      <c r="C15084" s="10">
        <v>130.05466457610001</v>
      </c>
      <c r="D15084" s="10">
        <v>87.047167835170001</v>
      </c>
      <c r="E15084" s="10">
        <v>95.081056046</v>
      </c>
      <c r="F15084" s="10">
        <v>119.81302871610001</v>
      </c>
      <c r="G15084" s="10">
        <v>59.365915237929997</v>
      </c>
      <c r="H15084" s="10">
        <v>600</v>
      </c>
    </row>
    <row r="15085" spans="1:8" x14ac:dyDescent="0.2">
      <c r="A15085" s="1" t="s">
        <v>29</v>
      </c>
    </row>
    <row r="15086" spans="1:8" x14ac:dyDescent="0.2">
      <c r="A15086" s="1" t="s">
        <v>169</v>
      </c>
    </row>
    <row r="15090" spans="1:15" x14ac:dyDescent="0.2">
      <c r="A15090" s="3" t="s">
        <v>785</v>
      </c>
    </row>
    <row r="15091" spans="1:15" x14ac:dyDescent="0.2">
      <c r="A15091" s="1" t="s">
        <v>712</v>
      </c>
    </row>
    <row r="15092" spans="1:15" ht="51" x14ac:dyDescent="0.2">
      <c r="A15092" s="4" t="s">
        <v>786</v>
      </c>
      <c r="B15092" s="4" t="s">
        <v>909</v>
      </c>
      <c r="C15092" s="4" t="s">
        <v>910</v>
      </c>
      <c r="D15092" s="4" t="s">
        <v>911</v>
      </c>
      <c r="E15092" s="4" t="s">
        <v>912</v>
      </c>
      <c r="F15092" s="4" t="s">
        <v>913</v>
      </c>
      <c r="G15092" s="4" t="s">
        <v>914</v>
      </c>
      <c r="H15092" s="4" t="s">
        <v>915</v>
      </c>
      <c r="I15092" s="4" t="s">
        <v>916</v>
      </c>
      <c r="J15092" s="4" t="s">
        <v>917</v>
      </c>
      <c r="K15092" s="4" t="s">
        <v>918</v>
      </c>
      <c r="L15092" s="4" t="s">
        <v>919</v>
      </c>
      <c r="M15092" s="4" t="s">
        <v>920</v>
      </c>
      <c r="N15092" s="4" t="s">
        <v>796</v>
      </c>
      <c r="O15092" s="4" t="s">
        <v>790</v>
      </c>
    </row>
    <row r="15093" spans="1:15" x14ac:dyDescent="0.2">
      <c r="A15093" s="1" t="s">
        <v>900</v>
      </c>
      <c r="B15093" s="7">
        <v>0.30382353798259998</v>
      </c>
      <c r="C15093" s="7">
        <v>0.2465341400735</v>
      </c>
      <c r="D15093" s="7">
        <v>0.35205132603560002</v>
      </c>
      <c r="E15093" s="7">
        <v>0.32949204262550003</v>
      </c>
      <c r="F15093" s="7">
        <v>0.2946161592962</v>
      </c>
      <c r="G15093" s="7">
        <v>0.30711458022190002</v>
      </c>
      <c r="H15093" s="7">
        <v>0.43486418413080002</v>
      </c>
      <c r="I15093" s="7">
        <v>0.41974689231040002</v>
      </c>
      <c r="J15093" s="7">
        <v>0.26211208854290002</v>
      </c>
      <c r="K15093" s="7">
        <v>0.2076101478831</v>
      </c>
      <c r="L15093" s="7">
        <v>0.3718816528478</v>
      </c>
      <c r="M15093" s="7">
        <v>0.50931878431400002</v>
      </c>
      <c r="N15093" s="7">
        <v>0.23255115552870001</v>
      </c>
      <c r="O15093" s="7">
        <v>0.3395320393913</v>
      </c>
    </row>
    <row r="15094" spans="1:15" x14ac:dyDescent="0.2">
      <c r="B15094" s="10">
        <v>10.024425502350001</v>
      </c>
      <c r="C15094" s="10">
        <v>12.767904178369999</v>
      </c>
      <c r="D15094" s="10">
        <v>27.676255123800001</v>
      </c>
      <c r="E15094" s="10">
        <v>28.695979487030002</v>
      </c>
      <c r="F15094" s="10">
        <v>8.0519389810209994</v>
      </c>
      <c r="G15094" s="10">
        <v>11.05505398779</v>
      </c>
      <c r="H15094" s="10">
        <v>13.61031686344</v>
      </c>
      <c r="I15094" s="10">
        <v>12.47569957496</v>
      </c>
      <c r="J15094" s="10">
        <v>10.989060247759999</v>
      </c>
      <c r="K15094" s="10">
        <v>8.4258875450280009</v>
      </c>
      <c r="L15094" s="10">
        <v>21.269200367810001</v>
      </c>
      <c r="M15094" s="10">
        <v>34.603242143099997</v>
      </c>
      <c r="N15094" s="10">
        <v>4.0742596323219997</v>
      </c>
      <c r="O15094" s="10">
        <v>203.71922363479999</v>
      </c>
    </row>
    <row r="15095" spans="1:15" x14ac:dyDescent="0.2">
      <c r="A15095" s="1" t="s">
        <v>901</v>
      </c>
      <c r="B15095" s="7">
        <v>0.26824165724920002</v>
      </c>
      <c r="C15095" s="7">
        <v>0.22132163199900001</v>
      </c>
      <c r="D15095" s="7">
        <v>0.19309782715779999</v>
      </c>
      <c r="E15095" s="7">
        <v>0.1737337115207</v>
      </c>
      <c r="F15095" s="7">
        <v>0.19087564628859999</v>
      </c>
      <c r="G15095" s="7">
        <v>0.1962544116504</v>
      </c>
      <c r="H15095" s="7">
        <v>9.1502310743869997E-2</v>
      </c>
      <c r="I15095" s="7">
        <v>0.12623195676410001</v>
      </c>
      <c r="J15095" s="7">
        <v>0.1254244233455</v>
      </c>
      <c r="K15095" s="7">
        <v>0.1876431941117</v>
      </c>
      <c r="L15095" s="7">
        <v>0.12777253506210001</v>
      </c>
      <c r="M15095" s="7">
        <v>4.0600060460210002E-2</v>
      </c>
      <c r="N15095" s="7">
        <v>0.25119328311869998</v>
      </c>
      <c r="O15095" s="7">
        <v>0.1614356087852</v>
      </c>
    </row>
    <row r="15096" spans="1:15" x14ac:dyDescent="0.2">
      <c r="B15096" s="10">
        <v>8.8504285335340001</v>
      </c>
      <c r="C15096" s="10">
        <v>11.46215850317</v>
      </c>
      <c r="D15096" s="10">
        <v>15.180243143669999</v>
      </c>
      <c r="E15096" s="10">
        <v>15.130741799640001</v>
      </c>
      <c r="F15096" s="10">
        <v>5.2166828206250004</v>
      </c>
      <c r="G15096" s="10">
        <v>7.0644744856140003</v>
      </c>
      <c r="H15096" s="10">
        <v>2.8638261977130002</v>
      </c>
      <c r="I15096" s="10">
        <v>3.7518609385759998</v>
      </c>
      <c r="J15096" s="10">
        <v>5.2584241816019999</v>
      </c>
      <c r="K15096" s="10">
        <v>7.6155258704659996</v>
      </c>
      <c r="L15096" s="10">
        <v>7.3077540366080003</v>
      </c>
      <c r="M15096" s="10">
        <v>2.7583779872190002</v>
      </c>
      <c r="N15096" s="10">
        <v>4.4008667727080004</v>
      </c>
      <c r="O15096" s="10">
        <v>96.861365271140002</v>
      </c>
    </row>
    <row r="15097" spans="1:15" x14ac:dyDescent="0.2">
      <c r="A15097" s="1" t="s">
        <v>902</v>
      </c>
      <c r="B15097" s="7">
        <v>0.1574435500295</v>
      </c>
      <c r="C15097" s="7">
        <v>0.1899708886265</v>
      </c>
      <c r="D15097" s="7">
        <v>0.21621398127749999</v>
      </c>
      <c r="E15097" s="7">
        <v>0.35719176640209999</v>
      </c>
      <c r="F15097" s="7">
        <v>0.27867123890000001</v>
      </c>
      <c r="G15097" s="7">
        <v>0.33387025179989999</v>
      </c>
      <c r="H15097" s="7">
        <v>0.21692976332739999</v>
      </c>
      <c r="I15097" s="7">
        <v>0.25640810299970002</v>
      </c>
      <c r="J15097" s="7">
        <v>0.23926504115319999</v>
      </c>
      <c r="K15097" s="7">
        <v>0.20657139325859999</v>
      </c>
      <c r="L15097" s="7">
        <v>0.21126164430069999</v>
      </c>
      <c r="M15097" s="7">
        <v>0.28651728288270001</v>
      </c>
      <c r="N15097" s="7">
        <v>0.33440423909169997</v>
      </c>
      <c r="O15097" s="7">
        <v>0.2550105467016</v>
      </c>
    </row>
    <row r="15098" spans="1:15" x14ac:dyDescent="0.2">
      <c r="B15098" s="10">
        <v>5.1947296400259999</v>
      </c>
      <c r="C15098" s="10">
        <v>9.8385160851939997</v>
      </c>
      <c r="D15098" s="10">
        <v>16.99750253621</v>
      </c>
      <c r="E15098" s="10">
        <v>31.108391935469999</v>
      </c>
      <c r="F15098" s="10">
        <v>7.6161600122299999</v>
      </c>
      <c r="G15098" s="10">
        <v>12.0181648683</v>
      </c>
      <c r="H15098" s="10">
        <v>6.7894366189240003</v>
      </c>
      <c r="I15098" s="10">
        <v>7.620950911635</v>
      </c>
      <c r="J15098" s="10">
        <v>10.031196832739999</v>
      </c>
      <c r="K15098" s="10">
        <v>8.3837295400279999</v>
      </c>
      <c r="L15098" s="10">
        <v>12.082785499790001</v>
      </c>
      <c r="M15098" s="10">
        <v>19.466053919699998</v>
      </c>
      <c r="N15098" s="10">
        <v>5.8587096207320002</v>
      </c>
      <c r="O15098" s="10">
        <v>153.006328021</v>
      </c>
    </row>
    <row r="15099" spans="1:15" x14ac:dyDescent="0.2">
      <c r="A15099" s="1" t="s">
        <v>883</v>
      </c>
      <c r="B15099" s="7">
        <v>0.27049125473859997</v>
      </c>
      <c r="C15099" s="7">
        <v>0.34217333930100002</v>
      </c>
      <c r="D15099" s="7">
        <v>0.23863686552909999</v>
      </c>
      <c r="E15099" s="7">
        <v>0.13958247945169999</v>
      </c>
      <c r="F15099" s="7">
        <v>0.23583695551520001</v>
      </c>
      <c r="G15099" s="7">
        <v>0.16276075632779999</v>
      </c>
      <c r="H15099" s="7">
        <v>0.25670374179799998</v>
      </c>
      <c r="I15099" s="7">
        <v>0.19761304792580001</v>
      </c>
      <c r="J15099" s="7">
        <v>0.37319844695839999</v>
      </c>
      <c r="K15099" s="7">
        <v>0.39817526474659998</v>
      </c>
      <c r="L15099" s="7">
        <v>0.28908416778930002</v>
      </c>
      <c r="M15099" s="7">
        <v>0.16356387234309999</v>
      </c>
      <c r="N15099" s="7">
        <v>0.18185132226090001</v>
      </c>
      <c r="O15099" s="7">
        <v>0.2440218051218</v>
      </c>
    </row>
    <row r="15100" spans="1:15" x14ac:dyDescent="0.2">
      <c r="B15100" s="10">
        <v>8.924652283915</v>
      </c>
      <c r="C15100" s="10">
        <v>17.721019925619999</v>
      </c>
      <c r="D15100" s="10">
        <v>18.760261029830001</v>
      </c>
      <c r="E15100" s="10">
        <v>12.15645736139</v>
      </c>
      <c r="F15100" s="10">
        <v>6.4454875109860001</v>
      </c>
      <c r="G15100" s="10">
        <v>5.858819685466</v>
      </c>
      <c r="H15100" s="10">
        <v>8.0342768924150008</v>
      </c>
      <c r="I15100" s="10">
        <v>5.8734467441679996</v>
      </c>
      <c r="J15100" s="10">
        <v>15.646360458969999</v>
      </c>
      <c r="K15100" s="10">
        <v>16.160000068279999</v>
      </c>
      <c r="L15100" s="10">
        <v>16.533725288109999</v>
      </c>
      <c r="M15100" s="10">
        <v>11.11256928836</v>
      </c>
      <c r="N15100" s="10">
        <v>3.1860065355840002</v>
      </c>
      <c r="O15100" s="10">
        <v>146.41308307310001</v>
      </c>
    </row>
    <row r="15101" spans="1:15" x14ac:dyDescent="0.2">
      <c r="A15101" s="1" t="s">
        <v>790</v>
      </c>
      <c r="B15101" s="7">
        <v>1</v>
      </c>
      <c r="C15101" s="7">
        <v>1</v>
      </c>
      <c r="D15101" s="7">
        <v>1</v>
      </c>
      <c r="E15101" s="7">
        <v>1</v>
      </c>
      <c r="F15101" s="7">
        <v>1</v>
      </c>
      <c r="G15101" s="7">
        <v>1</v>
      </c>
      <c r="H15101" s="7">
        <v>1</v>
      </c>
      <c r="I15101" s="7">
        <v>1</v>
      </c>
      <c r="J15101" s="7">
        <v>1</v>
      </c>
      <c r="K15101" s="7">
        <v>1</v>
      </c>
      <c r="L15101" s="7">
        <v>1</v>
      </c>
      <c r="M15101" s="7">
        <v>1</v>
      </c>
      <c r="N15101" s="7">
        <v>1</v>
      </c>
      <c r="O15101" s="7">
        <v>1</v>
      </c>
    </row>
    <row r="15102" spans="1:15" x14ac:dyDescent="0.2">
      <c r="B15102" s="10">
        <v>32.994235959820003</v>
      </c>
      <c r="C15102" s="10">
        <v>51.789598692349998</v>
      </c>
      <c r="D15102" s="10">
        <v>78.614261833520004</v>
      </c>
      <c r="E15102" s="10">
        <v>87.09157058353</v>
      </c>
      <c r="F15102" s="10">
        <v>27.330269324860001</v>
      </c>
      <c r="G15102" s="10">
        <v>35.996513027170003</v>
      </c>
      <c r="H15102" s="10">
        <v>31.297856572490002</v>
      </c>
      <c r="I15102" s="10">
        <v>29.721958169339999</v>
      </c>
      <c r="J15102" s="10">
        <v>41.925041721070002</v>
      </c>
      <c r="K15102" s="10">
        <v>40.585143023800001</v>
      </c>
      <c r="L15102" s="10">
        <v>57.193465192310001</v>
      </c>
      <c r="M15102" s="10">
        <v>67.94024333838</v>
      </c>
      <c r="N15102" s="10">
        <v>17.51984256135</v>
      </c>
      <c r="O15102" s="10">
        <v>600</v>
      </c>
    </row>
    <row r="15103" spans="1:15" x14ac:dyDescent="0.2">
      <c r="A15103" s="1" t="s">
        <v>712</v>
      </c>
    </row>
    <row r="15104" spans="1:15" x14ac:dyDescent="0.2">
      <c r="A15104" s="1" t="s">
        <v>169</v>
      </c>
    </row>
    <row r="15108" spans="1:9" x14ac:dyDescent="0.2">
      <c r="A15108" s="3" t="s">
        <v>785</v>
      </c>
    </row>
    <row r="15109" spans="1:9" x14ac:dyDescent="0.2">
      <c r="A15109" s="1" t="s">
        <v>713</v>
      </c>
    </row>
    <row r="15110" spans="1:9" ht="34" x14ac:dyDescent="0.2">
      <c r="A15110" s="4" t="s">
        <v>786</v>
      </c>
      <c r="B15110" s="4" t="s">
        <v>921</v>
      </c>
      <c r="C15110" s="4" t="s">
        <v>922</v>
      </c>
      <c r="D15110" s="4" t="s">
        <v>923</v>
      </c>
      <c r="E15110" s="4" t="s">
        <v>924</v>
      </c>
      <c r="F15110" s="4" t="s">
        <v>925</v>
      </c>
      <c r="G15110" s="4" t="s">
        <v>926</v>
      </c>
      <c r="H15110" s="4" t="s">
        <v>796</v>
      </c>
      <c r="I15110" s="4" t="s">
        <v>790</v>
      </c>
    </row>
    <row r="15111" spans="1:9" x14ac:dyDescent="0.2">
      <c r="A15111" s="1" t="s">
        <v>900</v>
      </c>
      <c r="B15111" s="7">
        <v>0.31214104403659998</v>
      </c>
      <c r="C15111" s="7">
        <v>0.3202744810955</v>
      </c>
      <c r="D15111" s="7">
        <v>0.31907682382160002</v>
      </c>
      <c r="E15111" s="7">
        <v>0.3961405648952</v>
      </c>
      <c r="F15111" s="7">
        <v>0.3676585056999</v>
      </c>
      <c r="G15111" s="7">
        <v>0.35354049469100002</v>
      </c>
      <c r="H15111" s="7">
        <v>0.23255115552870001</v>
      </c>
      <c r="I15111" s="7">
        <v>0.3395320393913</v>
      </c>
    </row>
    <row r="15112" spans="1:9" x14ac:dyDescent="0.2">
      <c r="B15112" s="10">
        <v>40.714078166199997</v>
      </c>
      <c r="C15112" s="10">
        <v>38.450486125349997</v>
      </c>
      <c r="D15112" s="10">
        <v>16.833825909240002</v>
      </c>
      <c r="E15112" s="10">
        <v>28.359183497970001</v>
      </c>
      <c r="F15112" s="10">
        <v>48.876968936579999</v>
      </c>
      <c r="G15112" s="10">
        <v>26.410421367120001</v>
      </c>
      <c r="H15112" s="10">
        <v>4.0742596323219997</v>
      </c>
      <c r="I15112" s="10">
        <v>203.71922363479999</v>
      </c>
    </row>
    <row r="15113" spans="1:9" x14ac:dyDescent="0.2">
      <c r="A15113" s="1" t="s">
        <v>901</v>
      </c>
      <c r="B15113" s="7">
        <v>0.21785871848380001</v>
      </c>
      <c r="C15113" s="7">
        <v>0.1849755172044</v>
      </c>
      <c r="D15113" s="7">
        <v>0.1417341001353</v>
      </c>
      <c r="E15113" s="7">
        <v>0.15951192824489999</v>
      </c>
      <c r="F15113" s="7">
        <v>0.12321873611670001</v>
      </c>
      <c r="G15113" s="7">
        <v>8.7804529778470003E-2</v>
      </c>
      <c r="H15113" s="7">
        <v>0.25119328311869998</v>
      </c>
      <c r="I15113" s="7">
        <v>0.1614356087852</v>
      </c>
    </row>
    <row r="15114" spans="1:9" x14ac:dyDescent="0.2">
      <c r="B15114" s="10">
        <v>28.416374786319999</v>
      </c>
      <c r="C15114" s="10">
        <v>22.207197193700001</v>
      </c>
      <c r="D15114" s="10">
        <v>7.4775947011900001</v>
      </c>
      <c r="E15114" s="10">
        <v>11.41924974134</v>
      </c>
      <c r="F15114" s="10">
        <v>16.380848652249998</v>
      </c>
      <c r="G15114" s="10">
        <v>6.5592334236500003</v>
      </c>
      <c r="H15114" s="10">
        <v>4.4008667727080004</v>
      </c>
      <c r="I15114" s="10">
        <v>96.861365271140002</v>
      </c>
    </row>
    <row r="15115" spans="1:9" x14ac:dyDescent="0.2">
      <c r="A15115" s="1" t="s">
        <v>902</v>
      </c>
      <c r="B15115" s="7">
        <v>0.24525717501979999</v>
      </c>
      <c r="C15115" s="7">
        <v>0.25945695876219999</v>
      </c>
      <c r="D15115" s="7">
        <v>0.23741700740060001</v>
      </c>
      <c r="E15115" s="7">
        <v>0.30059340501449999</v>
      </c>
      <c r="F15115" s="7">
        <v>0.2185735529152</v>
      </c>
      <c r="G15115" s="7">
        <v>0.2798605440136</v>
      </c>
      <c r="H15115" s="7">
        <v>0.33440423909169997</v>
      </c>
      <c r="I15115" s="7">
        <v>0.2550105467016</v>
      </c>
    </row>
    <row r="15116" spans="1:9" x14ac:dyDescent="0.2">
      <c r="B15116" s="10">
        <v>31.990089049000002</v>
      </c>
      <c r="C15116" s="10">
        <v>31.1490511479</v>
      </c>
      <c r="D15116" s="10">
        <v>12.525624777779999</v>
      </c>
      <c r="E15116" s="10">
        <v>21.5190876333</v>
      </c>
      <c r="F15116" s="10">
        <v>29.05743397901</v>
      </c>
      <c r="G15116" s="10">
        <v>20.906331813249999</v>
      </c>
      <c r="H15116" s="10">
        <v>5.8587096207320002</v>
      </c>
      <c r="I15116" s="10">
        <v>153.006328021</v>
      </c>
    </row>
    <row r="15117" spans="1:9" x14ac:dyDescent="0.2">
      <c r="A15117" s="1" t="s">
        <v>883</v>
      </c>
      <c r="B15117" s="7">
        <v>0.2247430624598</v>
      </c>
      <c r="C15117" s="7">
        <v>0.23529304293799999</v>
      </c>
      <c r="D15117" s="7">
        <v>0.3017720686425</v>
      </c>
      <c r="E15117" s="7">
        <v>0.1437541018454</v>
      </c>
      <c r="F15117" s="7">
        <v>0.29054920526810002</v>
      </c>
      <c r="G15117" s="7">
        <v>0.2787944315168</v>
      </c>
      <c r="H15117" s="7">
        <v>0.18185132226090001</v>
      </c>
      <c r="I15117" s="7">
        <v>0.2440218051218</v>
      </c>
    </row>
    <row r="15118" spans="1:9" x14ac:dyDescent="0.2">
      <c r="B15118" s="10">
        <v>29.314333334600001</v>
      </c>
      <c r="C15118" s="10">
        <v>28.248057266170001</v>
      </c>
      <c r="D15118" s="10">
        <v>15.92086321707</v>
      </c>
      <c r="E15118" s="10">
        <v>10.29116761597</v>
      </c>
      <c r="F15118" s="10">
        <v>38.625964747920001</v>
      </c>
      <c r="G15118" s="10">
        <v>20.8266903558</v>
      </c>
      <c r="H15118" s="10">
        <v>3.1860065355840002</v>
      </c>
      <c r="I15118" s="10">
        <v>146.41308307310001</v>
      </c>
    </row>
    <row r="15119" spans="1:9" x14ac:dyDescent="0.2">
      <c r="A15119" s="1" t="s">
        <v>790</v>
      </c>
      <c r="B15119" s="7">
        <v>1</v>
      </c>
      <c r="C15119" s="7">
        <v>1</v>
      </c>
      <c r="D15119" s="7">
        <v>1</v>
      </c>
      <c r="E15119" s="7">
        <v>1</v>
      </c>
      <c r="F15119" s="7">
        <v>1</v>
      </c>
      <c r="G15119" s="7">
        <v>1</v>
      </c>
      <c r="H15119" s="7">
        <v>1</v>
      </c>
      <c r="I15119" s="7">
        <v>1</v>
      </c>
    </row>
    <row r="15120" spans="1:9" x14ac:dyDescent="0.2">
      <c r="B15120" s="10">
        <v>130.43487533609999</v>
      </c>
      <c r="C15120" s="10">
        <v>120.0547917331</v>
      </c>
      <c r="D15120" s="10">
        <v>52.757908605280001</v>
      </c>
      <c r="E15120" s="10">
        <v>71.588688488580004</v>
      </c>
      <c r="F15120" s="10">
        <v>132.94121631580001</v>
      </c>
      <c r="G15120" s="10">
        <v>74.702676959810006</v>
      </c>
      <c r="H15120" s="10">
        <v>17.51984256135</v>
      </c>
      <c r="I15120" s="10">
        <v>600</v>
      </c>
    </row>
    <row r="15121" spans="1:5" x14ac:dyDescent="0.2">
      <c r="A15121" s="1" t="s">
        <v>713</v>
      </c>
    </row>
    <row r="15122" spans="1:5" x14ac:dyDescent="0.2">
      <c r="A15122" s="1" t="s">
        <v>169</v>
      </c>
    </row>
    <row r="15126" spans="1:5" x14ac:dyDescent="0.2">
      <c r="A15126" s="3" t="s">
        <v>785</v>
      </c>
    </row>
    <row r="15127" spans="1:5" x14ac:dyDescent="0.2">
      <c r="A15127" s="1" t="s">
        <v>714</v>
      </c>
    </row>
    <row r="15128" spans="1:5" ht="34" x14ac:dyDescent="0.2">
      <c r="A15128" s="4" t="s">
        <v>786</v>
      </c>
      <c r="B15128" s="4" t="s">
        <v>787</v>
      </c>
      <c r="C15128" s="4" t="s">
        <v>788</v>
      </c>
      <c r="D15128" s="4" t="s">
        <v>789</v>
      </c>
      <c r="E15128" s="4" t="s">
        <v>790</v>
      </c>
    </row>
    <row r="15129" spans="1:5" x14ac:dyDescent="0.2">
      <c r="A15129" s="1" t="s">
        <v>903</v>
      </c>
      <c r="B15129" s="7">
        <v>0.1815218645103</v>
      </c>
      <c r="C15129" s="7">
        <v>0.16242925340270001</v>
      </c>
      <c r="E15129" s="7">
        <v>0.181063612648</v>
      </c>
    </row>
    <row r="15130" spans="1:5" x14ac:dyDescent="0.2">
      <c r="B15130" s="10">
        <v>106.29903731100001</v>
      </c>
      <c r="C15130" s="10">
        <v>2.3391302778249998</v>
      </c>
      <c r="D15130" s="10">
        <v>0</v>
      </c>
      <c r="E15130" s="10">
        <v>108.6381675888</v>
      </c>
    </row>
    <row r="15131" spans="1:5" x14ac:dyDescent="0.2">
      <c r="A15131" s="1" t="s">
        <v>904</v>
      </c>
      <c r="B15131" s="7">
        <v>0.2195835793374</v>
      </c>
      <c r="C15131" s="7">
        <v>0.1018492039831</v>
      </c>
      <c r="E15131" s="7">
        <v>0.21675777429340001</v>
      </c>
    </row>
    <row r="15132" spans="1:5" x14ac:dyDescent="0.2">
      <c r="B15132" s="10">
        <v>128.58794259210001</v>
      </c>
      <c r="C15132" s="10">
        <v>1.466721983992</v>
      </c>
      <c r="D15132" s="10">
        <v>0</v>
      </c>
      <c r="E15132" s="10">
        <v>130.05466457610001</v>
      </c>
    </row>
    <row r="15133" spans="1:5" x14ac:dyDescent="0.2">
      <c r="A15133" s="1" t="s">
        <v>905</v>
      </c>
      <c r="B15133" s="7">
        <v>0.14317973119710001</v>
      </c>
      <c r="C15133" s="7">
        <v>0.22229476792469999</v>
      </c>
      <c r="E15133" s="7">
        <v>0.14507861305860001</v>
      </c>
    </row>
    <row r="15134" spans="1:5" x14ac:dyDescent="0.2">
      <c r="B15134" s="10">
        <v>83.845919221619994</v>
      </c>
      <c r="C15134" s="10">
        <v>3.2012486135459999</v>
      </c>
      <c r="D15134" s="10">
        <v>0</v>
      </c>
      <c r="E15134" s="10">
        <v>87.047167835170001</v>
      </c>
    </row>
    <row r="15135" spans="1:5" x14ac:dyDescent="0.2">
      <c r="A15135" s="1" t="s">
        <v>906</v>
      </c>
      <c r="B15135" s="7">
        <v>0.1589731611711</v>
      </c>
      <c r="C15135" s="7">
        <v>0.13794389989799999</v>
      </c>
      <c r="E15135" s="7">
        <v>0.1584684267433</v>
      </c>
    </row>
    <row r="15136" spans="1:5" x14ac:dyDescent="0.2">
      <c r="B15136" s="10">
        <v>93.094537323949993</v>
      </c>
      <c r="C15136" s="10">
        <v>1.986518722047</v>
      </c>
      <c r="D15136" s="10">
        <v>0</v>
      </c>
      <c r="E15136" s="10">
        <v>95.081056046</v>
      </c>
    </row>
    <row r="15137" spans="1:8" x14ac:dyDescent="0.2">
      <c r="A15137" s="1" t="s">
        <v>907</v>
      </c>
      <c r="B15137" s="7">
        <v>0.199651852523</v>
      </c>
      <c r="C15137" s="7">
        <v>0.20117378348779999</v>
      </c>
      <c r="E15137" s="7">
        <v>0.19968838119349999</v>
      </c>
    </row>
    <row r="15138" spans="1:8" x14ac:dyDescent="0.2">
      <c r="B15138" s="10">
        <v>116.9159416569</v>
      </c>
      <c r="C15138" s="10">
        <v>2.8970870591529998</v>
      </c>
      <c r="D15138" s="10">
        <v>0</v>
      </c>
      <c r="E15138" s="10">
        <v>119.81302871610001</v>
      </c>
    </row>
    <row r="15139" spans="1:8" x14ac:dyDescent="0.2">
      <c r="A15139" s="1" t="s">
        <v>908</v>
      </c>
      <c r="B15139" s="7">
        <v>9.7089811261060005E-2</v>
      </c>
      <c r="C15139" s="7">
        <v>0.17430909130370001</v>
      </c>
      <c r="E15139" s="7">
        <v>9.8943192063219998E-2</v>
      </c>
    </row>
    <row r="15140" spans="1:8" x14ac:dyDescent="0.2">
      <c r="B15140" s="10">
        <v>56.855704394580002</v>
      </c>
      <c r="C15140" s="10">
        <v>2.5102108433489998</v>
      </c>
      <c r="D15140" s="10">
        <v>0</v>
      </c>
      <c r="E15140" s="10">
        <v>59.365915237929997</v>
      </c>
    </row>
    <row r="15141" spans="1:8" x14ac:dyDescent="0.2">
      <c r="A15141" s="1" t="s">
        <v>790</v>
      </c>
      <c r="B15141" s="7">
        <v>1</v>
      </c>
      <c r="C15141" s="7">
        <v>1</v>
      </c>
      <c r="E15141" s="7">
        <v>1</v>
      </c>
    </row>
    <row r="15142" spans="1:8" x14ac:dyDescent="0.2">
      <c r="B15142" s="10">
        <v>585.59908250010005</v>
      </c>
      <c r="C15142" s="10">
        <v>14.400917499909999</v>
      </c>
      <c r="D15142" s="10">
        <v>0</v>
      </c>
      <c r="E15142" s="10">
        <v>600</v>
      </c>
    </row>
    <row r="15143" spans="1:8" x14ac:dyDescent="0.2">
      <c r="A15143" s="1" t="s">
        <v>714</v>
      </c>
    </row>
    <row r="15144" spans="1:8" x14ac:dyDescent="0.2">
      <c r="A15144" s="1" t="s">
        <v>169</v>
      </c>
    </row>
    <row r="15148" spans="1:8" x14ac:dyDescent="0.2">
      <c r="A15148" s="3" t="s">
        <v>785</v>
      </c>
    </row>
    <row r="15149" spans="1:8" x14ac:dyDescent="0.2">
      <c r="A15149" s="1" t="s">
        <v>715</v>
      </c>
    </row>
    <row r="15150" spans="1:8" ht="51" x14ac:dyDescent="0.2">
      <c r="A15150" s="4" t="s">
        <v>786</v>
      </c>
      <c r="B15150" s="4" t="s">
        <v>791</v>
      </c>
      <c r="C15150" s="4" t="s">
        <v>792</v>
      </c>
      <c r="D15150" s="4" t="s">
        <v>793</v>
      </c>
      <c r="E15150" s="4" t="s">
        <v>794</v>
      </c>
      <c r="F15150" s="4" t="s">
        <v>795</v>
      </c>
      <c r="G15150" s="4" t="s">
        <v>796</v>
      </c>
      <c r="H15150" s="4" t="s">
        <v>790</v>
      </c>
    </row>
    <row r="15151" spans="1:8" x14ac:dyDescent="0.2">
      <c r="A15151" s="1" t="s">
        <v>903</v>
      </c>
      <c r="B15151" s="7">
        <v>0.15536505359969999</v>
      </c>
      <c r="C15151" s="7">
        <v>0.25663227633169999</v>
      </c>
      <c r="D15151" s="7">
        <v>0.26765872044380001</v>
      </c>
      <c r="E15151" s="7">
        <v>0.1967211509715</v>
      </c>
      <c r="F15151" s="7">
        <v>0.2325624220128</v>
      </c>
      <c r="G15151" s="7">
        <v>0.39986174083179998</v>
      </c>
      <c r="H15151" s="7">
        <v>0.181063612648</v>
      </c>
    </row>
    <row r="15152" spans="1:8" x14ac:dyDescent="0.2">
      <c r="B15152" s="10">
        <v>65.407487946380002</v>
      </c>
      <c r="C15152" s="10">
        <v>5.9435385523760003</v>
      </c>
      <c r="D15152" s="10">
        <v>13.51999311816</v>
      </c>
      <c r="E15152" s="10">
        <v>13.106943957069999</v>
      </c>
      <c r="F15152" s="10">
        <v>6.6974948144909998</v>
      </c>
      <c r="G15152" s="10">
        <v>3.962709200295</v>
      </c>
      <c r="H15152" s="10">
        <v>108.6381675888</v>
      </c>
    </row>
    <row r="15153" spans="1:8" x14ac:dyDescent="0.2">
      <c r="A15153" s="1" t="s">
        <v>904</v>
      </c>
      <c r="B15153" s="7">
        <v>0.226611823061</v>
      </c>
      <c r="C15153" s="7">
        <v>0.22354553815209999</v>
      </c>
      <c r="D15153" s="7">
        <v>0.26396685141339998</v>
      </c>
      <c r="E15153" s="7">
        <v>0.19997240437809999</v>
      </c>
      <c r="F15153" s="7">
        <v>6.4708030963200006E-2</v>
      </c>
      <c r="G15153" s="7">
        <v>9.6365097299570004E-2</v>
      </c>
      <c r="H15153" s="7">
        <v>0.21675777429340001</v>
      </c>
    </row>
    <row r="15154" spans="1:8" x14ac:dyDescent="0.2">
      <c r="B15154" s="10">
        <v>95.401827772440001</v>
      </c>
      <c r="C15154" s="10">
        <v>5.1772580721750003</v>
      </c>
      <c r="D15154" s="10">
        <v>13.333509211340001</v>
      </c>
      <c r="E15154" s="10">
        <v>13.32356528111</v>
      </c>
      <c r="F15154" s="10">
        <v>1.863507002038</v>
      </c>
      <c r="G15154" s="10">
        <v>0.95499723694990002</v>
      </c>
      <c r="H15154" s="10">
        <v>130.05466457610001</v>
      </c>
    </row>
    <row r="15155" spans="1:8" x14ac:dyDescent="0.2">
      <c r="A15155" s="1" t="s">
        <v>905</v>
      </c>
      <c r="B15155" s="7">
        <v>0.13300186424999999</v>
      </c>
      <c r="C15155" s="7">
        <v>7.8533815050379999E-2</v>
      </c>
      <c r="D15155" s="7">
        <v>0.17728826765780001</v>
      </c>
      <c r="E15155" s="7">
        <v>0.2135059651124</v>
      </c>
      <c r="F15155" s="7">
        <v>0.13374410917890001</v>
      </c>
      <c r="G15155" s="7">
        <v>0.222343577204</v>
      </c>
      <c r="H15155" s="7">
        <v>0.14507861305860001</v>
      </c>
    </row>
    <row r="15156" spans="1:8" x14ac:dyDescent="0.2">
      <c r="B15156" s="10">
        <v>55.992757902919998</v>
      </c>
      <c r="C15156" s="10">
        <v>1.8188232754239999</v>
      </c>
      <c r="D15156" s="10">
        <v>8.9551954619299998</v>
      </c>
      <c r="E15156" s="10">
        <v>14.225266095729999</v>
      </c>
      <c r="F15156" s="10">
        <v>3.8516561271650001</v>
      </c>
      <c r="G15156" s="10">
        <v>2.203468972</v>
      </c>
      <c r="H15156" s="10">
        <v>87.047167835170001</v>
      </c>
    </row>
    <row r="15157" spans="1:8" x14ac:dyDescent="0.2">
      <c r="A15157" s="1" t="s">
        <v>906</v>
      </c>
      <c r="B15157" s="7">
        <v>0.14727420930419999</v>
      </c>
      <c r="C15157" s="7">
        <v>0.12462652749390001</v>
      </c>
      <c r="D15157" s="7">
        <v>9.9624887331340006E-2</v>
      </c>
      <c r="E15157" s="7">
        <v>0.22835506181910001</v>
      </c>
      <c r="F15157" s="7">
        <v>0.28439340124320001</v>
      </c>
      <c r="G15157" s="7">
        <v>0.17723130437029999</v>
      </c>
      <c r="H15157" s="7">
        <v>0.1584684267433</v>
      </c>
    </row>
    <row r="15158" spans="1:8" x14ac:dyDescent="0.2">
      <c r="B15158" s="10">
        <v>62.001304969769997</v>
      </c>
      <c r="C15158" s="10">
        <v>2.8863188270650002</v>
      </c>
      <c r="D15158" s="10">
        <v>5.0322582013549999</v>
      </c>
      <c r="E15158" s="10">
        <v>15.21461715121</v>
      </c>
      <c r="F15158" s="10">
        <v>8.1901595004729995</v>
      </c>
      <c r="G15158" s="10">
        <v>1.7563973961279999</v>
      </c>
      <c r="H15158" s="10">
        <v>95.081056046</v>
      </c>
    </row>
    <row r="15159" spans="1:8" x14ac:dyDescent="0.2">
      <c r="A15159" s="1" t="s">
        <v>907</v>
      </c>
      <c r="B15159" s="7">
        <v>0.22580819065880001</v>
      </c>
      <c r="C15159" s="7">
        <v>0.12625338961070001</v>
      </c>
      <c r="D15159" s="7">
        <v>0.13226095606980001</v>
      </c>
      <c r="E15159" s="7">
        <v>0.11752086682399999</v>
      </c>
      <c r="F15159" s="7">
        <v>0.25399374916079998</v>
      </c>
      <c r="G15159" s="7">
        <v>0</v>
      </c>
      <c r="H15159" s="7">
        <v>0.19968838119349999</v>
      </c>
    </row>
    <row r="15160" spans="1:8" x14ac:dyDescent="0.2">
      <c r="B15160" s="10">
        <v>95.063504736179993</v>
      </c>
      <c r="C15160" s="10">
        <v>2.9239965418430001</v>
      </c>
      <c r="D15160" s="10">
        <v>6.6807732357839997</v>
      </c>
      <c r="E15160" s="10">
        <v>7.8300650826930003</v>
      </c>
      <c r="F15160" s="10">
        <v>7.3146891195670003</v>
      </c>
      <c r="G15160" s="10">
        <v>0</v>
      </c>
      <c r="H15160" s="10">
        <v>119.81302871610001</v>
      </c>
    </row>
    <row r="15161" spans="1:8" x14ac:dyDescent="0.2">
      <c r="A15161" s="1" t="s">
        <v>908</v>
      </c>
      <c r="B15161" s="7">
        <v>0.1119388591262</v>
      </c>
      <c r="C15161" s="7">
        <v>0.1904084533613</v>
      </c>
      <c r="D15161" s="7">
        <v>5.9200317083890001E-2</v>
      </c>
      <c r="E15161" s="7">
        <v>4.392455089498E-2</v>
      </c>
      <c r="F15161" s="7">
        <v>3.059828744112E-2</v>
      </c>
      <c r="G15161" s="7">
        <v>0.1041982802945</v>
      </c>
      <c r="H15161" s="7">
        <v>9.8943192063219998E-2</v>
      </c>
    </row>
    <row r="15162" spans="1:8" x14ac:dyDescent="0.2">
      <c r="B15162" s="10">
        <v>47.125395379399997</v>
      </c>
      <c r="C15162" s="10">
        <v>4.4098115772030004</v>
      </c>
      <c r="D15162" s="10">
        <v>2.9903299180389999</v>
      </c>
      <c r="E15162" s="10">
        <v>2.926561907944</v>
      </c>
      <c r="F15162" s="10">
        <v>0.88119082049240005</v>
      </c>
      <c r="G15162" s="10">
        <v>1.0326256348480001</v>
      </c>
      <c r="H15162" s="10">
        <v>59.365915237929997</v>
      </c>
    </row>
    <row r="15163" spans="1:8" x14ac:dyDescent="0.2">
      <c r="A15163" s="1" t="s">
        <v>790</v>
      </c>
      <c r="B15163" s="7">
        <v>1</v>
      </c>
      <c r="C15163" s="7">
        <v>1</v>
      </c>
      <c r="D15163" s="7">
        <v>1</v>
      </c>
      <c r="E15163" s="7">
        <v>1</v>
      </c>
      <c r="F15163" s="7">
        <v>1</v>
      </c>
      <c r="G15163" s="7">
        <v>1</v>
      </c>
      <c r="H15163" s="7">
        <v>1</v>
      </c>
    </row>
    <row r="15164" spans="1:8" x14ac:dyDescent="0.2">
      <c r="B15164" s="10">
        <v>420.99227870710001</v>
      </c>
      <c r="C15164" s="10">
        <v>23.159746846089998</v>
      </c>
      <c r="D15164" s="10">
        <v>50.51205914661</v>
      </c>
      <c r="E15164" s="10">
        <v>66.627019475759994</v>
      </c>
      <c r="F15164" s="10">
        <v>28.79869738423</v>
      </c>
      <c r="G15164" s="10">
        <v>9.9101984402200003</v>
      </c>
      <c r="H15164" s="10">
        <v>600</v>
      </c>
    </row>
    <row r="15165" spans="1:8" x14ac:dyDescent="0.2">
      <c r="A15165" s="1" t="s">
        <v>715</v>
      </c>
    </row>
    <row r="15166" spans="1:8" x14ac:dyDescent="0.2">
      <c r="A15166" s="1" t="s">
        <v>169</v>
      </c>
    </row>
    <row r="15170" spans="1:9" x14ac:dyDescent="0.2">
      <c r="A15170" s="3" t="s">
        <v>785</v>
      </c>
    </row>
    <row r="15171" spans="1:9" x14ac:dyDescent="0.2">
      <c r="A15171" s="1" t="s">
        <v>716</v>
      </c>
    </row>
    <row r="15172" spans="1:9" ht="68" x14ac:dyDescent="0.2">
      <c r="A15172" s="4" t="s">
        <v>786</v>
      </c>
      <c r="B15172" s="4" t="s">
        <v>797</v>
      </c>
      <c r="C15172" s="4" t="s">
        <v>798</v>
      </c>
      <c r="D15172" s="4" t="s">
        <v>799</v>
      </c>
      <c r="E15172" s="4" t="s">
        <v>800</v>
      </c>
      <c r="F15172" s="4" t="s">
        <v>801</v>
      </c>
      <c r="G15172" s="4" t="s">
        <v>802</v>
      </c>
      <c r="H15172" s="4" t="s">
        <v>796</v>
      </c>
      <c r="I15172" s="4" t="s">
        <v>790</v>
      </c>
    </row>
    <row r="15173" spans="1:9" x14ac:dyDescent="0.2">
      <c r="A15173" s="1" t="s">
        <v>903</v>
      </c>
      <c r="B15173" s="7">
        <v>0.13738074974860001</v>
      </c>
      <c r="C15173" s="7">
        <v>0.21987496822069999</v>
      </c>
      <c r="D15173" s="7">
        <v>0.13428049376019999</v>
      </c>
      <c r="E15173" s="7">
        <v>0.16253186331950001</v>
      </c>
      <c r="F15173" s="7">
        <v>0.22693788137330001</v>
      </c>
      <c r="G15173" s="7">
        <v>0.2190478293749</v>
      </c>
      <c r="H15173" s="7">
        <v>0.2477937734816</v>
      </c>
      <c r="I15173" s="7">
        <v>0.181063612648</v>
      </c>
    </row>
    <row r="15174" spans="1:9" x14ac:dyDescent="0.2">
      <c r="B15174" s="10">
        <v>41.009720686320001</v>
      </c>
      <c r="C15174" s="10">
        <v>55.747223262520002</v>
      </c>
      <c r="D15174" s="10">
        <v>35.685482299770001</v>
      </c>
      <c r="E15174" s="10">
        <v>5.3242383865449998</v>
      </c>
      <c r="F15174" s="10">
        <v>6.0318842483999999</v>
      </c>
      <c r="G15174" s="10">
        <v>49.715339014119998</v>
      </c>
      <c r="H15174" s="10">
        <v>11.88122363994</v>
      </c>
      <c r="I15174" s="10">
        <v>108.6381675888</v>
      </c>
    </row>
    <row r="15175" spans="1:9" x14ac:dyDescent="0.2">
      <c r="A15175" s="1" t="s">
        <v>904</v>
      </c>
      <c r="B15175" s="7">
        <v>0.24455041679940001</v>
      </c>
      <c r="C15175" s="7">
        <v>0.20708059358600001</v>
      </c>
      <c r="D15175" s="7">
        <v>0.2310437872144</v>
      </c>
      <c r="E15175" s="7">
        <v>0.35412419906890003</v>
      </c>
      <c r="F15175" s="7">
        <v>0.1979911655853</v>
      </c>
      <c r="G15175" s="7">
        <v>0.20814505789730001</v>
      </c>
      <c r="H15175" s="7">
        <v>9.4899529977789998E-2</v>
      </c>
      <c r="I15175" s="7">
        <v>0.21675777429340001</v>
      </c>
    </row>
    <row r="15176" spans="1:9" x14ac:dyDescent="0.2">
      <c r="B15176" s="10">
        <v>73.001088617009998</v>
      </c>
      <c r="C15176" s="10">
        <v>52.503330312640003</v>
      </c>
      <c r="D15176" s="10">
        <v>61.400645382180002</v>
      </c>
      <c r="E15176" s="10">
        <v>11.60044323482</v>
      </c>
      <c r="F15176" s="10">
        <v>5.2624964408280004</v>
      </c>
      <c r="G15176" s="10">
        <v>47.240833871809997</v>
      </c>
      <c r="H15176" s="10">
        <v>4.5502456464050001</v>
      </c>
      <c r="I15176" s="10">
        <v>130.05466457610001</v>
      </c>
    </row>
    <row r="15177" spans="1:9" x14ac:dyDescent="0.2">
      <c r="A15177" s="1" t="s">
        <v>905</v>
      </c>
      <c r="B15177" s="6">
        <v>9.8353285383079997E-2</v>
      </c>
      <c r="C15177" s="7">
        <v>0.1875558237421</v>
      </c>
      <c r="D15177" s="7">
        <v>0.1032881812938</v>
      </c>
      <c r="E15177" s="7">
        <v>5.8318485683970002E-2</v>
      </c>
      <c r="F15177" s="7">
        <v>7.0538146129710003E-2</v>
      </c>
      <c r="G15177" s="5">
        <v>0.20125978196809999</v>
      </c>
      <c r="H15177" s="7">
        <v>0.21136595002149999</v>
      </c>
      <c r="I15177" s="7">
        <v>0.14507861305860001</v>
      </c>
    </row>
    <row r="15178" spans="1:9" x14ac:dyDescent="0.2">
      <c r="B15178" s="9">
        <v>29.35957744825</v>
      </c>
      <c r="C15178" s="10">
        <v>47.553009171299998</v>
      </c>
      <c r="D15178" s="10">
        <v>27.449173458650002</v>
      </c>
      <c r="E15178" s="10">
        <v>1.910403989607</v>
      </c>
      <c r="F15178" s="10">
        <v>1.8748651832659999</v>
      </c>
      <c r="G15178" s="8">
        <v>45.678143988030001</v>
      </c>
      <c r="H15178" s="10">
        <v>10.134581215620001</v>
      </c>
      <c r="I15178" s="10">
        <v>87.047167835170001</v>
      </c>
    </row>
    <row r="15179" spans="1:9" x14ac:dyDescent="0.2">
      <c r="A15179" s="1" t="s">
        <v>906</v>
      </c>
      <c r="B15179" s="7">
        <v>0.16732258639049999</v>
      </c>
      <c r="C15179" s="7">
        <v>0.14868517637500001</v>
      </c>
      <c r="D15179" s="7">
        <v>0.1667982060864</v>
      </c>
      <c r="E15179" s="7">
        <v>0.17157667012819999</v>
      </c>
      <c r="F15179" s="7">
        <v>0.16132651089389999</v>
      </c>
      <c r="G15179" s="7">
        <v>0.1472047477449</v>
      </c>
      <c r="H15179" s="7">
        <v>0.1550769041384</v>
      </c>
      <c r="I15179" s="7">
        <v>0.1584684267433</v>
      </c>
    </row>
    <row r="15180" spans="1:9" x14ac:dyDescent="0.2">
      <c r="B15180" s="10">
        <v>49.94770042343</v>
      </c>
      <c r="C15180" s="10">
        <v>37.697723348319997</v>
      </c>
      <c r="D15180" s="10">
        <v>44.327171164269998</v>
      </c>
      <c r="E15180" s="10">
        <v>5.6205292591570002</v>
      </c>
      <c r="F15180" s="10">
        <v>4.2879700560399998</v>
      </c>
      <c r="G15180" s="10">
        <v>33.409753292280001</v>
      </c>
      <c r="H15180" s="10">
        <v>7.4356322742490004</v>
      </c>
      <c r="I15180" s="10">
        <v>95.081056046</v>
      </c>
    </row>
    <row r="15181" spans="1:9" x14ac:dyDescent="0.2">
      <c r="A15181" s="1" t="s">
        <v>907</v>
      </c>
      <c r="B15181" s="7">
        <v>0.24046620644489999</v>
      </c>
      <c r="C15181" s="6">
        <v>0.1432722715584</v>
      </c>
      <c r="D15181" s="7">
        <v>0.25035672387640001</v>
      </c>
      <c r="E15181" s="7">
        <v>0.16022846861740001</v>
      </c>
      <c r="F15181" s="7">
        <v>0.25691889076579999</v>
      </c>
      <c r="G15181" s="6">
        <v>0.12996309850080001</v>
      </c>
      <c r="H15181" s="7">
        <v>0.24413496673669999</v>
      </c>
      <c r="I15181" s="7">
        <v>0.19968838119349999</v>
      </c>
    </row>
    <row r="15182" spans="1:9" x14ac:dyDescent="0.2">
      <c r="B15182" s="10">
        <v>71.78190524403</v>
      </c>
      <c r="C15182" s="9">
        <v>36.325332412919998</v>
      </c>
      <c r="D15182" s="10">
        <v>66.533121739020004</v>
      </c>
      <c r="E15182" s="10">
        <v>5.2487835050119998</v>
      </c>
      <c r="F15182" s="10">
        <v>6.8287630119229998</v>
      </c>
      <c r="G15182" s="9">
        <v>29.496569400990001</v>
      </c>
      <c r="H15182" s="10">
        <v>11.70579105913</v>
      </c>
      <c r="I15182" s="10">
        <v>119.81302871610001</v>
      </c>
    </row>
    <row r="15183" spans="1:9" x14ac:dyDescent="0.2">
      <c r="A15183" s="1" t="s">
        <v>908</v>
      </c>
      <c r="B15183" s="7">
        <v>0.1119267552336</v>
      </c>
      <c r="C15183" s="7">
        <v>9.3531166517799996E-2</v>
      </c>
      <c r="D15183" s="7">
        <v>0.1142326077688</v>
      </c>
      <c r="E15183" s="7">
        <v>9.3220313182060005E-2</v>
      </c>
      <c r="F15183" s="7">
        <v>8.6287405252000002E-2</v>
      </c>
      <c r="G15183" s="7">
        <v>9.4379484513940001E-2</v>
      </c>
      <c r="H15183" s="7">
        <v>4.6728875643950001E-2</v>
      </c>
      <c r="I15183" s="7">
        <v>9.8943192063219998E-2</v>
      </c>
    </row>
    <row r="15184" spans="1:9" x14ac:dyDescent="0.2">
      <c r="B15184" s="10">
        <v>33.411413009870003</v>
      </c>
      <c r="C15184" s="10">
        <v>23.713944629829999</v>
      </c>
      <c r="D15184" s="10">
        <v>30.357690744500001</v>
      </c>
      <c r="E15184" s="10">
        <v>3.0537222653640002</v>
      </c>
      <c r="F15184" s="10">
        <v>2.2934718409510002</v>
      </c>
      <c r="G15184" s="10">
        <v>21.420472788880002</v>
      </c>
      <c r="H15184" s="10">
        <v>2.2405575982310002</v>
      </c>
      <c r="I15184" s="10">
        <v>59.365915237929997</v>
      </c>
    </row>
    <row r="15185" spans="1:10" x14ac:dyDescent="0.2">
      <c r="A15185" s="1" t="s">
        <v>790</v>
      </c>
      <c r="B15185" s="7">
        <v>1</v>
      </c>
      <c r="C15185" s="7">
        <v>1</v>
      </c>
      <c r="D15185" s="7">
        <v>1</v>
      </c>
      <c r="E15185" s="7">
        <v>1</v>
      </c>
      <c r="F15185" s="7">
        <v>1</v>
      </c>
      <c r="G15185" s="7">
        <v>1</v>
      </c>
      <c r="H15185" s="7">
        <v>1</v>
      </c>
      <c r="I15185" s="7">
        <v>1</v>
      </c>
    </row>
    <row r="15186" spans="1:10" x14ac:dyDescent="0.2">
      <c r="B15186" s="10">
        <v>298.51140542889999</v>
      </c>
      <c r="C15186" s="10">
        <v>253.54056313749999</v>
      </c>
      <c r="D15186" s="10">
        <v>265.75328478839998</v>
      </c>
      <c r="E15186" s="10">
        <v>32.75812064051</v>
      </c>
      <c r="F15186" s="10">
        <v>26.579450781409999</v>
      </c>
      <c r="G15186" s="10">
        <v>226.96111235609999</v>
      </c>
      <c r="H15186" s="10">
        <v>47.948031433559997</v>
      </c>
      <c r="I15186" s="10">
        <v>600</v>
      </c>
    </row>
    <row r="15187" spans="1:10" x14ac:dyDescent="0.2">
      <c r="A15187" s="1" t="s">
        <v>716</v>
      </c>
    </row>
    <row r="15188" spans="1:10" x14ac:dyDescent="0.2">
      <c r="A15188" s="1" t="s">
        <v>169</v>
      </c>
    </row>
    <row r="15192" spans="1:10" x14ac:dyDescent="0.2">
      <c r="A15192" s="3" t="s">
        <v>785</v>
      </c>
    </row>
    <row r="15193" spans="1:10" x14ac:dyDescent="0.2">
      <c r="A15193" s="1" t="s">
        <v>717</v>
      </c>
    </row>
    <row r="15194" spans="1:10" ht="34" x14ac:dyDescent="0.2">
      <c r="A15194" s="4" t="s">
        <v>786</v>
      </c>
      <c r="B15194" s="4" t="s">
        <v>803</v>
      </c>
      <c r="C15194" s="4" t="s">
        <v>804</v>
      </c>
      <c r="D15194" s="4" t="s">
        <v>805</v>
      </c>
      <c r="E15194" s="4" t="s">
        <v>806</v>
      </c>
      <c r="F15194" s="4" t="s">
        <v>807</v>
      </c>
      <c r="G15194" s="4" t="s">
        <v>808</v>
      </c>
      <c r="H15194" s="4" t="s">
        <v>809</v>
      </c>
      <c r="I15194" s="4" t="s">
        <v>810</v>
      </c>
      <c r="J15194" s="4" t="s">
        <v>790</v>
      </c>
    </row>
    <row r="15195" spans="1:10" x14ac:dyDescent="0.2">
      <c r="A15195" s="1" t="s">
        <v>903</v>
      </c>
      <c r="B15195" s="7">
        <v>0.1570711248146</v>
      </c>
      <c r="C15195" s="7">
        <v>0.23109557023710001</v>
      </c>
      <c r="D15195" s="7">
        <v>0.1572211782887</v>
      </c>
      <c r="E15195" s="7">
        <v>0.15691002202480001</v>
      </c>
      <c r="F15195" s="7">
        <v>0.27981765727140001</v>
      </c>
      <c r="G15195" s="7">
        <v>0.21136207031070001</v>
      </c>
      <c r="H15195" s="7">
        <v>0.153466659901</v>
      </c>
      <c r="I15195" s="7">
        <v>7.626222876963E-2</v>
      </c>
      <c r="J15195" s="7">
        <v>0.181063612648</v>
      </c>
    </row>
    <row r="15196" spans="1:10" x14ac:dyDescent="0.2">
      <c r="B15196" s="10">
        <v>37.07081436032</v>
      </c>
      <c r="C15196" s="10">
        <v>53.830171233480002</v>
      </c>
      <c r="D15196" s="10">
        <v>19.211944902319999</v>
      </c>
      <c r="E15196" s="10">
        <v>17.858869458009998</v>
      </c>
      <c r="F15196" s="10">
        <v>18.789035048620001</v>
      </c>
      <c r="G15196" s="10">
        <v>35.041136184860001</v>
      </c>
      <c r="H15196" s="10">
        <v>15.391172875020001</v>
      </c>
      <c r="I15196" s="10">
        <v>2.3460091199469999</v>
      </c>
      <c r="J15196" s="10">
        <v>108.6381675888</v>
      </c>
    </row>
    <row r="15197" spans="1:10" x14ac:dyDescent="0.2">
      <c r="A15197" s="1" t="s">
        <v>904</v>
      </c>
      <c r="B15197" s="7">
        <v>0.21001155616379999</v>
      </c>
      <c r="C15197" s="7">
        <v>0.20688646581719999</v>
      </c>
      <c r="D15197" s="7">
        <v>0.23392196754559999</v>
      </c>
      <c r="E15197" s="7">
        <v>0.18434048121909999</v>
      </c>
      <c r="F15197" s="7">
        <v>0.2097344282044</v>
      </c>
      <c r="G15197" s="7">
        <v>0.2057329794012</v>
      </c>
      <c r="H15197" s="7">
        <v>0.2440372891706</v>
      </c>
      <c r="I15197" s="7">
        <v>0.25432642459490001</v>
      </c>
      <c r="J15197" s="7">
        <v>0.21675777429340001</v>
      </c>
    </row>
    <row r="15198" spans="1:10" x14ac:dyDescent="0.2">
      <c r="B15198" s="10">
        <v>49.565439995799998</v>
      </c>
      <c r="C15198" s="10">
        <v>48.191031396260001</v>
      </c>
      <c r="D15198" s="10">
        <v>28.584545675369998</v>
      </c>
      <c r="E15198" s="10">
        <v>20.980894320419999</v>
      </c>
      <c r="F15198" s="10">
        <v>14.083126707810001</v>
      </c>
      <c r="G15198" s="10">
        <v>34.107904688460003</v>
      </c>
      <c r="H15198" s="10">
        <v>24.47450220132</v>
      </c>
      <c r="I15198" s="10">
        <v>7.8236909826699996</v>
      </c>
      <c r="J15198" s="10">
        <v>130.05466457610001</v>
      </c>
    </row>
    <row r="15199" spans="1:10" x14ac:dyDescent="0.2">
      <c r="A15199" s="1" t="s">
        <v>905</v>
      </c>
      <c r="B15199" s="7">
        <v>0.12540368867599999</v>
      </c>
      <c r="C15199" s="7">
        <v>0.14349398354170001</v>
      </c>
      <c r="D15199" s="7">
        <v>0.1409110783128</v>
      </c>
      <c r="E15199" s="7">
        <v>0.1087543991591</v>
      </c>
      <c r="F15199" s="7">
        <v>7.7754161609169994E-2</v>
      </c>
      <c r="G15199" s="7">
        <v>0.1701200344813</v>
      </c>
      <c r="H15199" s="7">
        <v>0.17441303191560001</v>
      </c>
      <c r="I15199" s="7">
        <v>0.21239138290670001</v>
      </c>
      <c r="J15199" s="7">
        <v>0.14507861305860001</v>
      </c>
    </row>
    <row r="15200" spans="1:10" x14ac:dyDescent="0.2">
      <c r="B15200" s="10">
        <v>29.596890380040001</v>
      </c>
      <c r="C15200" s="10">
        <v>33.424724225989998</v>
      </c>
      <c r="D15200" s="10">
        <v>17.218900800379998</v>
      </c>
      <c r="E15200" s="10">
        <v>12.377989579659999</v>
      </c>
      <c r="F15200" s="10">
        <v>5.2209917054449999</v>
      </c>
      <c r="G15200" s="10">
        <v>28.203732520549998</v>
      </c>
      <c r="H15200" s="10">
        <v>17.49188473641</v>
      </c>
      <c r="I15200" s="10">
        <v>6.5336684927290003</v>
      </c>
      <c r="J15200" s="10">
        <v>87.047167835170001</v>
      </c>
    </row>
    <row r="15201" spans="1:10" x14ac:dyDescent="0.2">
      <c r="A15201" s="1" t="s">
        <v>906</v>
      </c>
      <c r="B15201" s="7">
        <v>0.18085421466859999</v>
      </c>
      <c r="C15201" s="7">
        <v>0.15945314102739999</v>
      </c>
      <c r="D15201" s="7">
        <v>0.15836800282819999</v>
      </c>
      <c r="E15201" s="7">
        <v>0.20499621792229999</v>
      </c>
      <c r="F15201" s="7">
        <v>0.13991409728449999</v>
      </c>
      <c r="G15201" s="7">
        <v>0.16736687670110001</v>
      </c>
      <c r="H15201" s="7">
        <v>0.1131338412133</v>
      </c>
      <c r="I15201" s="7">
        <v>0.127063100894</v>
      </c>
      <c r="J15201" s="7">
        <v>0.1584684267433</v>
      </c>
    </row>
    <row r="15202" spans="1:10" x14ac:dyDescent="0.2">
      <c r="B15202" s="10">
        <v>42.683930774529998</v>
      </c>
      <c r="C15202" s="10">
        <v>37.142165366539999</v>
      </c>
      <c r="D15202" s="10">
        <v>19.352083337269999</v>
      </c>
      <c r="E15202" s="10">
        <v>23.331847437259999</v>
      </c>
      <c r="F15202" s="10">
        <v>9.3948713005070008</v>
      </c>
      <c r="G15202" s="10">
        <v>27.747294066030001</v>
      </c>
      <c r="H15202" s="10">
        <v>11.34619408054</v>
      </c>
      <c r="I15202" s="10">
        <v>3.9087658243850001</v>
      </c>
      <c r="J15202" s="10">
        <v>95.081056046</v>
      </c>
    </row>
    <row r="15203" spans="1:10" x14ac:dyDescent="0.2">
      <c r="A15203" s="1" t="s">
        <v>907</v>
      </c>
      <c r="B15203" s="7">
        <v>0.2298252995683</v>
      </c>
      <c r="C15203" s="7">
        <v>0.1754101104668</v>
      </c>
      <c r="D15203" s="7">
        <v>0.23268833548349999</v>
      </c>
      <c r="E15203" s="7">
        <v>0.22675144155820001</v>
      </c>
      <c r="F15203" s="7">
        <v>0.25067084053740002</v>
      </c>
      <c r="G15203" s="7">
        <v>0.144927885634</v>
      </c>
      <c r="H15203" s="7">
        <v>0.17613152398830001</v>
      </c>
      <c r="I15203" s="7">
        <v>0.22910957470679999</v>
      </c>
      <c r="J15203" s="7">
        <v>0.19968838119349999</v>
      </c>
    </row>
    <row r="15204" spans="1:10" x14ac:dyDescent="0.2">
      <c r="B15204" s="10">
        <v>54.241739375450003</v>
      </c>
      <c r="C15204" s="10">
        <v>40.859096835240003</v>
      </c>
      <c r="D15204" s="10">
        <v>28.43379962789</v>
      </c>
      <c r="E15204" s="10">
        <v>25.807939747559999</v>
      </c>
      <c r="F15204" s="10">
        <v>16.831901369099999</v>
      </c>
      <c r="G15204" s="10">
        <v>24.02719546614</v>
      </c>
      <c r="H15204" s="10">
        <v>17.664232323770001</v>
      </c>
      <c r="I15204" s="10">
        <v>7.047960181613</v>
      </c>
      <c r="J15204" s="10">
        <v>119.81302871610001</v>
      </c>
    </row>
    <row r="15205" spans="1:10" x14ac:dyDescent="0.2">
      <c r="A15205" s="1" t="s">
        <v>908</v>
      </c>
      <c r="B15205" s="7">
        <v>9.6834116108790003E-2</v>
      </c>
      <c r="C15205" s="7">
        <v>8.3660728909859997E-2</v>
      </c>
      <c r="D15205" s="7">
        <v>7.6889437541159997E-2</v>
      </c>
      <c r="E15205" s="7">
        <v>0.1182474381165</v>
      </c>
      <c r="F15205" s="7">
        <v>4.2108815093189998E-2</v>
      </c>
      <c r="G15205" s="7">
        <v>0.1004901534717</v>
      </c>
      <c r="H15205" s="7">
        <v>0.13881765381120001</v>
      </c>
      <c r="I15205" s="7">
        <v>0.10084728812800001</v>
      </c>
      <c r="J15205" s="7">
        <v>9.8943192063219998E-2</v>
      </c>
    </row>
    <row r="15206" spans="1:10" x14ac:dyDescent="0.2">
      <c r="B15206" s="10">
        <v>22.854102218040001</v>
      </c>
      <c r="C15206" s="10">
        <v>19.487484585339999</v>
      </c>
      <c r="D15206" s="10">
        <v>9.3956530137360001</v>
      </c>
      <c r="E15206" s="10">
        <v>13.458449204300001</v>
      </c>
      <c r="F15206" s="10">
        <v>2.8274984872540001</v>
      </c>
      <c r="G15206" s="10">
        <v>16.659986098089998</v>
      </c>
      <c r="H15206" s="10">
        <v>13.922023905990001</v>
      </c>
      <c r="I15206" s="10">
        <v>3.102304528561</v>
      </c>
      <c r="J15206" s="10">
        <v>59.365915237929997</v>
      </c>
    </row>
    <row r="15207" spans="1:10" x14ac:dyDescent="0.2">
      <c r="A15207" s="1" t="s">
        <v>790</v>
      </c>
      <c r="B15207" s="7">
        <v>1</v>
      </c>
      <c r="C15207" s="7">
        <v>1</v>
      </c>
      <c r="D15207" s="7">
        <v>1</v>
      </c>
      <c r="E15207" s="7">
        <v>1</v>
      </c>
      <c r="F15207" s="7">
        <v>1</v>
      </c>
      <c r="G15207" s="7">
        <v>1</v>
      </c>
      <c r="H15207" s="7">
        <v>1</v>
      </c>
      <c r="I15207" s="7">
        <v>1</v>
      </c>
      <c r="J15207" s="7">
        <v>1</v>
      </c>
    </row>
    <row r="15208" spans="1:10" x14ac:dyDescent="0.2">
      <c r="B15208" s="10">
        <v>236.0129171042</v>
      </c>
      <c r="C15208" s="10">
        <v>232.93467364290001</v>
      </c>
      <c r="D15208" s="10">
        <v>122.19692735700001</v>
      </c>
      <c r="E15208" s="10">
        <v>113.81598974720001</v>
      </c>
      <c r="F15208" s="10">
        <v>67.147424618740004</v>
      </c>
      <c r="G15208" s="10">
        <v>165.78724902409999</v>
      </c>
      <c r="H15208" s="10">
        <v>100.290010123</v>
      </c>
      <c r="I15208" s="10">
        <v>30.7623991299</v>
      </c>
      <c r="J15208" s="10">
        <v>600</v>
      </c>
    </row>
    <row r="15209" spans="1:10" x14ac:dyDescent="0.2">
      <c r="A15209" s="1" t="s">
        <v>717</v>
      </c>
    </row>
    <row r="15210" spans="1:10" x14ac:dyDescent="0.2">
      <c r="A15210" s="1" t="s">
        <v>169</v>
      </c>
    </row>
    <row r="15214" spans="1:10" x14ac:dyDescent="0.2">
      <c r="A15214" s="3" t="s">
        <v>785</v>
      </c>
    </row>
    <row r="15215" spans="1:10" x14ac:dyDescent="0.2">
      <c r="A15215" s="1" t="s">
        <v>981</v>
      </c>
    </row>
    <row r="15216" spans="1:10" ht="34" x14ac:dyDescent="0.2">
      <c r="A15216" s="4" t="s">
        <v>786</v>
      </c>
      <c r="B15216" s="4" t="s">
        <v>803</v>
      </c>
      <c r="C15216" s="4" t="s">
        <v>804</v>
      </c>
      <c r="D15216" s="4" t="s">
        <v>805</v>
      </c>
      <c r="E15216" s="4" t="s">
        <v>806</v>
      </c>
      <c r="F15216" s="4" t="s">
        <v>807</v>
      </c>
      <c r="G15216" s="4" t="s">
        <v>808</v>
      </c>
      <c r="H15216" s="4" t="s">
        <v>809</v>
      </c>
      <c r="I15216" s="4" t="s">
        <v>810</v>
      </c>
      <c r="J15216" s="4" t="s">
        <v>790</v>
      </c>
    </row>
    <row r="15217" spans="1:10" x14ac:dyDescent="0.2">
      <c r="A15217" s="1" t="s">
        <v>903</v>
      </c>
      <c r="B15217" s="7">
        <v>0.12869304762229999</v>
      </c>
      <c r="C15217" s="5">
        <v>0.24316498094690001</v>
      </c>
      <c r="D15217" s="7">
        <v>0.14513739634869999</v>
      </c>
      <c r="E15217" s="7">
        <v>0.1002003600457</v>
      </c>
      <c r="F15217" s="7">
        <v>0.31553621552619998</v>
      </c>
      <c r="G15217" s="7">
        <v>0.225005970123</v>
      </c>
      <c r="H15217" s="7">
        <v>0.15726693655419999</v>
      </c>
      <c r="I15217" s="7">
        <v>0.21000922936409999</v>
      </c>
      <c r="J15217" s="7">
        <v>0.181063612648</v>
      </c>
    </row>
    <row r="15218" spans="1:10" x14ac:dyDescent="0.2">
      <c r="B15218" s="10">
        <v>36.186146486790001</v>
      </c>
      <c r="C15218" s="8">
        <v>60.807842425979999</v>
      </c>
      <c r="D15218" s="10">
        <v>25.87590624429</v>
      </c>
      <c r="E15218" s="10">
        <v>10.31024024251</v>
      </c>
      <c r="F15218" s="10">
        <v>15.82727927304</v>
      </c>
      <c r="G15218" s="10">
        <v>44.980563152930003</v>
      </c>
      <c r="H15218" s="10">
        <v>8.3309634349389992</v>
      </c>
      <c r="I15218" s="10">
        <v>3.3132152410660001</v>
      </c>
      <c r="J15218" s="10">
        <v>108.6381675888</v>
      </c>
    </row>
    <row r="15219" spans="1:10" x14ac:dyDescent="0.2">
      <c r="A15219" s="1" t="s">
        <v>904</v>
      </c>
      <c r="B15219" s="7">
        <v>0.21900082629129999</v>
      </c>
      <c r="C15219" s="7">
        <v>0.1870705978178</v>
      </c>
      <c r="D15219" s="7">
        <v>0.2447111638475</v>
      </c>
      <c r="E15219" s="7">
        <v>0.1744532052412</v>
      </c>
      <c r="F15219" s="7">
        <v>5.9347819355230001E-2</v>
      </c>
      <c r="G15219" s="7">
        <v>0.2191181278903</v>
      </c>
      <c r="H15219" s="7">
        <v>0.35506873934639999</v>
      </c>
      <c r="I15219" s="7">
        <v>0.18292989189180001</v>
      </c>
      <c r="J15219" s="7">
        <v>0.21675777429340001</v>
      </c>
    </row>
    <row r="15220" spans="1:10" x14ac:dyDescent="0.2">
      <c r="B15220" s="10">
        <v>61.579052849569997</v>
      </c>
      <c r="C15220" s="10">
        <v>46.780417929990001</v>
      </c>
      <c r="D15220" s="10">
        <v>43.628474066300001</v>
      </c>
      <c r="E15220" s="10">
        <v>17.95057878327</v>
      </c>
      <c r="F15220" s="10">
        <v>2.9768833654010001</v>
      </c>
      <c r="G15220" s="10">
        <v>43.803534564590002</v>
      </c>
      <c r="H15220" s="10">
        <v>18.80919632058</v>
      </c>
      <c r="I15220" s="10">
        <v>2.8859974759089999</v>
      </c>
      <c r="J15220" s="10">
        <v>130.05466457610001</v>
      </c>
    </row>
    <row r="15221" spans="1:10" x14ac:dyDescent="0.2">
      <c r="A15221" s="1" t="s">
        <v>905</v>
      </c>
      <c r="B15221" s="7">
        <v>0.1143143365179</v>
      </c>
      <c r="C15221" s="7">
        <v>0.1701740053669</v>
      </c>
      <c r="D15221" s="7">
        <v>0.1034036017453</v>
      </c>
      <c r="E15221" s="7">
        <v>0.13321907773210001</v>
      </c>
      <c r="F15221" s="7">
        <v>0.1669797053897</v>
      </c>
      <c r="G15221" s="7">
        <v>0.1709755023733</v>
      </c>
      <c r="H15221" s="7">
        <v>0.2151259217016</v>
      </c>
      <c r="I15221" s="7">
        <v>6.0405380791239999E-2</v>
      </c>
      <c r="J15221" s="7">
        <v>0.14507861305860001</v>
      </c>
    </row>
    <row r="15222" spans="1:10" x14ac:dyDescent="0.2">
      <c r="B15222" s="10">
        <v>32.1431142024</v>
      </c>
      <c r="C15222" s="10">
        <v>42.555116542900002</v>
      </c>
      <c r="D15222" s="10">
        <v>18.435372077749999</v>
      </c>
      <c r="E15222" s="10">
        <v>13.70774212465</v>
      </c>
      <c r="F15222" s="10">
        <v>8.3756928684910008</v>
      </c>
      <c r="G15222" s="10">
        <v>34.179423674410003</v>
      </c>
      <c r="H15222" s="10">
        <v>11.395950266930001</v>
      </c>
      <c r="I15222" s="10">
        <v>0.95298682294079995</v>
      </c>
      <c r="J15222" s="10">
        <v>87.047167835170001</v>
      </c>
    </row>
    <row r="15223" spans="1:10" x14ac:dyDescent="0.2">
      <c r="A15223" s="1" t="s">
        <v>906</v>
      </c>
      <c r="B15223" s="7">
        <v>0.1750544767412</v>
      </c>
      <c r="C15223" s="7">
        <v>0.16746571662779999</v>
      </c>
      <c r="D15223" s="7">
        <v>0.1509896027358</v>
      </c>
      <c r="E15223" s="7">
        <v>0.21675104667030001</v>
      </c>
      <c r="F15223" s="7">
        <v>0.1907660705842</v>
      </c>
      <c r="G15223" s="7">
        <v>0.16161931394920001</v>
      </c>
      <c r="H15223" s="7">
        <v>5.1165160462759998E-2</v>
      </c>
      <c r="I15223" s="7">
        <v>8.0541605143990003E-2</v>
      </c>
      <c r="J15223" s="7">
        <v>0.1584684267433</v>
      </c>
    </row>
    <row r="15224" spans="1:10" x14ac:dyDescent="0.2">
      <c r="B15224" s="10">
        <v>49.222137913140003</v>
      </c>
      <c r="C15224" s="10">
        <v>41.877859504269999</v>
      </c>
      <c r="D15224" s="10">
        <v>26.919270309000002</v>
      </c>
      <c r="E15224" s="10">
        <v>22.302867604140001</v>
      </c>
      <c r="F15224" s="10">
        <v>9.5688156426770004</v>
      </c>
      <c r="G15224" s="10">
        <v>32.309043861600003</v>
      </c>
      <c r="H15224" s="10">
        <v>2.7103922178270001</v>
      </c>
      <c r="I15224" s="10">
        <v>1.270666410762</v>
      </c>
      <c r="J15224" s="10">
        <v>95.081056046</v>
      </c>
    </row>
    <row r="15225" spans="1:10" x14ac:dyDescent="0.2">
      <c r="A15225" s="1" t="s">
        <v>907</v>
      </c>
      <c r="B15225" s="7">
        <v>0.25476493984240001</v>
      </c>
      <c r="C15225" s="7">
        <v>0.14650755824200001</v>
      </c>
      <c r="D15225" s="7">
        <v>0.25486107324829999</v>
      </c>
      <c r="E15225" s="7">
        <v>0.25459837203559998</v>
      </c>
      <c r="F15225" s="7">
        <v>0.18232491033670001</v>
      </c>
      <c r="G15225" s="7">
        <v>0.13752045600230001</v>
      </c>
      <c r="H15225" s="7">
        <v>0.1379472125631</v>
      </c>
      <c r="I15225" s="7">
        <v>0.26833135362369998</v>
      </c>
      <c r="J15225" s="7">
        <v>0.19968838119349999</v>
      </c>
    </row>
    <row r="15226" spans="1:10" x14ac:dyDescent="0.2">
      <c r="B15226" s="10">
        <v>71.635271703970005</v>
      </c>
      <c r="C15226" s="10">
        <v>36.636889411870001</v>
      </c>
      <c r="D15226" s="10">
        <v>45.438056645650001</v>
      </c>
      <c r="E15226" s="10">
        <v>26.197215058320001</v>
      </c>
      <c r="F15226" s="10">
        <v>9.1454075074050003</v>
      </c>
      <c r="G15226" s="10">
        <v>27.49148190447</v>
      </c>
      <c r="H15226" s="10">
        <v>7.3075320788639999</v>
      </c>
      <c r="I15226" s="10">
        <v>4.2333355213669996</v>
      </c>
      <c r="J15226" s="10">
        <v>119.81302871610001</v>
      </c>
    </row>
    <row r="15227" spans="1:10" x14ac:dyDescent="0.2">
      <c r="A15227" s="1" t="s">
        <v>908</v>
      </c>
      <c r="B15227" s="7">
        <v>0.1081723729849</v>
      </c>
      <c r="C15227" s="7">
        <v>8.5617140998600003E-2</v>
      </c>
      <c r="D15227" s="7">
        <v>0.1008971620744</v>
      </c>
      <c r="E15227" s="7">
        <v>0.1207779382751</v>
      </c>
      <c r="F15227" s="7">
        <v>8.5045278808059996E-2</v>
      </c>
      <c r="G15227" s="7">
        <v>8.5760629661849996E-2</v>
      </c>
      <c r="H15227" s="7">
        <v>8.3426029371980001E-2</v>
      </c>
      <c r="I15227" s="7">
        <v>0.1977825391852</v>
      </c>
      <c r="J15227" s="7">
        <v>9.8943192063219998E-2</v>
      </c>
    </row>
    <row r="15228" spans="1:10" x14ac:dyDescent="0.2">
      <c r="B15228" s="10">
        <v>30.416105663629999</v>
      </c>
      <c r="C15228" s="10">
        <v>21.41012903475</v>
      </c>
      <c r="D15228" s="10">
        <v>17.98851000386</v>
      </c>
      <c r="E15228" s="10">
        <v>12.427595659770001</v>
      </c>
      <c r="F15228" s="10">
        <v>4.2658665228160002</v>
      </c>
      <c r="G15228" s="10">
        <v>17.144262511929998</v>
      </c>
      <c r="H15228" s="10">
        <v>4.4193599458869999</v>
      </c>
      <c r="I15228" s="10">
        <v>3.120320593667</v>
      </c>
      <c r="J15228" s="10">
        <v>59.365915237929997</v>
      </c>
    </row>
    <row r="15229" spans="1:10" x14ac:dyDescent="0.2">
      <c r="A15229" s="1" t="s">
        <v>790</v>
      </c>
      <c r="B15229" s="7">
        <v>1</v>
      </c>
      <c r="C15229" s="7">
        <v>1</v>
      </c>
      <c r="D15229" s="7">
        <v>1</v>
      </c>
      <c r="E15229" s="7">
        <v>1</v>
      </c>
      <c r="F15229" s="7">
        <v>1</v>
      </c>
      <c r="G15229" s="7">
        <v>1</v>
      </c>
      <c r="H15229" s="7">
        <v>1</v>
      </c>
      <c r="I15229" s="7">
        <v>1</v>
      </c>
      <c r="J15229" s="7">
        <v>1</v>
      </c>
    </row>
    <row r="15230" spans="1:10" x14ac:dyDescent="0.2">
      <c r="B15230" s="10">
        <v>281.18182881950003</v>
      </c>
      <c r="C15230" s="10">
        <v>250.06825484980001</v>
      </c>
      <c r="D15230" s="10">
        <v>178.2855893469</v>
      </c>
      <c r="E15230" s="10">
        <v>102.8962394726</v>
      </c>
      <c r="F15230" s="10">
        <v>50.159945179829997</v>
      </c>
      <c r="G15230" s="10">
        <v>199.90830966990001</v>
      </c>
      <c r="H15230" s="10">
        <v>52.973394265019998</v>
      </c>
      <c r="I15230" s="10">
        <v>15.776522065709999</v>
      </c>
      <c r="J15230" s="10">
        <v>600</v>
      </c>
    </row>
    <row r="15231" spans="1:10" x14ac:dyDescent="0.2">
      <c r="A15231" s="1" t="s">
        <v>981</v>
      </c>
    </row>
    <row r="15232" spans="1:10" x14ac:dyDescent="0.2">
      <c r="A15232" s="1" t="s">
        <v>169</v>
      </c>
    </row>
    <row r="15236" spans="1:10" x14ac:dyDescent="0.2">
      <c r="A15236" s="3" t="s">
        <v>785</v>
      </c>
    </row>
    <row r="15237" spans="1:10" x14ac:dyDescent="0.2">
      <c r="A15237" s="1" t="s">
        <v>719</v>
      </c>
    </row>
    <row r="15238" spans="1:10" ht="34" x14ac:dyDescent="0.2">
      <c r="A15238" s="4" t="s">
        <v>786</v>
      </c>
      <c r="B15238" s="4" t="s">
        <v>803</v>
      </c>
      <c r="C15238" s="4" t="s">
        <v>804</v>
      </c>
      <c r="D15238" s="4" t="s">
        <v>805</v>
      </c>
      <c r="E15238" s="4" t="s">
        <v>806</v>
      </c>
      <c r="F15238" s="4" t="s">
        <v>807</v>
      </c>
      <c r="G15238" s="4" t="s">
        <v>808</v>
      </c>
      <c r="H15238" s="4" t="s">
        <v>809</v>
      </c>
      <c r="I15238" s="4" t="s">
        <v>810</v>
      </c>
      <c r="J15238" s="4" t="s">
        <v>790</v>
      </c>
    </row>
    <row r="15239" spans="1:10" x14ac:dyDescent="0.2">
      <c r="A15239" s="1" t="s">
        <v>903</v>
      </c>
      <c r="B15239" s="7">
        <v>0.2363281258073</v>
      </c>
      <c r="C15239" s="7">
        <v>0.1424556393019</v>
      </c>
      <c r="D15239" s="7">
        <v>0.2285565455122</v>
      </c>
      <c r="E15239" s="7">
        <v>0.25110507110219998</v>
      </c>
      <c r="F15239" s="7">
        <v>0.1504711488305</v>
      </c>
      <c r="G15239" s="7">
        <v>0.1390989994737</v>
      </c>
      <c r="H15239" s="7">
        <v>0.1485524004297</v>
      </c>
      <c r="I15239" s="7">
        <v>0.1061329381943</v>
      </c>
      <c r="J15239" s="7">
        <v>0.181063612648</v>
      </c>
    </row>
    <row r="15240" spans="1:10" x14ac:dyDescent="0.2">
      <c r="B15240" s="10">
        <v>61.508284690160004</v>
      </c>
      <c r="C15240" s="10">
        <v>27.415745884940002</v>
      </c>
      <c r="D15240" s="10">
        <v>38.983280651089999</v>
      </c>
      <c r="E15240" s="10">
        <v>22.525004039070001</v>
      </c>
      <c r="F15240" s="10">
        <v>8.5474357551600004</v>
      </c>
      <c r="G15240" s="10">
        <v>18.868310129779999</v>
      </c>
      <c r="H15240" s="10">
        <v>14.29728152151</v>
      </c>
      <c r="I15240" s="10">
        <v>5.4168554921760004</v>
      </c>
      <c r="J15240" s="10">
        <v>108.6381675888</v>
      </c>
    </row>
    <row r="15241" spans="1:10" x14ac:dyDescent="0.2">
      <c r="A15241" s="1" t="s">
        <v>904</v>
      </c>
      <c r="B15241" s="7">
        <v>0.18195573535539999</v>
      </c>
      <c r="C15241" s="7">
        <v>0.23292007055059999</v>
      </c>
      <c r="D15241" s="7">
        <v>0.15692676361980001</v>
      </c>
      <c r="E15241" s="7">
        <v>0.22954602356949999</v>
      </c>
      <c r="F15241" s="7">
        <v>0.23042508397459999</v>
      </c>
      <c r="G15241" s="7">
        <v>0.2339648913797</v>
      </c>
      <c r="H15241" s="7">
        <v>0.26820963760619998</v>
      </c>
      <c r="I15241" s="7">
        <v>0.23626106937310001</v>
      </c>
      <c r="J15241" s="7">
        <v>0.21675777429340001</v>
      </c>
    </row>
    <row r="15242" spans="1:10" x14ac:dyDescent="0.2">
      <c r="B15242" s="10">
        <v>47.356975108299999</v>
      </c>
      <c r="C15242" s="10">
        <v>44.825726078720002</v>
      </c>
      <c r="D15242" s="10">
        <v>26.765893114770002</v>
      </c>
      <c r="E15242" s="10">
        <v>20.59108199353</v>
      </c>
      <c r="F15242" s="10">
        <v>13.089177672650001</v>
      </c>
      <c r="G15242" s="10">
        <v>31.73654840607</v>
      </c>
      <c r="H15242" s="10">
        <v>25.813576115539998</v>
      </c>
      <c r="I15242" s="10">
        <v>12.058387273499999</v>
      </c>
      <c r="J15242" s="10">
        <v>130.05466457610001</v>
      </c>
    </row>
    <row r="15243" spans="1:10" x14ac:dyDescent="0.2">
      <c r="A15243" s="1" t="s">
        <v>905</v>
      </c>
      <c r="B15243" s="7">
        <v>0.18516177266229999</v>
      </c>
      <c r="C15243" s="6">
        <v>7.5925865344859997E-2</v>
      </c>
      <c r="D15243" s="7">
        <v>0.20545325013730001</v>
      </c>
      <c r="E15243" s="7">
        <v>0.1465793941479</v>
      </c>
      <c r="F15243" s="7">
        <v>8.9969378647390005E-2</v>
      </c>
      <c r="G15243" s="7">
        <v>7.0044889729869997E-2</v>
      </c>
      <c r="H15243" s="7">
        <v>0.15898121371519999</v>
      </c>
      <c r="I15243" s="7">
        <v>0.1752162868977</v>
      </c>
      <c r="J15243" s="7">
        <v>0.14507861305860001</v>
      </c>
    </row>
    <row r="15244" spans="1:10" x14ac:dyDescent="0.2">
      <c r="B15244" s="10">
        <v>48.19139908863</v>
      </c>
      <c r="C15244" s="9">
        <v>14.61201705029</v>
      </c>
      <c r="D15244" s="10">
        <v>35.042714234389997</v>
      </c>
      <c r="E15244" s="10">
        <v>13.148684854240001</v>
      </c>
      <c r="F15244" s="10">
        <v>5.110664003678</v>
      </c>
      <c r="G15244" s="10">
        <v>9.5013530466070009</v>
      </c>
      <c r="H15244" s="10">
        <v>15.300992528849999</v>
      </c>
      <c r="I15244" s="10">
        <v>8.9427591674050007</v>
      </c>
      <c r="J15244" s="10">
        <v>87.047167835170001</v>
      </c>
    </row>
    <row r="15245" spans="1:10" x14ac:dyDescent="0.2">
      <c r="A15245" s="1" t="s">
        <v>906</v>
      </c>
      <c r="B15245" s="7">
        <v>0.1822197851789</v>
      </c>
      <c r="C15245" s="7">
        <v>0.15524208363540001</v>
      </c>
      <c r="D15245" s="7">
        <v>0.15910970794849999</v>
      </c>
      <c r="E15245" s="7">
        <v>0.22616147194370001</v>
      </c>
      <c r="F15245" s="7">
        <v>0.16348005466599999</v>
      </c>
      <c r="G15245" s="7">
        <v>0.15179228402299999</v>
      </c>
      <c r="H15245" s="7">
        <v>0.120788730016</v>
      </c>
      <c r="I15245" s="7">
        <v>0.1205690647673</v>
      </c>
      <c r="J15245" s="7">
        <v>0.1584684267433</v>
      </c>
    </row>
    <row r="15246" spans="1:10" x14ac:dyDescent="0.2">
      <c r="B15246" s="10">
        <v>47.425698421120003</v>
      </c>
      <c r="C15246" s="10">
        <v>29.876511287669999</v>
      </c>
      <c r="D15246" s="10">
        <v>27.138222558310002</v>
      </c>
      <c r="E15246" s="10">
        <v>20.287475862809998</v>
      </c>
      <c r="F15246" s="10">
        <v>9.2863999203009993</v>
      </c>
      <c r="G15246" s="10">
        <v>20.59011136737</v>
      </c>
      <c r="H15246" s="10">
        <v>11.625194023580001</v>
      </c>
      <c r="I15246" s="10">
        <v>6.153652313626</v>
      </c>
      <c r="J15246" s="10">
        <v>95.081056046</v>
      </c>
    </row>
    <row r="15247" spans="1:10" x14ac:dyDescent="0.2">
      <c r="A15247" s="1" t="s">
        <v>907</v>
      </c>
      <c r="B15247" s="6">
        <v>0.13424110045279999</v>
      </c>
      <c r="C15247" s="5">
        <v>0.2770113560811</v>
      </c>
      <c r="D15247" s="7">
        <v>0.14709325842500001</v>
      </c>
      <c r="E15247" s="7">
        <v>0.10980390388980001</v>
      </c>
      <c r="F15247" s="7">
        <v>0.20168022677719999</v>
      </c>
      <c r="G15247" s="5">
        <v>0.30855763121480001</v>
      </c>
      <c r="H15247" s="7">
        <v>0.2303729978264</v>
      </c>
      <c r="I15247" s="7">
        <v>0.18400663234549999</v>
      </c>
      <c r="J15247" s="7">
        <v>0.19968838119349999</v>
      </c>
    </row>
    <row r="15248" spans="1:10" x14ac:dyDescent="0.2">
      <c r="B15248" s="9">
        <v>34.93845599446</v>
      </c>
      <c r="C15248" s="8">
        <v>53.311142912820003</v>
      </c>
      <c r="D15248" s="10">
        <v>25.088661373560001</v>
      </c>
      <c r="E15248" s="10">
        <v>9.8497946209049996</v>
      </c>
      <c r="F15248" s="10">
        <v>11.456340932210001</v>
      </c>
      <c r="G15248" s="8">
        <v>41.854801980609999</v>
      </c>
      <c r="H15248" s="10">
        <v>22.172025462730002</v>
      </c>
      <c r="I15248" s="10">
        <v>9.3914043460569996</v>
      </c>
      <c r="J15248" s="10">
        <v>119.81302871610001</v>
      </c>
    </row>
    <row r="15249" spans="1:10" x14ac:dyDescent="0.2">
      <c r="A15249" s="1" t="s">
        <v>908</v>
      </c>
      <c r="B15249" s="7">
        <v>8.0093480543290005E-2</v>
      </c>
      <c r="C15249" s="7">
        <v>0.11644498508620001</v>
      </c>
      <c r="D15249" s="7">
        <v>0.1028604743571</v>
      </c>
      <c r="E15249" s="7">
        <v>3.680413534693E-2</v>
      </c>
      <c r="F15249" s="7">
        <v>0.16397410710429999</v>
      </c>
      <c r="G15249" s="7">
        <v>9.6541304178889994E-2</v>
      </c>
      <c r="H15249" s="7">
        <v>7.3095020406479999E-2</v>
      </c>
      <c r="I15249" s="7">
        <v>0.17781400842209999</v>
      </c>
      <c r="J15249" s="7">
        <v>9.8943192063219998E-2</v>
      </c>
    </row>
    <row r="15250" spans="1:10" x14ac:dyDescent="0.2">
      <c r="B15250" s="10">
        <v>20.84564664597</v>
      </c>
      <c r="C15250" s="10">
        <v>22.409966613760002</v>
      </c>
      <c r="D15250" s="10">
        <v>17.544186847860001</v>
      </c>
      <c r="E15250" s="10">
        <v>3.3014597981049998</v>
      </c>
      <c r="F15250" s="10">
        <v>9.3144643134380001</v>
      </c>
      <c r="G15250" s="10">
        <v>13.095502300330001</v>
      </c>
      <c r="H15250" s="10">
        <v>7.0349592571289996</v>
      </c>
      <c r="I15250" s="10">
        <v>9.0753427210689992</v>
      </c>
      <c r="J15250" s="10">
        <v>59.365915237929997</v>
      </c>
    </row>
    <row r="15251" spans="1:10" x14ac:dyDescent="0.2">
      <c r="A15251" s="1" t="s">
        <v>790</v>
      </c>
      <c r="B15251" s="7">
        <v>1</v>
      </c>
      <c r="C15251" s="7">
        <v>1</v>
      </c>
      <c r="D15251" s="7">
        <v>1</v>
      </c>
      <c r="E15251" s="7">
        <v>1</v>
      </c>
      <c r="F15251" s="7">
        <v>1</v>
      </c>
      <c r="G15251" s="7">
        <v>1</v>
      </c>
      <c r="H15251" s="7">
        <v>1</v>
      </c>
      <c r="I15251" s="7">
        <v>1</v>
      </c>
      <c r="J15251" s="7">
        <v>1</v>
      </c>
    </row>
    <row r="15252" spans="1:10" x14ac:dyDescent="0.2">
      <c r="B15252" s="10">
        <v>260.26645994860002</v>
      </c>
      <c r="C15252" s="10">
        <v>192.4511098282</v>
      </c>
      <c r="D15252" s="10">
        <v>170.56295878</v>
      </c>
      <c r="E15252" s="10">
        <v>89.703501168659997</v>
      </c>
      <c r="F15252" s="10">
        <v>56.80448259744</v>
      </c>
      <c r="G15252" s="10">
        <v>135.64662723079999</v>
      </c>
      <c r="H15252" s="10">
        <v>96.244028909329998</v>
      </c>
      <c r="I15252" s="10">
        <v>51.038401313830001</v>
      </c>
      <c r="J15252" s="10">
        <v>600</v>
      </c>
    </row>
    <row r="15253" spans="1:10" x14ac:dyDescent="0.2">
      <c r="A15253" s="1" t="s">
        <v>719</v>
      </c>
    </row>
    <row r="15254" spans="1:10" x14ac:dyDescent="0.2">
      <c r="A15254" s="1" t="s">
        <v>169</v>
      </c>
    </row>
    <row r="15258" spans="1:10" x14ac:dyDescent="0.2">
      <c r="A15258" s="3" t="s">
        <v>785</v>
      </c>
    </row>
    <row r="15259" spans="1:10" x14ac:dyDescent="0.2">
      <c r="A15259" s="1" t="s">
        <v>720</v>
      </c>
    </row>
    <row r="15260" spans="1:10" ht="51" x14ac:dyDescent="0.2">
      <c r="A15260" s="4" t="s">
        <v>786</v>
      </c>
      <c r="B15260" s="4" t="s">
        <v>929</v>
      </c>
      <c r="C15260" s="4" t="s">
        <v>811</v>
      </c>
      <c r="D15260" s="4" t="s">
        <v>812</v>
      </c>
      <c r="E15260" s="4" t="s">
        <v>813</v>
      </c>
      <c r="F15260" s="4" t="s">
        <v>814</v>
      </c>
      <c r="G15260" s="4" t="s">
        <v>790</v>
      </c>
    </row>
    <row r="15261" spans="1:10" x14ac:dyDescent="0.2">
      <c r="A15261" s="1" t="s">
        <v>903</v>
      </c>
      <c r="B15261" s="6">
        <v>0.1319324933298</v>
      </c>
      <c r="C15261" s="7">
        <v>0.2193531697968</v>
      </c>
      <c r="D15261" s="7">
        <v>0.57640974501700004</v>
      </c>
      <c r="E15261" s="7">
        <v>0.20232488003220001</v>
      </c>
      <c r="F15261" s="7">
        <v>0.24017712128579999</v>
      </c>
      <c r="G15261" s="7">
        <v>0.181063612648</v>
      </c>
    </row>
    <row r="15262" spans="1:10" x14ac:dyDescent="0.2">
      <c r="B15262" s="9">
        <v>38.077727073600002</v>
      </c>
      <c r="C15262" s="10">
        <v>54.66253634569</v>
      </c>
      <c r="D15262" s="10">
        <v>2.5747293106329998</v>
      </c>
      <c r="E15262" s="10">
        <v>2.8845007958159998</v>
      </c>
      <c r="F15262" s="10">
        <v>10.438674063040001</v>
      </c>
      <c r="G15262" s="10">
        <v>108.6381675888</v>
      </c>
    </row>
    <row r="15263" spans="1:10" x14ac:dyDescent="0.2">
      <c r="A15263" s="1" t="s">
        <v>904</v>
      </c>
      <c r="B15263" s="7">
        <v>0.2395466377769</v>
      </c>
      <c r="C15263" s="7">
        <v>0.19836639028149999</v>
      </c>
      <c r="D15263" s="7">
        <v>0.20593265715190001</v>
      </c>
      <c r="E15263" s="7">
        <v>0.1756479267278</v>
      </c>
      <c r="F15263" s="7">
        <v>0.18547429358869999</v>
      </c>
      <c r="G15263" s="7">
        <v>0.21675777429340001</v>
      </c>
    </row>
    <row r="15264" spans="1:10" x14ac:dyDescent="0.2">
      <c r="B15264" s="10">
        <v>69.136808260470005</v>
      </c>
      <c r="C15264" s="10">
        <v>49.432657064250002</v>
      </c>
      <c r="D15264" s="10">
        <v>0.91986794631640001</v>
      </c>
      <c r="E15264" s="10">
        <v>2.504173408377</v>
      </c>
      <c r="F15264" s="10">
        <v>8.0611578966409994</v>
      </c>
      <c r="G15264" s="10">
        <v>130.05466457610001</v>
      </c>
    </row>
    <row r="15265" spans="1:7" x14ac:dyDescent="0.2">
      <c r="A15265" s="1" t="s">
        <v>905</v>
      </c>
      <c r="B15265" s="6">
        <v>0.1015689061393</v>
      </c>
      <c r="C15265" s="5">
        <v>0.19275548618890001</v>
      </c>
      <c r="D15265" s="7">
        <v>0</v>
      </c>
      <c r="E15265" s="7">
        <v>7.7127037511859994E-2</v>
      </c>
      <c r="F15265" s="7">
        <v>0.19784514361409999</v>
      </c>
      <c r="G15265" s="7">
        <v>0.14507861305860001</v>
      </c>
    </row>
    <row r="15266" spans="1:7" x14ac:dyDescent="0.2">
      <c r="B15266" s="9">
        <v>29.314333334600001</v>
      </c>
      <c r="C15266" s="8">
        <v>48.034426762060001</v>
      </c>
      <c r="D15266" s="10">
        <v>0</v>
      </c>
      <c r="E15266" s="10">
        <v>1.0995830124620001</v>
      </c>
      <c r="F15266" s="10">
        <v>8.5988247260440005</v>
      </c>
      <c r="G15266" s="10">
        <v>87.047167835170001</v>
      </c>
    </row>
    <row r="15267" spans="1:7" x14ac:dyDescent="0.2">
      <c r="A15267" s="1" t="s">
        <v>906</v>
      </c>
      <c r="B15267" s="7">
        <v>0.1704798901599</v>
      </c>
      <c r="C15267" s="7">
        <v>0.14970468586909999</v>
      </c>
      <c r="D15267" s="7">
        <v>0.2176575978311</v>
      </c>
      <c r="E15267" s="7">
        <v>0.31436035567280002</v>
      </c>
      <c r="F15267" s="7">
        <v>7.1734076273770001E-2</v>
      </c>
      <c r="G15267" s="7">
        <v>0.1584684267433</v>
      </c>
    </row>
    <row r="15268" spans="1:7" x14ac:dyDescent="0.2">
      <c r="B15268" s="10">
        <v>49.203092924330001</v>
      </c>
      <c r="C15268" s="10">
        <v>37.306221013429997</v>
      </c>
      <c r="D15268" s="10">
        <v>0.97224136417280005</v>
      </c>
      <c r="E15268" s="10">
        <v>4.4817656432900002</v>
      </c>
      <c r="F15268" s="10">
        <v>3.1177351007719998</v>
      </c>
      <c r="G15268" s="10">
        <v>95.081056046</v>
      </c>
    </row>
    <row r="15269" spans="1:7" x14ac:dyDescent="0.2">
      <c r="A15269" s="1" t="s">
        <v>907</v>
      </c>
      <c r="B15269" s="5">
        <v>0.24784528319810001</v>
      </c>
      <c r="C15269" s="6">
        <v>0.14385529229140001</v>
      </c>
      <c r="D15269" s="7">
        <v>0</v>
      </c>
      <c r="E15269" s="7">
        <v>0.2305398000553</v>
      </c>
      <c r="F15269" s="7">
        <v>0.21042995723249999</v>
      </c>
      <c r="G15269" s="7">
        <v>0.19968838119349999</v>
      </c>
    </row>
    <row r="15270" spans="1:7" x14ac:dyDescent="0.2">
      <c r="B15270" s="8">
        <v>71.531923727869994</v>
      </c>
      <c r="C15270" s="9">
        <v>35.848559428980003</v>
      </c>
      <c r="D15270" s="10">
        <v>0</v>
      </c>
      <c r="E15270" s="10">
        <v>3.2867546325529999</v>
      </c>
      <c r="F15270" s="10">
        <v>9.1457909266719994</v>
      </c>
      <c r="G15270" s="10">
        <v>119.81302871610001</v>
      </c>
    </row>
    <row r="15271" spans="1:7" x14ac:dyDescent="0.2">
      <c r="A15271" s="1" t="s">
        <v>908</v>
      </c>
      <c r="B15271" s="7">
        <v>0.1086267893961</v>
      </c>
      <c r="C15271" s="7">
        <v>9.5964975572399996E-2</v>
      </c>
      <c r="D15271" s="7">
        <v>0</v>
      </c>
      <c r="E15271" s="7">
        <v>0</v>
      </c>
      <c r="F15271" s="7">
        <v>9.4339408005120001E-2</v>
      </c>
      <c r="G15271" s="7">
        <v>9.8943192063219998E-2</v>
      </c>
    </row>
    <row r="15272" spans="1:7" x14ac:dyDescent="0.2">
      <c r="B15272" s="10">
        <v>31.351345942999998</v>
      </c>
      <c r="C15272" s="10">
        <v>23.914352229319999</v>
      </c>
      <c r="D15272" s="10">
        <v>0</v>
      </c>
      <c r="E15272" s="10">
        <v>0</v>
      </c>
      <c r="F15272" s="10">
        <v>4.1002170656120001</v>
      </c>
      <c r="G15272" s="10">
        <v>59.365915237929997</v>
      </c>
    </row>
    <row r="15273" spans="1:7" x14ac:dyDescent="0.2">
      <c r="A15273" s="1" t="s">
        <v>790</v>
      </c>
      <c r="B15273" s="7">
        <v>1</v>
      </c>
      <c r="C15273" s="7">
        <v>1</v>
      </c>
      <c r="D15273" s="7">
        <v>1</v>
      </c>
      <c r="E15273" s="7">
        <v>1</v>
      </c>
      <c r="F15273" s="7">
        <v>1</v>
      </c>
      <c r="G15273" s="7">
        <v>1</v>
      </c>
    </row>
    <row r="15274" spans="1:7" x14ac:dyDescent="0.2">
      <c r="B15274" s="10">
        <v>288.6152312639</v>
      </c>
      <c r="C15274" s="10">
        <v>249.19875284369999</v>
      </c>
      <c r="D15274" s="10">
        <v>4.4668386211220001</v>
      </c>
      <c r="E15274" s="10">
        <v>14.256777492499999</v>
      </c>
      <c r="F15274" s="10">
        <v>43.462399778779996</v>
      </c>
      <c r="G15274" s="10">
        <v>600</v>
      </c>
    </row>
    <row r="15275" spans="1:7" x14ac:dyDescent="0.2">
      <c r="A15275" s="1" t="s">
        <v>720</v>
      </c>
    </row>
    <row r="15276" spans="1:7" x14ac:dyDescent="0.2">
      <c r="A15276" s="1" t="s">
        <v>169</v>
      </c>
    </row>
    <row r="15280" spans="1:7" x14ac:dyDescent="0.2">
      <c r="A15280" s="3" t="s">
        <v>785</v>
      </c>
    </row>
    <row r="15281" spans="1:9" x14ac:dyDescent="0.2">
      <c r="A15281" s="1" t="s">
        <v>162</v>
      </c>
    </row>
    <row r="15282" spans="1:9" ht="68" x14ac:dyDescent="0.2">
      <c r="A15282" s="4" t="s">
        <v>786</v>
      </c>
      <c r="B15282" s="4" t="s">
        <v>815</v>
      </c>
      <c r="C15282" s="4" t="s">
        <v>816</v>
      </c>
      <c r="D15282" s="4" t="s">
        <v>817</v>
      </c>
      <c r="E15282" s="4" t="s">
        <v>818</v>
      </c>
      <c r="F15282" s="4" t="s">
        <v>819</v>
      </c>
      <c r="G15282" s="4" t="s">
        <v>820</v>
      </c>
      <c r="H15282" s="4" t="s">
        <v>796</v>
      </c>
      <c r="I15282" s="4" t="s">
        <v>790</v>
      </c>
    </row>
    <row r="15283" spans="1:9" x14ac:dyDescent="0.2">
      <c r="A15283" s="1" t="s">
        <v>903</v>
      </c>
      <c r="B15283" s="7">
        <v>0.22750477522259999</v>
      </c>
      <c r="C15283" s="7">
        <v>0.13268414266219999</v>
      </c>
      <c r="D15283" s="7">
        <v>0.23955246173780001</v>
      </c>
      <c r="E15283" s="7">
        <v>0.18029203161580001</v>
      </c>
      <c r="F15283" s="7">
        <v>0.1301318690022</v>
      </c>
      <c r="G15283" s="7">
        <v>0.13391220898350001</v>
      </c>
      <c r="H15283" s="7">
        <v>0.15051115689649999</v>
      </c>
      <c r="I15283" s="7">
        <v>0.181063612648</v>
      </c>
    </row>
    <row r="15284" spans="1:9" x14ac:dyDescent="0.2">
      <c r="B15284" s="10">
        <v>68.192991000340001</v>
      </c>
      <c r="C15284" s="10">
        <v>35.33006566972</v>
      </c>
      <c r="D15284" s="10">
        <v>57.20635807811</v>
      </c>
      <c r="E15284" s="10">
        <v>10.986632922229999</v>
      </c>
      <c r="F15284" s="10">
        <v>11.25641383556</v>
      </c>
      <c r="G15284" s="10">
        <v>24.07365183416</v>
      </c>
      <c r="H15284" s="10">
        <v>5.1151109187179999</v>
      </c>
      <c r="I15284" s="10">
        <v>108.6381675888</v>
      </c>
    </row>
    <row r="15285" spans="1:9" x14ac:dyDescent="0.2">
      <c r="A15285" s="1" t="s">
        <v>904</v>
      </c>
      <c r="B15285" s="7">
        <v>0.20833255736879999</v>
      </c>
      <c r="C15285" s="7">
        <v>0.23463543905840001</v>
      </c>
      <c r="D15285" s="7">
        <v>0.1871850993617</v>
      </c>
      <c r="E15285" s="7">
        <v>0.29120568919899997</v>
      </c>
      <c r="F15285" s="7">
        <v>0.28466610167549999</v>
      </c>
      <c r="G15285" s="7">
        <v>0.21056240459030001</v>
      </c>
      <c r="H15285" s="7">
        <v>0.15099568547690001</v>
      </c>
      <c r="I15285" s="7">
        <v>0.21675777429340001</v>
      </c>
    </row>
    <row r="15286" spans="1:9" x14ac:dyDescent="0.2">
      <c r="B15286" s="10">
        <v>62.446250615300002</v>
      </c>
      <c r="C15286" s="10">
        <v>62.47683637283</v>
      </c>
      <c r="D15286" s="10">
        <v>44.70076301153</v>
      </c>
      <c r="E15286" s="10">
        <v>17.745487603769998</v>
      </c>
      <c r="F15286" s="10">
        <v>24.623633472600002</v>
      </c>
      <c r="G15286" s="10">
        <v>37.853202900230002</v>
      </c>
      <c r="H15286" s="10">
        <v>5.1315775879250003</v>
      </c>
      <c r="I15286" s="10">
        <v>130.05466457610001</v>
      </c>
    </row>
    <row r="15287" spans="1:9" x14ac:dyDescent="0.2">
      <c r="A15287" s="1" t="s">
        <v>905</v>
      </c>
      <c r="B15287" s="7">
        <v>0.1657519242563</v>
      </c>
      <c r="C15287" s="7">
        <v>0.11555056696509999</v>
      </c>
      <c r="D15287" s="7">
        <v>0.17930979143590001</v>
      </c>
      <c r="E15287" s="7">
        <v>0.1126210508559</v>
      </c>
      <c r="F15287" s="7">
        <v>0.16109390142339999</v>
      </c>
      <c r="G15287" s="7">
        <v>9.3636680503140002E-2</v>
      </c>
      <c r="H15287" s="7">
        <v>0.19409468446719999</v>
      </c>
      <c r="I15287" s="7">
        <v>0.14507861305860001</v>
      </c>
    </row>
    <row r="15288" spans="1:9" x14ac:dyDescent="0.2">
      <c r="B15288" s="10">
        <v>49.682998820729999</v>
      </c>
      <c r="C15288" s="10">
        <v>30.767875023639998</v>
      </c>
      <c r="D15288" s="10">
        <v>42.82009903542</v>
      </c>
      <c r="E15288" s="10">
        <v>6.862899785312</v>
      </c>
      <c r="F15288" s="10">
        <v>13.934631345190001</v>
      </c>
      <c r="G15288" s="10">
        <v>16.83324367845</v>
      </c>
      <c r="H15288" s="10">
        <v>6.5962939907939999</v>
      </c>
      <c r="I15288" s="10">
        <v>87.047167835170001</v>
      </c>
    </row>
    <row r="15289" spans="1:9" x14ac:dyDescent="0.2">
      <c r="A15289" s="1" t="s">
        <v>906</v>
      </c>
      <c r="B15289" s="7">
        <v>0.14844316051539999</v>
      </c>
      <c r="C15289" s="7">
        <v>0.18350344534849999</v>
      </c>
      <c r="D15289" s="7">
        <v>0.14643312454400001</v>
      </c>
      <c r="E15289" s="7">
        <v>0.15632013447580001</v>
      </c>
      <c r="F15289" s="7">
        <v>0.13948909885659999</v>
      </c>
      <c r="G15289" s="7">
        <v>0.20468163537779999</v>
      </c>
      <c r="H15289" s="7">
        <v>5.0740711741009997E-2</v>
      </c>
      <c r="I15289" s="7">
        <v>0.1584684267433</v>
      </c>
    </row>
    <row r="15290" spans="1:9" x14ac:dyDescent="0.2">
      <c r="B15290" s="10">
        <v>44.494815984360002</v>
      </c>
      <c r="C15290" s="10">
        <v>48.861820596660003</v>
      </c>
      <c r="D15290" s="10">
        <v>34.968982144400002</v>
      </c>
      <c r="E15290" s="10">
        <v>9.525833839953</v>
      </c>
      <c r="F15290" s="10">
        <v>12.0658147333</v>
      </c>
      <c r="G15290" s="10">
        <v>36.796005863349997</v>
      </c>
      <c r="H15290" s="10">
        <v>1.7244194649869999</v>
      </c>
      <c r="I15290" s="10">
        <v>95.081056046</v>
      </c>
    </row>
    <row r="15291" spans="1:9" x14ac:dyDescent="0.2">
      <c r="A15291" s="1" t="s">
        <v>907</v>
      </c>
      <c r="B15291" s="7">
        <v>0.1710183336493</v>
      </c>
      <c r="C15291" s="7">
        <v>0.21869275763580001</v>
      </c>
      <c r="D15291" s="7">
        <v>0.17167312788440001</v>
      </c>
      <c r="E15291" s="7">
        <v>0.16845231134319999</v>
      </c>
      <c r="F15291" s="7">
        <v>0.16280550160189999</v>
      </c>
      <c r="G15291" s="7">
        <v>0.245583783468</v>
      </c>
      <c r="H15291" s="7">
        <v>0.30365555777210002</v>
      </c>
      <c r="I15291" s="7">
        <v>0.19968838119349999</v>
      </c>
    </row>
    <row r="15292" spans="1:9" x14ac:dyDescent="0.2">
      <c r="B15292" s="10">
        <v>51.261568800159999</v>
      </c>
      <c r="C15292" s="10">
        <v>58.231747469879998</v>
      </c>
      <c r="D15292" s="10">
        <v>40.996424561440001</v>
      </c>
      <c r="E15292" s="10">
        <v>10.26514423873</v>
      </c>
      <c r="F15292" s="10">
        <v>14.082684854889999</v>
      </c>
      <c r="G15292" s="10">
        <v>44.149062614990001</v>
      </c>
      <c r="H15292" s="10">
        <v>10.31971244602</v>
      </c>
      <c r="I15292" s="10">
        <v>119.81302871610001</v>
      </c>
    </row>
    <row r="15293" spans="1:9" x14ac:dyDescent="0.2">
      <c r="A15293" s="1" t="s">
        <v>908</v>
      </c>
      <c r="B15293" s="7">
        <v>7.8949248987609993E-2</v>
      </c>
      <c r="C15293" s="7">
        <v>0.11493364832980001</v>
      </c>
      <c r="D15293" s="7">
        <v>7.5846395036280004E-2</v>
      </c>
      <c r="E15293" s="7">
        <v>9.1108782510399999E-2</v>
      </c>
      <c r="F15293" s="7">
        <v>0.1218135274404</v>
      </c>
      <c r="G15293" s="7">
        <v>0.1116232870773</v>
      </c>
      <c r="H15293" s="7">
        <v>0.15000220364629999</v>
      </c>
      <c r="I15293" s="7">
        <v>9.8943192063219998E-2</v>
      </c>
    </row>
    <row r="15294" spans="1:9" x14ac:dyDescent="0.2">
      <c r="B15294" s="10">
        <v>23.664494164699999</v>
      </c>
      <c r="C15294" s="10">
        <v>30.60360689438</v>
      </c>
      <c r="D15294" s="10">
        <v>18.112508641750001</v>
      </c>
      <c r="E15294" s="10">
        <v>5.5519855229459996</v>
      </c>
      <c r="F15294" s="10">
        <v>10.536876832340001</v>
      </c>
      <c r="G15294" s="10">
        <v>20.066730062040001</v>
      </c>
      <c r="H15294" s="10">
        <v>5.0978141788569999</v>
      </c>
      <c r="I15294" s="10">
        <v>59.365915237929997</v>
      </c>
    </row>
    <row r="15295" spans="1:9" x14ac:dyDescent="0.2">
      <c r="A15295" s="1" t="s">
        <v>790</v>
      </c>
      <c r="B15295" s="7">
        <v>1</v>
      </c>
      <c r="C15295" s="7">
        <v>1</v>
      </c>
      <c r="D15295" s="7">
        <v>1</v>
      </c>
      <c r="E15295" s="7">
        <v>1</v>
      </c>
      <c r="F15295" s="7">
        <v>1</v>
      </c>
      <c r="G15295" s="7">
        <v>1</v>
      </c>
      <c r="H15295" s="7">
        <v>1</v>
      </c>
      <c r="I15295" s="7">
        <v>1</v>
      </c>
    </row>
    <row r="15296" spans="1:9" x14ac:dyDescent="0.2">
      <c r="B15296" s="10">
        <v>299.74311938559998</v>
      </c>
      <c r="C15296" s="10">
        <v>266.27195202709999</v>
      </c>
      <c r="D15296" s="10">
        <v>238.80513547269999</v>
      </c>
      <c r="E15296" s="10">
        <v>60.937983912939998</v>
      </c>
      <c r="F15296" s="10">
        <v>86.500055073880006</v>
      </c>
      <c r="G15296" s="10">
        <v>179.77189695320001</v>
      </c>
      <c r="H15296" s="10">
        <v>33.984928587299997</v>
      </c>
      <c r="I15296" s="10">
        <v>600</v>
      </c>
    </row>
    <row r="15297" spans="1:10" x14ac:dyDescent="0.2">
      <c r="A15297" s="1" t="s">
        <v>162</v>
      </c>
    </row>
    <row r="15298" spans="1:10" x14ac:dyDescent="0.2">
      <c r="A15298" s="1" t="s">
        <v>169</v>
      </c>
    </row>
    <row r="15302" spans="1:10" x14ac:dyDescent="0.2">
      <c r="A15302" s="3" t="s">
        <v>785</v>
      </c>
    </row>
    <row r="15303" spans="1:10" x14ac:dyDescent="0.2">
      <c r="A15303" s="1" t="s">
        <v>721</v>
      </c>
    </row>
    <row r="15304" spans="1:10" ht="51" x14ac:dyDescent="0.2">
      <c r="A15304" s="4" t="s">
        <v>786</v>
      </c>
      <c r="B15304" s="4" t="s">
        <v>821</v>
      </c>
      <c r="C15304" s="4" t="s">
        <v>822</v>
      </c>
      <c r="D15304" s="4" t="s">
        <v>823</v>
      </c>
      <c r="E15304" s="4" t="s">
        <v>824</v>
      </c>
      <c r="F15304" s="4" t="s">
        <v>825</v>
      </c>
      <c r="G15304" s="4" t="s">
        <v>826</v>
      </c>
      <c r="H15304" s="4" t="s">
        <v>827</v>
      </c>
      <c r="I15304" s="4" t="s">
        <v>796</v>
      </c>
      <c r="J15304" s="4" t="s">
        <v>790</v>
      </c>
    </row>
    <row r="15305" spans="1:10" x14ac:dyDescent="0.2">
      <c r="A15305" s="1" t="s">
        <v>903</v>
      </c>
      <c r="B15305" s="7">
        <v>0.13459152452879999</v>
      </c>
      <c r="C15305" s="7">
        <v>0.25246279421619999</v>
      </c>
      <c r="D15305" s="7">
        <v>0.14354906992239999</v>
      </c>
      <c r="E15305" s="7">
        <v>0.116573668938</v>
      </c>
      <c r="F15305" s="7">
        <v>0.24800600123300001</v>
      </c>
      <c r="G15305" s="7">
        <v>0.22573147138829999</v>
      </c>
      <c r="H15305" s="7">
        <v>0.26922174030529999</v>
      </c>
      <c r="I15305" s="7">
        <v>0.15529998557970001</v>
      </c>
      <c r="J15305" s="7">
        <v>0.181063612648</v>
      </c>
    </row>
    <row r="15306" spans="1:10" x14ac:dyDescent="0.2">
      <c r="B15306" s="10">
        <v>41.974545286519998</v>
      </c>
      <c r="C15306" s="10">
        <v>32.577575707789997</v>
      </c>
      <c r="D15306" s="10">
        <v>29.902249670690001</v>
      </c>
      <c r="E15306" s="10">
        <v>12.072295615830001</v>
      </c>
      <c r="F15306" s="10">
        <v>25.089628795599999</v>
      </c>
      <c r="G15306" s="10">
        <v>11.22452835562</v>
      </c>
      <c r="H15306" s="10">
        <v>21.353047352160001</v>
      </c>
      <c r="I15306" s="10">
        <v>8.9964177988759992</v>
      </c>
      <c r="J15306" s="10">
        <v>108.6381675888</v>
      </c>
    </row>
    <row r="15307" spans="1:10" x14ac:dyDescent="0.2">
      <c r="A15307" s="1" t="s">
        <v>904</v>
      </c>
      <c r="B15307" s="7">
        <v>0.19752612538879999</v>
      </c>
      <c r="C15307" s="7">
        <v>0.19375675482579999</v>
      </c>
      <c r="D15307" s="7">
        <v>0.20081451168260001</v>
      </c>
      <c r="E15307" s="7">
        <v>0.19091162702309999</v>
      </c>
      <c r="F15307" s="7">
        <v>0.24895700490139999</v>
      </c>
      <c r="G15307" s="7">
        <v>0.2302232153371</v>
      </c>
      <c r="H15307" s="7">
        <v>0.1708944576732</v>
      </c>
      <c r="I15307" s="7">
        <v>0.31529659439669999</v>
      </c>
      <c r="J15307" s="7">
        <v>0.21675777429340001</v>
      </c>
    </row>
    <row r="15308" spans="1:10" x14ac:dyDescent="0.2">
      <c r="B15308" s="10">
        <v>61.601719160489999</v>
      </c>
      <c r="C15308" s="10">
        <v>25.002200299769999</v>
      </c>
      <c r="D15308" s="10">
        <v>41.831031500759998</v>
      </c>
      <c r="E15308" s="10">
        <v>19.770687659739998</v>
      </c>
      <c r="F15308" s="10">
        <v>25.18583747161</v>
      </c>
      <c r="G15308" s="10">
        <v>11.447880939159999</v>
      </c>
      <c r="H15308" s="10">
        <v>13.55431936061</v>
      </c>
      <c r="I15308" s="10">
        <v>18.264907644179999</v>
      </c>
      <c r="J15308" s="10">
        <v>130.05466457610001</v>
      </c>
    </row>
    <row r="15309" spans="1:10" x14ac:dyDescent="0.2">
      <c r="A15309" s="1" t="s">
        <v>905</v>
      </c>
      <c r="B15309" s="7">
        <v>0.15243110820870001</v>
      </c>
      <c r="C15309" s="7">
        <v>0.15918734401580001</v>
      </c>
      <c r="D15309" s="7">
        <v>0.13542270489050001</v>
      </c>
      <c r="E15309" s="7">
        <v>0.18664304254460001</v>
      </c>
      <c r="F15309" s="7">
        <v>0.1021130302313</v>
      </c>
      <c r="G15309" s="7">
        <v>0.15352085033580001</v>
      </c>
      <c r="H15309" s="7">
        <v>0.16273989780109999</v>
      </c>
      <c r="I15309" s="7">
        <v>0.14910175966219999</v>
      </c>
      <c r="J15309" s="7">
        <v>0.14507861305860001</v>
      </c>
    </row>
    <row r="15310" spans="1:10" x14ac:dyDescent="0.2">
      <c r="B15310" s="10">
        <v>47.538108190549998</v>
      </c>
      <c r="C15310" s="10">
        <v>20.541394099270001</v>
      </c>
      <c r="D15310" s="10">
        <v>28.209472446620001</v>
      </c>
      <c r="E15310" s="10">
        <v>19.328635743930001</v>
      </c>
      <c r="F15310" s="10">
        <v>10.33030656903</v>
      </c>
      <c r="G15310" s="10">
        <v>7.6338453259310004</v>
      </c>
      <c r="H15310" s="10">
        <v>12.907548773329999</v>
      </c>
      <c r="I15310" s="10">
        <v>8.6373589763159995</v>
      </c>
      <c r="J15310" s="10">
        <v>87.047167835170001</v>
      </c>
    </row>
    <row r="15311" spans="1:10" x14ac:dyDescent="0.2">
      <c r="A15311" s="1" t="s">
        <v>906</v>
      </c>
      <c r="B15311" s="7">
        <v>0.1816661669406</v>
      </c>
      <c r="C15311" s="7">
        <v>0.13342564673240001</v>
      </c>
      <c r="D15311" s="7">
        <v>0.16120314932839999</v>
      </c>
      <c r="E15311" s="7">
        <v>0.22282696268169999</v>
      </c>
      <c r="F15311" s="7">
        <v>0.11493964148160001</v>
      </c>
      <c r="G15311" s="7">
        <v>0.16183342189030001</v>
      </c>
      <c r="H15311" s="7">
        <v>0.1156156649574</v>
      </c>
      <c r="I15311" s="7">
        <v>0.16538228436540001</v>
      </c>
      <c r="J15311" s="7">
        <v>0.1584684267433</v>
      </c>
    </row>
    <row r="15312" spans="1:10" x14ac:dyDescent="0.2">
      <c r="B15312" s="10">
        <v>56.655534425189998</v>
      </c>
      <c r="C15312" s="10">
        <v>17.21712746339</v>
      </c>
      <c r="D15312" s="10">
        <v>33.579714738139998</v>
      </c>
      <c r="E15312" s="10">
        <v>23.07581968705</v>
      </c>
      <c r="F15312" s="10">
        <v>11.627915955000001</v>
      </c>
      <c r="G15312" s="10">
        <v>8.0471890858769992</v>
      </c>
      <c r="H15312" s="10">
        <v>9.1699383775160008</v>
      </c>
      <c r="I15312" s="10">
        <v>9.5804782024230004</v>
      </c>
      <c r="J15312" s="10">
        <v>95.081056046</v>
      </c>
    </row>
    <row r="15313" spans="1:10" x14ac:dyDescent="0.2">
      <c r="A15313" s="1" t="s">
        <v>907</v>
      </c>
      <c r="B15313" s="7">
        <v>0.2215443937614</v>
      </c>
      <c r="C15313" s="7">
        <v>0.14757020783249999</v>
      </c>
      <c r="D15313" s="7">
        <v>0.23577052425619999</v>
      </c>
      <c r="E15313" s="7">
        <v>0.19292892449999999</v>
      </c>
      <c r="F15313" s="7">
        <v>0.2208058821478</v>
      </c>
      <c r="G15313" s="7">
        <v>0.1423305030999</v>
      </c>
      <c r="H15313" s="7">
        <v>0.1508551903865</v>
      </c>
      <c r="I15313" s="7">
        <v>0.1612410098414</v>
      </c>
      <c r="J15313" s="7">
        <v>0.19968838119349999</v>
      </c>
    </row>
    <row r="15314" spans="1:10" x14ac:dyDescent="0.2">
      <c r="B15314" s="10">
        <v>69.092204887869997</v>
      </c>
      <c r="C15314" s="10">
        <v>19.042329119430001</v>
      </c>
      <c r="D15314" s="10">
        <v>49.112607174030003</v>
      </c>
      <c r="E15314" s="10">
        <v>19.979597713850001</v>
      </c>
      <c r="F15314" s="10">
        <v>22.33791759647</v>
      </c>
      <c r="G15314" s="10">
        <v>7.0774037757780004</v>
      </c>
      <c r="H15314" s="10">
        <v>11.964925343659999</v>
      </c>
      <c r="I15314" s="10">
        <v>9.3405771122929995</v>
      </c>
      <c r="J15314" s="10">
        <v>119.81302871610001</v>
      </c>
    </row>
    <row r="15315" spans="1:10" x14ac:dyDescent="0.2">
      <c r="A15315" s="1" t="s">
        <v>908</v>
      </c>
      <c r="B15315" s="7">
        <v>0.11224068117160001</v>
      </c>
      <c r="C15315" s="7">
        <v>0.1135972523775</v>
      </c>
      <c r="D15315" s="7">
        <v>0.12324003992</v>
      </c>
      <c r="E15315" s="7">
        <v>9.0115774312619995E-2</v>
      </c>
      <c r="F15315" s="7">
        <v>6.517844000485E-2</v>
      </c>
      <c r="G15315" s="7">
        <v>8.6360537948659999E-2</v>
      </c>
      <c r="H15315" s="7">
        <v>0.1306730488765</v>
      </c>
      <c r="I15315" s="7">
        <v>5.3678366154589999E-2</v>
      </c>
      <c r="J15315" s="7">
        <v>9.8943192063219998E-2</v>
      </c>
    </row>
    <row r="15316" spans="1:10" x14ac:dyDescent="0.2">
      <c r="B15316" s="10">
        <v>35.004073037449999</v>
      </c>
      <c r="C15316" s="10">
        <v>14.65848899048</v>
      </c>
      <c r="D15316" s="10">
        <v>25.671740298309999</v>
      </c>
      <c r="E15316" s="10">
        <v>9.3323327391379998</v>
      </c>
      <c r="F15316" s="10">
        <v>6.5938036058299998</v>
      </c>
      <c r="G15316" s="10">
        <v>4.2942895868699997</v>
      </c>
      <c r="H15316" s="10">
        <v>10.36419940361</v>
      </c>
      <c r="I15316" s="10">
        <v>3.1095496041740001</v>
      </c>
      <c r="J15316" s="10">
        <v>59.365915237929997</v>
      </c>
    </row>
    <row r="15317" spans="1:10" x14ac:dyDescent="0.2">
      <c r="A15317" s="1" t="s">
        <v>790</v>
      </c>
      <c r="B15317" s="7">
        <v>1</v>
      </c>
      <c r="C15317" s="7">
        <v>1</v>
      </c>
      <c r="D15317" s="7">
        <v>1</v>
      </c>
      <c r="E15317" s="7">
        <v>1</v>
      </c>
      <c r="F15317" s="7">
        <v>1</v>
      </c>
      <c r="G15317" s="7">
        <v>1</v>
      </c>
      <c r="H15317" s="7">
        <v>1</v>
      </c>
      <c r="I15317" s="7">
        <v>1</v>
      </c>
      <c r="J15317" s="7">
        <v>1</v>
      </c>
    </row>
    <row r="15318" spans="1:10" x14ac:dyDescent="0.2">
      <c r="B15318" s="10">
        <v>311.86618498809997</v>
      </c>
      <c r="C15318" s="10">
        <v>129.0391156801</v>
      </c>
      <c r="D15318" s="10">
        <v>208.30681582849999</v>
      </c>
      <c r="E15318" s="10">
        <v>103.55936915949999</v>
      </c>
      <c r="F15318" s="10">
        <v>101.16540999350001</v>
      </c>
      <c r="G15318" s="10">
        <v>49.725137069239999</v>
      </c>
      <c r="H15318" s="10">
        <v>79.313978610890004</v>
      </c>
      <c r="I15318" s="10">
        <v>57.929289338259998</v>
      </c>
      <c r="J15318" s="10">
        <v>600</v>
      </c>
    </row>
    <row r="15319" spans="1:10" x14ac:dyDescent="0.2">
      <c r="A15319" s="1" t="s">
        <v>721</v>
      </c>
    </row>
    <row r="15320" spans="1:10" x14ac:dyDescent="0.2">
      <c r="A15320" s="1" t="s">
        <v>169</v>
      </c>
    </row>
    <row r="15324" spans="1:10" x14ac:dyDescent="0.2">
      <c r="A15324" s="3" t="s">
        <v>785</v>
      </c>
    </row>
    <row r="15325" spans="1:10" x14ac:dyDescent="0.2">
      <c r="A15325" s="1" t="s">
        <v>30</v>
      </c>
    </row>
    <row r="15326" spans="1:10" ht="34" x14ac:dyDescent="0.2">
      <c r="A15326" s="4" t="s">
        <v>786</v>
      </c>
      <c r="B15326" s="4" t="s">
        <v>828</v>
      </c>
      <c r="C15326" s="4" t="s">
        <v>829</v>
      </c>
      <c r="D15326" s="4" t="s">
        <v>790</v>
      </c>
    </row>
    <row r="15327" spans="1:10" x14ac:dyDescent="0.2">
      <c r="A15327" s="1" t="s">
        <v>903</v>
      </c>
      <c r="B15327" s="5">
        <v>0.33351190393800001</v>
      </c>
      <c r="C15327" s="6">
        <v>0</v>
      </c>
      <c r="D15327" s="7">
        <v>0.181063612648</v>
      </c>
    </row>
    <row r="15328" spans="1:10" x14ac:dyDescent="0.2">
      <c r="B15328" s="8">
        <v>108.6381675888</v>
      </c>
      <c r="C15328" s="9">
        <v>0</v>
      </c>
      <c r="D15328" s="10">
        <v>108.6381675888</v>
      </c>
    </row>
    <row r="15329" spans="1:4" x14ac:dyDescent="0.2">
      <c r="A15329" s="1" t="s">
        <v>904</v>
      </c>
      <c r="B15329" s="5">
        <v>0.39925911639970002</v>
      </c>
      <c r="C15329" s="6">
        <v>0</v>
      </c>
      <c r="D15329" s="7">
        <v>0.21675777429340001</v>
      </c>
    </row>
    <row r="15330" spans="1:4" x14ac:dyDescent="0.2">
      <c r="B15330" s="8">
        <v>130.05466457610001</v>
      </c>
      <c r="C15330" s="9">
        <v>0</v>
      </c>
      <c r="D15330" s="10">
        <v>130.05466457610001</v>
      </c>
    </row>
    <row r="15331" spans="1:4" x14ac:dyDescent="0.2">
      <c r="A15331" s="1" t="s">
        <v>905</v>
      </c>
      <c r="B15331" s="5">
        <v>0.26722897966219999</v>
      </c>
      <c r="C15331" s="6">
        <v>0</v>
      </c>
      <c r="D15331" s="7">
        <v>0.14507861305860001</v>
      </c>
    </row>
    <row r="15332" spans="1:4" x14ac:dyDescent="0.2">
      <c r="B15332" s="8">
        <v>87.047167835170001</v>
      </c>
      <c r="C15332" s="9">
        <v>0</v>
      </c>
      <c r="D15332" s="10">
        <v>87.047167835170001</v>
      </c>
    </row>
    <row r="15333" spans="1:4" x14ac:dyDescent="0.2">
      <c r="A15333" s="1" t="s">
        <v>906</v>
      </c>
      <c r="B15333" s="6">
        <v>0</v>
      </c>
      <c r="C15333" s="5">
        <v>0.34668218495589997</v>
      </c>
      <c r="D15333" s="7">
        <v>0.1584684267433</v>
      </c>
    </row>
    <row r="15334" spans="1:4" x14ac:dyDescent="0.2">
      <c r="B15334" s="9">
        <v>0</v>
      </c>
      <c r="C15334" s="8">
        <v>95.081056046</v>
      </c>
      <c r="D15334" s="10">
        <v>95.081056046</v>
      </c>
    </row>
    <row r="15335" spans="1:4" x14ac:dyDescent="0.2">
      <c r="A15335" s="1" t="s">
        <v>907</v>
      </c>
      <c r="B15335" s="6">
        <v>0</v>
      </c>
      <c r="C15335" s="5">
        <v>0.43685928941910002</v>
      </c>
      <c r="D15335" s="7">
        <v>0.19968838119349999</v>
      </c>
    </row>
    <row r="15336" spans="1:4" x14ac:dyDescent="0.2">
      <c r="B15336" s="9">
        <v>0</v>
      </c>
      <c r="C15336" s="8">
        <v>119.81302871610001</v>
      </c>
      <c r="D15336" s="10">
        <v>119.81302871610001</v>
      </c>
    </row>
    <row r="15337" spans="1:4" x14ac:dyDescent="0.2">
      <c r="A15337" s="1" t="s">
        <v>908</v>
      </c>
      <c r="B15337" s="6">
        <v>0</v>
      </c>
      <c r="C15337" s="5">
        <v>0.21645852562510001</v>
      </c>
      <c r="D15337" s="7">
        <v>9.8943192063219998E-2</v>
      </c>
    </row>
    <row r="15338" spans="1:4" x14ac:dyDescent="0.2">
      <c r="B15338" s="9">
        <v>0</v>
      </c>
      <c r="C15338" s="8">
        <v>59.365915237929997</v>
      </c>
      <c r="D15338" s="10">
        <v>59.365915237929997</v>
      </c>
    </row>
    <row r="15339" spans="1:4" x14ac:dyDescent="0.2">
      <c r="A15339" s="1" t="s">
        <v>790</v>
      </c>
      <c r="B15339" s="7">
        <v>1</v>
      </c>
      <c r="C15339" s="7">
        <v>1</v>
      </c>
      <c r="D15339" s="7">
        <v>1</v>
      </c>
    </row>
    <row r="15340" spans="1:4" x14ac:dyDescent="0.2">
      <c r="B15340" s="10">
        <v>325.74</v>
      </c>
      <c r="C15340" s="10">
        <v>274.26</v>
      </c>
      <c r="D15340" s="10">
        <v>600</v>
      </c>
    </row>
    <row r="15341" spans="1:4" x14ac:dyDescent="0.2">
      <c r="A15341" s="1" t="s">
        <v>30</v>
      </c>
    </row>
    <row r="15342" spans="1:4" x14ac:dyDescent="0.2">
      <c r="A15342" s="1" t="s">
        <v>169</v>
      </c>
    </row>
    <row r="15346" spans="1:8" x14ac:dyDescent="0.2">
      <c r="A15346" s="3" t="s">
        <v>785</v>
      </c>
    </row>
    <row r="15347" spans="1:8" x14ac:dyDescent="0.2">
      <c r="A15347" s="1" t="s">
        <v>31</v>
      </c>
    </row>
    <row r="15348" spans="1:8" ht="34" x14ac:dyDescent="0.2">
      <c r="A15348" s="4" t="s">
        <v>786</v>
      </c>
      <c r="B15348" s="4" t="s">
        <v>830</v>
      </c>
      <c r="C15348" s="4" t="s">
        <v>831</v>
      </c>
      <c r="D15348" s="4" t="s">
        <v>832</v>
      </c>
      <c r="E15348" s="4" t="s">
        <v>833</v>
      </c>
      <c r="F15348" s="4" t="s">
        <v>834</v>
      </c>
      <c r="G15348" s="4" t="s">
        <v>835</v>
      </c>
      <c r="H15348" s="4" t="s">
        <v>790</v>
      </c>
    </row>
    <row r="15349" spans="1:8" x14ac:dyDescent="0.2">
      <c r="A15349" s="1" t="s">
        <v>903</v>
      </c>
      <c r="B15349" s="7">
        <v>0.13340386290520001</v>
      </c>
      <c r="C15349" s="7">
        <v>0.21220635917299999</v>
      </c>
      <c r="D15349" s="7">
        <v>0.1198914351262</v>
      </c>
      <c r="E15349" s="7">
        <v>0.1438596194092</v>
      </c>
      <c r="F15349" s="7">
        <v>0.18581529896230001</v>
      </c>
      <c r="G15349" s="7">
        <v>0.23710486584990001</v>
      </c>
      <c r="H15349" s="7">
        <v>0.181063612648</v>
      </c>
    </row>
    <row r="15350" spans="1:8" x14ac:dyDescent="0.2">
      <c r="B15350" s="10">
        <v>31.632723972080001</v>
      </c>
      <c r="C15350" s="10">
        <v>77.005443616690002</v>
      </c>
      <c r="D15350" s="10">
        <v>12.40157004946</v>
      </c>
      <c r="E15350" s="10">
        <v>19.23115392263</v>
      </c>
      <c r="F15350" s="10">
        <v>32.733223065200001</v>
      </c>
      <c r="G15350" s="10">
        <v>44.272220551490001</v>
      </c>
      <c r="H15350" s="10">
        <v>108.6381675888</v>
      </c>
    </row>
    <row r="15351" spans="1:8" x14ac:dyDescent="0.2">
      <c r="A15351" s="1" t="s">
        <v>904</v>
      </c>
      <c r="B15351" s="7">
        <v>0.24615633304830001</v>
      </c>
      <c r="C15351" s="7">
        <v>0.19754760494830001</v>
      </c>
      <c r="D15351" s="7">
        <v>0.25370008732549998</v>
      </c>
      <c r="E15351" s="7">
        <v>0.24031906537610001</v>
      </c>
      <c r="F15351" s="7">
        <v>0.1839045365086</v>
      </c>
      <c r="G15351" s="7">
        <v>0.2104190859698</v>
      </c>
      <c r="H15351" s="7">
        <v>0.21675777429340001</v>
      </c>
    </row>
    <row r="15352" spans="1:8" x14ac:dyDescent="0.2">
      <c r="B15352" s="10">
        <v>58.368589692420002</v>
      </c>
      <c r="C15352" s="10">
        <v>71.686074883629999</v>
      </c>
      <c r="D15352" s="10">
        <v>26.242737032939999</v>
      </c>
      <c r="E15352" s="10">
        <v>32.125852659469999</v>
      </c>
      <c r="F15352" s="10">
        <v>32.396623151359996</v>
      </c>
      <c r="G15352" s="10">
        <v>39.289451732270003</v>
      </c>
      <c r="H15352" s="10">
        <v>130.05466457610001</v>
      </c>
    </row>
    <row r="15353" spans="1:8" x14ac:dyDescent="0.2">
      <c r="A15353" s="1" t="s">
        <v>905</v>
      </c>
      <c r="B15353" s="7">
        <v>0.1483921082835</v>
      </c>
      <c r="C15353" s="7">
        <v>0.14291344554390001</v>
      </c>
      <c r="D15353" s="7">
        <v>0.16310634155129999</v>
      </c>
      <c r="E15353" s="7">
        <v>0.1370064089327</v>
      </c>
      <c r="F15353" s="7">
        <v>0.1698463892655</v>
      </c>
      <c r="G15353" s="7">
        <v>0.1175037017243</v>
      </c>
      <c r="H15353" s="7">
        <v>0.14507861305860001</v>
      </c>
    </row>
    <row r="15354" spans="1:8" x14ac:dyDescent="0.2">
      <c r="B15354" s="10">
        <v>35.186736716189998</v>
      </c>
      <c r="C15354" s="10">
        <v>51.860431118980003</v>
      </c>
      <c r="D15354" s="10">
        <v>16.87171997007</v>
      </c>
      <c r="E15354" s="10">
        <v>18.315016746120001</v>
      </c>
      <c r="F15354" s="10">
        <v>29.920139933009999</v>
      </c>
      <c r="G15354" s="10">
        <v>21.94029118596</v>
      </c>
      <c r="H15354" s="10">
        <v>87.047167835170001</v>
      </c>
    </row>
    <row r="15355" spans="1:8" x14ac:dyDescent="0.2">
      <c r="A15355" s="1" t="s">
        <v>906</v>
      </c>
      <c r="B15355" s="7">
        <v>0.1338920520836</v>
      </c>
      <c r="C15355" s="7">
        <v>0.17452759219559999</v>
      </c>
      <c r="D15355" s="7">
        <v>0.16109681633469999</v>
      </c>
      <c r="E15355" s="7">
        <v>0.1128413278606</v>
      </c>
      <c r="F15355" s="7">
        <v>0.18068728430020001</v>
      </c>
      <c r="G15355" s="7">
        <v>0.16871626314050001</v>
      </c>
      <c r="H15355" s="7">
        <v>0.1584684267433</v>
      </c>
    </row>
    <row r="15356" spans="1:8" x14ac:dyDescent="0.2">
      <c r="B15356" s="10">
        <v>31.74848339007</v>
      </c>
      <c r="C15356" s="10">
        <v>63.332572655930001</v>
      </c>
      <c r="D15356" s="10">
        <v>16.663854681659998</v>
      </c>
      <c r="E15356" s="10">
        <v>15.084628708409999</v>
      </c>
      <c r="F15356" s="10">
        <v>31.829872002329999</v>
      </c>
      <c r="G15356" s="10">
        <v>31.502700653600002</v>
      </c>
      <c r="H15356" s="10">
        <v>95.081056046</v>
      </c>
    </row>
    <row r="15357" spans="1:8" x14ac:dyDescent="0.2">
      <c r="A15357" s="1" t="s">
        <v>907</v>
      </c>
      <c r="B15357" s="7">
        <v>0.18814888247379999</v>
      </c>
      <c r="C15357" s="7">
        <v>0.20722874146789999</v>
      </c>
      <c r="D15357" s="7">
        <v>0.1654615040803</v>
      </c>
      <c r="E15357" s="7">
        <v>0.2057041070476</v>
      </c>
      <c r="F15357" s="7">
        <v>0.1855472981106</v>
      </c>
      <c r="G15357" s="7">
        <v>0.22768398494379999</v>
      </c>
      <c r="H15357" s="7">
        <v>0.19968838119349999</v>
      </c>
    </row>
    <row r="15358" spans="1:8" x14ac:dyDescent="0.2">
      <c r="B15358" s="10">
        <v>44.613863012179998</v>
      </c>
      <c r="C15358" s="10">
        <v>75.199165703890003</v>
      </c>
      <c r="D15358" s="10">
        <v>17.115337982060002</v>
      </c>
      <c r="E15358" s="10">
        <v>27.49852503012</v>
      </c>
      <c r="F15358" s="10">
        <v>32.686012035170002</v>
      </c>
      <c r="G15358" s="10">
        <v>42.513153668720001</v>
      </c>
      <c r="H15358" s="10">
        <v>119.81302871610001</v>
      </c>
    </row>
    <row r="15359" spans="1:8" x14ac:dyDescent="0.2">
      <c r="A15359" s="1" t="s">
        <v>908</v>
      </c>
      <c r="B15359" s="5">
        <v>0.15000676120549999</v>
      </c>
      <c r="C15359" s="6">
        <v>6.5576256671309993E-2</v>
      </c>
      <c r="D15359" s="7">
        <v>0.13674381558199999</v>
      </c>
      <c r="E15359" s="7">
        <v>0.16026947137379999</v>
      </c>
      <c r="F15359" s="7">
        <v>9.4199192852670005E-2</v>
      </c>
      <c r="G15359" s="6">
        <v>3.8572098371669999E-2</v>
      </c>
      <c r="H15359" s="7">
        <v>9.8943192063219998E-2</v>
      </c>
    </row>
    <row r="15360" spans="1:8" x14ac:dyDescent="0.2">
      <c r="B15360" s="8">
        <v>35.569603217050002</v>
      </c>
      <c r="C15360" s="9">
        <v>23.796312020879999</v>
      </c>
      <c r="D15360" s="10">
        <v>14.144780283799999</v>
      </c>
      <c r="E15360" s="10">
        <v>21.424822933249999</v>
      </c>
      <c r="F15360" s="10">
        <v>16.594129812929999</v>
      </c>
      <c r="G15360" s="9">
        <v>7.2021822079579998</v>
      </c>
      <c r="H15360" s="10">
        <v>59.365915237929997</v>
      </c>
    </row>
    <row r="15361" spans="1:10" x14ac:dyDescent="0.2">
      <c r="A15361" s="1" t="s">
        <v>790</v>
      </c>
      <c r="B15361" s="7">
        <v>1</v>
      </c>
      <c r="C15361" s="7">
        <v>1</v>
      </c>
      <c r="D15361" s="7">
        <v>1</v>
      </c>
      <c r="E15361" s="7">
        <v>1</v>
      </c>
      <c r="F15361" s="7">
        <v>1</v>
      </c>
      <c r="G15361" s="7">
        <v>1</v>
      </c>
      <c r="H15361" s="7">
        <v>1</v>
      </c>
    </row>
    <row r="15362" spans="1:10" x14ac:dyDescent="0.2">
      <c r="B15362" s="10">
        <v>237.12</v>
      </c>
      <c r="C15362" s="10">
        <v>362.88</v>
      </c>
      <c r="D15362" s="10">
        <v>103.44</v>
      </c>
      <c r="E15362" s="10">
        <v>133.68</v>
      </c>
      <c r="F15362" s="10">
        <v>176.16</v>
      </c>
      <c r="G15362" s="10">
        <v>186.72</v>
      </c>
      <c r="H15362" s="10">
        <v>600</v>
      </c>
    </row>
    <row r="15363" spans="1:10" x14ac:dyDescent="0.2">
      <c r="A15363" s="1" t="s">
        <v>31</v>
      </c>
    </row>
    <row r="15364" spans="1:10" x14ac:dyDescent="0.2">
      <c r="A15364" s="1" t="s">
        <v>169</v>
      </c>
    </row>
    <row r="15368" spans="1:10" x14ac:dyDescent="0.2">
      <c r="A15368" s="3" t="s">
        <v>785</v>
      </c>
    </row>
    <row r="15369" spans="1:10" x14ac:dyDescent="0.2">
      <c r="A15369" s="1" t="s">
        <v>163</v>
      </c>
    </row>
    <row r="15370" spans="1:10" ht="34" x14ac:dyDescent="0.2">
      <c r="A15370" s="4" t="s">
        <v>786</v>
      </c>
      <c r="B15370" s="4" t="s">
        <v>836</v>
      </c>
      <c r="C15370" s="4" t="s">
        <v>837</v>
      </c>
      <c r="D15370" s="4" t="s">
        <v>838</v>
      </c>
      <c r="E15370" s="4" t="s">
        <v>839</v>
      </c>
      <c r="F15370" s="4" t="s">
        <v>840</v>
      </c>
      <c r="G15370" s="4" t="s">
        <v>841</v>
      </c>
      <c r="H15370" s="4" t="s">
        <v>842</v>
      </c>
      <c r="I15370" s="4" t="s">
        <v>796</v>
      </c>
      <c r="J15370" s="4" t="s">
        <v>790</v>
      </c>
    </row>
    <row r="15371" spans="1:10" x14ac:dyDescent="0.2">
      <c r="A15371" s="1" t="s">
        <v>903</v>
      </c>
      <c r="B15371" s="7">
        <v>0.16253795472909999</v>
      </c>
      <c r="C15371" s="7">
        <v>0.13537825966030001</v>
      </c>
      <c r="D15371" s="7">
        <v>0.2353884246994</v>
      </c>
      <c r="E15371" s="7">
        <v>0.16379802878380001</v>
      </c>
      <c r="F15371" s="7">
        <v>0.16049737413330001</v>
      </c>
      <c r="G15371" s="7">
        <v>0.20200114560820001</v>
      </c>
      <c r="H15371" s="7">
        <v>0.25840070869679999</v>
      </c>
      <c r="I15371" s="7">
        <v>0.12633073436629999</v>
      </c>
      <c r="J15371" s="7">
        <v>0.181063612648</v>
      </c>
    </row>
    <row r="15372" spans="1:10" x14ac:dyDescent="0.2">
      <c r="B15372" s="10">
        <v>40.714078166199997</v>
      </c>
      <c r="C15372" s="10">
        <v>16.833825909240002</v>
      </c>
      <c r="D15372" s="10">
        <v>48.876968936579999</v>
      </c>
      <c r="E15372" s="10">
        <v>25.366009620580002</v>
      </c>
      <c r="F15372" s="10">
        <v>15.348068545609999</v>
      </c>
      <c r="G15372" s="10">
        <v>17.114214902250001</v>
      </c>
      <c r="H15372" s="10">
        <v>31.762754034330001</v>
      </c>
      <c r="I15372" s="10">
        <v>2.2132945767569998</v>
      </c>
      <c r="J15372" s="10">
        <v>108.6381675888</v>
      </c>
    </row>
    <row r="15373" spans="1:10" x14ac:dyDescent="0.2">
      <c r="A15373" s="1" t="s">
        <v>904</v>
      </c>
      <c r="B15373" s="7">
        <v>0.24115351560039999</v>
      </c>
      <c r="C15373" s="7">
        <v>0.16086664168119999</v>
      </c>
      <c r="D15373" s="7">
        <v>0.21882792657399999</v>
      </c>
      <c r="E15373" s="7">
        <v>0.28289368635079998</v>
      </c>
      <c r="F15373" s="7">
        <v>0.17355893084080001</v>
      </c>
      <c r="G15373" s="7">
        <v>0.24766737279359999</v>
      </c>
      <c r="H15373" s="7">
        <v>0.19895025026140001</v>
      </c>
      <c r="I15373" s="7">
        <v>0.24011052700810001</v>
      </c>
      <c r="J15373" s="7">
        <v>0.21675777429340001</v>
      </c>
    </row>
    <row r="15374" spans="1:10" x14ac:dyDescent="0.2">
      <c r="B15374" s="10">
        <v>60.406463835319997</v>
      </c>
      <c r="C15374" s="10">
        <v>20.003219478969999</v>
      </c>
      <c r="D15374" s="10">
        <v>45.438282631249997</v>
      </c>
      <c r="E15374" s="10">
        <v>43.809342657279998</v>
      </c>
      <c r="F15374" s="10">
        <v>16.597121178039998</v>
      </c>
      <c r="G15374" s="10">
        <v>20.983210909539999</v>
      </c>
      <c r="H15374" s="10">
        <v>24.455071721709999</v>
      </c>
      <c r="I15374" s="10">
        <v>4.2066986305040004</v>
      </c>
      <c r="J15374" s="10">
        <v>130.05466457610001</v>
      </c>
    </row>
    <row r="15375" spans="1:10" x14ac:dyDescent="0.2">
      <c r="A15375" s="1" t="s">
        <v>905</v>
      </c>
      <c r="B15375" s="7">
        <v>0.1170281140838</v>
      </c>
      <c r="C15375" s="7">
        <v>0.12803617943039999</v>
      </c>
      <c r="D15375" s="7">
        <v>0.18602022982040001</v>
      </c>
      <c r="E15375" s="7">
        <v>0.13778990657439999</v>
      </c>
      <c r="F15375" s="7">
        <v>8.3406192634189996E-2</v>
      </c>
      <c r="G15375" s="7">
        <v>0.17688606701449999</v>
      </c>
      <c r="H15375" s="7">
        <v>0.19231597940799999</v>
      </c>
      <c r="I15375" s="7">
        <v>0.18185132226090001</v>
      </c>
      <c r="J15375" s="7">
        <v>0.14507861305860001</v>
      </c>
    </row>
    <row r="15376" spans="1:10" x14ac:dyDescent="0.2">
      <c r="B15376" s="10">
        <v>29.314333334600001</v>
      </c>
      <c r="C15376" s="10">
        <v>15.92086321707</v>
      </c>
      <c r="D15376" s="10">
        <v>38.625964747920001</v>
      </c>
      <c r="E15376" s="10">
        <v>21.338352614720002</v>
      </c>
      <c r="F15376" s="10">
        <v>7.9759807198779997</v>
      </c>
      <c r="G15376" s="10">
        <v>14.98638116623</v>
      </c>
      <c r="H15376" s="10">
        <v>23.639583581690001</v>
      </c>
      <c r="I15376" s="10">
        <v>3.1860065355840002</v>
      </c>
      <c r="J15376" s="10">
        <v>87.047167835170001</v>
      </c>
    </row>
    <row r="15377" spans="1:10" x14ac:dyDescent="0.2">
      <c r="A15377" s="1" t="s">
        <v>906</v>
      </c>
      <c r="B15377" s="7">
        <v>0.15350128640130001</v>
      </c>
      <c r="C15377" s="7">
        <v>0.22806561788390001</v>
      </c>
      <c r="D15377" s="7">
        <v>0.12719093709179999</v>
      </c>
      <c r="E15377" s="7">
        <v>0.13767815612459999</v>
      </c>
      <c r="F15377" s="7">
        <v>0.17912547292039999</v>
      </c>
      <c r="G15377" s="7">
        <v>0.14077972923359999</v>
      </c>
      <c r="H15377" s="7">
        <v>0.1178248206409</v>
      </c>
      <c r="I15377" s="7">
        <v>0.10622042116240001</v>
      </c>
      <c r="J15377" s="7">
        <v>0.1584684267433</v>
      </c>
    </row>
    <row r="15378" spans="1:10" x14ac:dyDescent="0.2">
      <c r="B15378" s="10">
        <v>38.450486125349997</v>
      </c>
      <c r="C15378" s="10">
        <v>28.359183497970001</v>
      </c>
      <c r="D15378" s="10">
        <v>26.410421367120001</v>
      </c>
      <c r="E15378" s="10">
        <v>21.321046771620001</v>
      </c>
      <c r="F15378" s="10">
        <v>17.12943935373</v>
      </c>
      <c r="G15378" s="10">
        <v>11.927331068999999</v>
      </c>
      <c r="H15378" s="10">
        <v>14.48309029812</v>
      </c>
      <c r="I15378" s="10">
        <v>1.8609650555649999</v>
      </c>
      <c r="J15378" s="10">
        <v>95.081056046</v>
      </c>
    </row>
    <row r="15379" spans="1:10" x14ac:dyDescent="0.2">
      <c r="A15379" s="1" t="s">
        <v>907</v>
      </c>
      <c r="B15379" s="7">
        <v>0.21300778178150001</v>
      </c>
      <c r="C15379" s="7">
        <v>0.26489134519520002</v>
      </c>
      <c r="D15379" s="7">
        <v>0.13227244395990001</v>
      </c>
      <c r="E15379" s="7">
        <v>0.1768349855013</v>
      </c>
      <c r="F15379" s="7">
        <v>0.2715864866644</v>
      </c>
      <c r="G15379" s="7">
        <v>0.15655099228540001</v>
      </c>
      <c r="H15379" s="7">
        <v>0.1155383804386</v>
      </c>
      <c r="I15379" s="7">
        <v>0.34548699520229997</v>
      </c>
      <c r="J15379" s="7">
        <v>0.19968838119349999</v>
      </c>
    </row>
    <row r="15380" spans="1:10" x14ac:dyDescent="0.2">
      <c r="B15380" s="10">
        <v>53.356248341590003</v>
      </c>
      <c r="C15380" s="10">
        <v>32.93833737464</v>
      </c>
      <c r="D15380" s="10">
        <v>27.465565236900002</v>
      </c>
      <c r="E15380" s="10">
        <v>27.38493238769</v>
      </c>
      <c r="F15380" s="10">
        <v>25.9713159539</v>
      </c>
      <c r="G15380" s="10">
        <v>13.26352539767</v>
      </c>
      <c r="H15380" s="10">
        <v>14.20203983923</v>
      </c>
      <c r="I15380" s="10">
        <v>6.0528777629360002</v>
      </c>
      <c r="J15380" s="10">
        <v>119.81302871610001</v>
      </c>
    </row>
    <row r="15381" spans="1:10" x14ac:dyDescent="0.2">
      <c r="A15381" s="1" t="s">
        <v>908</v>
      </c>
      <c r="B15381" s="7">
        <v>0.11277134740399999</v>
      </c>
      <c r="C15381" s="7">
        <v>8.2761956149059998E-2</v>
      </c>
      <c r="D15381" s="7">
        <v>0.10030003785449999</v>
      </c>
      <c r="E15381" s="7">
        <v>0.1010052366651</v>
      </c>
      <c r="F15381" s="7">
        <v>0.13182554280690001</v>
      </c>
      <c r="G15381" s="7">
        <v>7.6114693064709998E-2</v>
      </c>
      <c r="H15381" s="7">
        <v>0.1169698605543</v>
      </c>
      <c r="I15381" s="7">
        <v>0</v>
      </c>
      <c r="J15381" s="7">
        <v>9.8943192063219998E-2</v>
      </c>
    </row>
    <row r="15382" spans="1:10" x14ac:dyDescent="0.2">
      <c r="B15382" s="10">
        <v>28.248057266170001</v>
      </c>
      <c r="C15382" s="10">
        <v>10.29116761597</v>
      </c>
      <c r="D15382" s="10">
        <v>20.8266903558</v>
      </c>
      <c r="E15382" s="10">
        <v>15.641823189189999</v>
      </c>
      <c r="F15382" s="10">
        <v>12.606234076970001</v>
      </c>
      <c r="G15382" s="10">
        <v>6.4486922111579998</v>
      </c>
      <c r="H15382" s="10">
        <v>14.377998144639999</v>
      </c>
      <c r="I15382" s="10">
        <v>0</v>
      </c>
      <c r="J15382" s="10">
        <v>59.365915237929997</v>
      </c>
    </row>
    <row r="15383" spans="1:10" x14ac:dyDescent="0.2">
      <c r="A15383" s="1" t="s">
        <v>790</v>
      </c>
      <c r="B15383" s="7">
        <v>1</v>
      </c>
      <c r="C15383" s="7">
        <v>1</v>
      </c>
      <c r="D15383" s="7">
        <v>1</v>
      </c>
      <c r="E15383" s="7">
        <v>1</v>
      </c>
      <c r="F15383" s="7">
        <v>1</v>
      </c>
      <c r="G15383" s="7">
        <v>1</v>
      </c>
      <c r="H15383" s="7">
        <v>1</v>
      </c>
      <c r="I15383" s="7">
        <v>1</v>
      </c>
      <c r="J15383" s="7">
        <v>1</v>
      </c>
    </row>
    <row r="15384" spans="1:10" x14ac:dyDescent="0.2">
      <c r="B15384" s="10">
        <v>250.48966706920001</v>
      </c>
      <c r="C15384" s="10">
        <v>124.3465970939</v>
      </c>
      <c r="D15384" s="10">
        <v>207.64389327559999</v>
      </c>
      <c r="E15384" s="10">
        <v>154.86150724110001</v>
      </c>
      <c r="F15384" s="10">
        <v>95.628159828139999</v>
      </c>
      <c r="G15384" s="10">
        <v>84.72335565585</v>
      </c>
      <c r="H15384" s="10">
        <v>122.9205376197</v>
      </c>
      <c r="I15384" s="10">
        <v>17.51984256135</v>
      </c>
      <c r="J15384" s="10">
        <v>600</v>
      </c>
    </row>
    <row r="15385" spans="1:10" x14ac:dyDescent="0.2">
      <c r="A15385" s="1" t="s">
        <v>163</v>
      </c>
    </row>
    <row r="15386" spans="1:10" x14ac:dyDescent="0.2">
      <c r="A15386" s="1" t="s">
        <v>169</v>
      </c>
    </row>
    <row r="15390" spans="1:10" x14ac:dyDescent="0.2">
      <c r="A15390" s="3" t="s">
        <v>785</v>
      </c>
    </row>
    <row r="15391" spans="1:10" x14ac:dyDescent="0.2">
      <c r="A15391" s="1" t="s">
        <v>722</v>
      </c>
    </row>
    <row r="15392" spans="1:10" ht="34" x14ac:dyDescent="0.2">
      <c r="A15392" s="4" t="s">
        <v>786</v>
      </c>
      <c r="B15392" s="4" t="s">
        <v>843</v>
      </c>
      <c r="C15392" s="4" t="s">
        <v>844</v>
      </c>
      <c r="D15392" s="4" t="s">
        <v>845</v>
      </c>
      <c r="E15392" s="4" t="s">
        <v>846</v>
      </c>
      <c r="F15392" s="4" t="s">
        <v>847</v>
      </c>
      <c r="G15392" s="4" t="s">
        <v>790</v>
      </c>
    </row>
    <row r="15393" spans="1:7" x14ac:dyDescent="0.2">
      <c r="A15393" s="1" t="s">
        <v>903</v>
      </c>
      <c r="B15393" s="7">
        <v>0</v>
      </c>
      <c r="C15393" s="7">
        <v>0.1028353633576</v>
      </c>
      <c r="D15393" s="6">
        <v>7.9304983925260003E-2</v>
      </c>
      <c r="E15393" s="7">
        <v>0.22601257100079999</v>
      </c>
      <c r="F15393" s="7">
        <v>0.21456215060229999</v>
      </c>
      <c r="G15393" s="7">
        <v>0.181063612648</v>
      </c>
    </row>
    <row r="15394" spans="1:7" x14ac:dyDescent="0.2">
      <c r="B15394" s="10">
        <v>0</v>
      </c>
      <c r="C15394" s="10">
        <v>4.4861275819230002</v>
      </c>
      <c r="D15394" s="9">
        <v>7.2724188975609998</v>
      </c>
      <c r="E15394" s="10">
        <v>34.816074703600002</v>
      </c>
      <c r="F15394" s="10">
        <v>62.063546405700002</v>
      </c>
      <c r="G15394" s="10">
        <v>108.6381675888</v>
      </c>
    </row>
    <row r="15395" spans="1:7" x14ac:dyDescent="0.2">
      <c r="A15395" s="1" t="s">
        <v>904</v>
      </c>
      <c r="B15395" s="7">
        <v>0.2724242699171</v>
      </c>
      <c r="C15395" s="7">
        <v>0.18658046922900001</v>
      </c>
      <c r="D15395" s="7">
        <v>0.2268118555377</v>
      </c>
      <c r="E15395" s="7">
        <v>0.17558050976020001</v>
      </c>
      <c r="F15395" s="7">
        <v>0.23593769712400001</v>
      </c>
      <c r="G15395" s="7">
        <v>0.21675777429340001</v>
      </c>
    </row>
    <row r="15396" spans="1:7" x14ac:dyDescent="0.2">
      <c r="B15396" s="10">
        <v>5.8222862435999998</v>
      </c>
      <c r="C15396" s="10">
        <v>8.1394547743819992</v>
      </c>
      <c r="D15396" s="10">
        <v>20.799081504859998</v>
      </c>
      <c r="E15396" s="10">
        <v>27.047274924749999</v>
      </c>
      <c r="F15396" s="10">
        <v>68.246567128460001</v>
      </c>
      <c r="G15396" s="10">
        <v>130.05466457610001</v>
      </c>
    </row>
    <row r="15397" spans="1:7" x14ac:dyDescent="0.2">
      <c r="A15397" s="1" t="s">
        <v>905</v>
      </c>
      <c r="B15397" s="7">
        <v>0.21726144881959999</v>
      </c>
      <c r="C15397" s="7">
        <v>0.27069426196099999</v>
      </c>
      <c r="D15397" s="7">
        <v>0.1442142767673</v>
      </c>
      <c r="E15397" s="7">
        <v>0.17867409443160001</v>
      </c>
      <c r="F15397" s="6">
        <v>0.1031831186216</v>
      </c>
      <c r="G15397" s="7">
        <v>0.14507861305860001</v>
      </c>
    </row>
    <row r="15398" spans="1:7" x14ac:dyDescent="0.2">
      <c r="B15398" s="10">
        <v>4.6433393952450004</v>
      </c>
      <c r="C15398" s="10">
        <v>11.80886569758</v>
      </c>
      <c r="D15398" s="10">
        <v>13.224725354569999</v>
      </c>
      <c r="E15398" s="10">
        <v>27.52382574024</v>
      </c>
      <c r="F15398" s="9">
        <v>29.846411647530001</v>
      </c>
      <c r="G15398" s="10">
        <v>87.047167835170001</v>
      </c>
    </row>
    <row r="15399" spans="1:7" x14ac:dyDescent="0.2">
      <c r="A15399" s="1" t="s">
        <v>906</v>
      </c>
      <c r="B15399" s="7">
        <v>0.13850690086840001</v>
      </c>
      <c r="C15399" s="7">
        <v>0.1045291915132</v>
      </c>
      <c r="D15399" s="7">
        <v>0.1227568143378</v>
      </c>
      <c r="E15399" s="7">
        <v>0.14583190804560001</v>
      </c>
      <c r="F15399" s="7">
        <v>0.1861293188232</v>
      </c>
      <c r="G15399" s="7">
        <v>0.1584684267433</v>
      </c>
    </row>
    <row r="15400" spans="1:7" x14ac:dyDescent="0.2">
      <c r="B15400" s="10">
        <v>2.9601871515160001</v>
      </c>
      <c r="C15400" s="10">
        <v>4.5600197621970002</v>
      </c>
      <c r="D15400" s="10">
        <v>11.257034958049999</v>
      </c>
      <c r="E15400" s="10">
        <v>22.464655758749998</v>
      </c>
      <c r="F15400" s="10">
        <v>53.83915841548</v>
      </c>
      <c r="G15400" s="10">
        <v>95.081056046</v>
      </c>
    </row>
    <row r="15401" spans="1:7" x14ac:dyDescent="0.2">
      <c r="A15401" s="1" t="s">
        <v>907</v>
      </c>
      <c r="B15401" s="7">
        <v>8.8459687602100004E-2</v>
      </c>
      <c r="C15401" s="7">
        <v>0.23700492986589999</v>
      </c>
      <c r="D15401" s="7">
        <v>0.215155071043</v>
      </c>
      <c r="E15401" s="7">
        <v>0.16714515520760001</v>
      </c>
      <c r="F15401" s="7">
        <v>0.21470644005200001</v>
      </c>
      <c r="G15401" s="7">
        <v>0.19968838119349999</v>
      </c>
    </row>
    <row r="15402" spans="1:7" x14ac:dyDescent="0.2">
      <c r="B15402" s="10">
        <v>1.890571726211</v>
      </c>
      <c r="C15402" s="10">
        <v>10.33918992658</v>
      </c>
      <c r="D15402" s="10">
        <v>19.730132043569999</v>
      </c>
      <c r="E15402" s="10">
        <v>25.747851919399999</v>
      </c>
      <c r="F15402" s="10">
        <v>62.105283100299999</v>
      </c>
      <c r="G15402" s="10">
        <v>119.81302871610001</v>
      </c>
    </row>
    <row r="15403" spans="1:7" x14ac:dyDescent="0.2">
      <c r="A15403" s="1" t="s">
        <v>908</v>
      </c>
      <c r="B15403" s="5">
        <v>0.28334769279290001</v>
      </c>
      <c r="C15403" s="7">
        <v>9.8355784073250005E-2</v>
      </c>
      <c r="D15403" s="5">
        <v>0.211756998389</v>
      </c>
      <c r="E15403" s="7">
        <v>0.10675576155410001</v>
      </c>
      <c r="F15403" s="6">
        <v>4.5481274776779997E-2</v>
      </c>
      <c r="G15403" s="7">
        <v>9.8943192063219998E-2</v>
      </c>
    </row>
    <row r="15404" spans="1:7" x14ac:dyDescent="0.2">
      <c r="B15404" s="8">
        <v>6.0557430305529998</v>
      </c>
      <c r="C15404" s="10">
        <v>4.2907087733839999</v>
      </c>
      <c r="D15404" s="8">
        <v>19.418522273779999</v>
      </c>
      <c r="E15404" s="10">
        <v>16.44517626983</v>
      </c>
      <c r="F15404" s="9">
        <v>13.15576489038</v>
      </c>
      <c r="G15404" s="10">
        <v>59.365915237929997</v>
      </c>
    </row>
    <row r="15405" spans="1:7" x14ac:dyDescent="0.2">
      <c r="A15405" s="1" t="s">
        <v>790</v>
      </c>
      <c r="B15405" s="7">
        <v>1</v>
      </c>
      <c r="C15405" s="7">
        <v>1</v>
      </c>
      <c r="D15405" s="7">
        <v>1</v>
      </c>
      <c r="E15405" s="7">
        <v>1</v>
      </c>
      <c r="F15405" s="7">
        <v>1</v>
      </c>
      <c r="G15405" s="7">
        <v>1</v>
      </c>
    </row>
    <row r="15406" spans="1:7" x14ac:dyDescent="0.2">
      <c r="B15406" s="10">
        <v>21.372127547129999</v>
      </c>
      <c r="C15406" s="10">
        <v>43.624366516039998</v>
      </c>
      <c r="D15406" s="10">
        <v>91.70191503241</v>
      </c>
      <c r="E15406" s="10">
        <v>154.0448593166</v>
      </c>
      <c r="F15406" s="10">
        <v>289.25673158789999</v>
      </c>
      <c r="G15406" s="10">
        <v>600</v>
      </c>
    </row>
    <row r="15407" spans="1:7" x14ac:dyDescent="0.2">
      <c r="A15407" s="1" t="s">
        <v>722</v>
      </c>
    </row>
    <row r="15408" spans="1:7" x14ac:dyDescent="0.2">
      <c r="A15408" s="1" t="s">
        <v>169</v>
      </c>
    </row>
    <row r="15412" spans="1:11" x14ac:dyDescent="0.2">
      <c r="A15412" s="3" t="s">
        <v>785</v>
      </c>
    </row>
    <row r="15413" spans="1:11" x14ac:dyDescent="0.2">
      <c r="A15413" s="1" t="s">
        <v>723</v>
      </c>
    </row>
    <row r="15414" spans="1:11" ht="68" x14ac:dyDescent="0.2">
      <c r="A15414" s="4" t="s">
        <v>786</v>
      </c>
      <c r="B15414" s="4" t="s">
        <v>848</v>
      </c>
      <c r="C15414" s="4" t="s">
        <v>849</v>
      </c>
      <c r="D15414" s="4" t="s">
        <v>850</v>
      </c>
      <c r="E15414" s="4" t="s">
        <v>851</v>
      </c>
      <c r="F15414" s="4" t="s">
        <v>852</v>
      </c>
      <c r="G15414" s="4" t="s">
        <v>853</v>
      </c>
      <c r="H15414" s="4" t="s">
        <v>854</v>
      </c>
      <c r="I15414" s="4" t="s">
        <v>855</v>
      </c>
      <c r="J15414" s="4" t="s">
        <v>856</v>
      </c>
      <c r="K15414" s="4" t="s">
        <v>790</v>
      </c>
    </row>
    <row r="15415" spans="1:11" x14ac:dyDescent="0.2">
      <c r="A15415" s="1" t="s">
        <v>903</v>
      </c>
      <c r="B15415" s="7">
        <v>0.21981074115599999</v>
      </c>
      <c r="C15415" s="7">
        <v>0.1204619381237</v>
      </c>
      <c r="D15415" s="7">
        <v>0.13376513085389999</v>
      </c>
      <c r="E15415" s="7">
        <v>0</v>
      </c>
      <c r="F15415" s="7">
        <v>0.1076346119987</v>
      </c>
      <c r="G15415" s="7">
        <v>0</v>
      </c>
      <c r="H15415" s="7">
        <v>0.18295121282169999</v>
      </c>
      <c r="I15415" s="7">
        <v>9.037674030508E-2</v>
      </c>
      <c r="J15415" s="7">
        <v>0.23341028617180001</v>
      </c>
      <c r="K15415" s="7">
        <v>0.181063612648</v>
      </c>
    </row>
    <row r="15416" spans="1:11" x14ac:dyDescent="0.2">
      <c r="B15416" s="10">
        <v>8.9067635935180007</v>
      </c>
      <c r="C15416" s="10">
        <v>2.9332154774719998</v>
      </c>
      <c r="D15416" s="10">
        <v>18.824367537410001</v>
      </c>
      <c r="E15416" s="10">
        <v>0</v>
      </c>
      <c r="F15416" s="10">
        <v>3.0048908109660002</v>
      </c>
      <c r="G15416" s="10">
        <v>0</v>
      </c>
      <c r="H15416" s="10">
        <v>17.548997440120001</v>
      </c>
      <c r="I15416" s="10">
        <v>1.0563439275069999</v>
      </c>
      <c r="J15416" s="10">
        <v>56.363588801790002</v>
      </c>
      <c r="K15416" s="10">
        <v>108.6381675888</v>
      </c>
    </row>
    <row r="15417" spans="1:11" x14ac:dyDescent="0.2">
      <c r="A15417" s="1" t="s">
        <v>904</v>
      </c>
      <c r="B15417" s="7">
        <v>0.14400626145840001</v>
      </c>
      <c r="C15417" s="7">
        <v>0.1240811688919</v>
      </c>
      <c r="D15417" s="7">
        <v>0.23603461641180001</v>
      </c>
      <c r="E15417" s="7">
        <v>0.33442801098910002</v>
      </c>
      <c r="F15417" s="7">
        <v>0.34965795791799997</v>
      </c>
      <c r="G15417" s="7">
        <v>0.25482322361510001</v>
      </c>
      <c r="H15417" s="7">
        <v>0.2197760695814</v>
      </c>
      <c r="I15417" s="7">
        <v>0.18882544378640001</v>
      </c>
      <c r="J15417" s="7">
        <v>0.20727138079179999</v>
      </c>
      <c r="K15417" s="7">
        <v>0.21675777429340001</v>
      </c>
    </row>
    <row r="15418" spans="1:11" x14ac:dyDescent="0.2">
      <c r="B15418" s="10">
        <v>5.8351549157729998</v>
      </c>
      <c r="C15418" s="10">
        <v>3.0213427637439998</v>
      </c>
      <c r="D15418" s="10">
        <v>33.216446935939999</v>
      </c>
      <c r="E15418" s="10">
        <v>1.878025195709</v>
      </c>
      <c r="F15418" s="10">
        <v>9.7615810120800006</v>
      </c>
      <c r="G15418" s="10">
        <v>3.0021748631620002</v>
      </c>
      <c r="H15418" s="10">
        <v>21.081301528409998</v>
      </c>
      <c r="I15418" s="10">
        <v>2.207034799323</v>
      </c>
      <c r="J15418" s="10">
        <v>50.051602561910002</v>
      </c>
      <c r="K15418" s="10">
        <v>130.05466457610001</v>
      </c>
    </row>
    <row r="15419" spans="1:11" x14ac:dyDescent="0.2">
      <c r="A15419" s="1" t="s">
        <v>905</v>
      </c>
      <c r="B15419" s="7">
        <v>0.1500248743049</v>
      </c>
      <c r="C15419" s="7">
        <v>0.1885910544795</v>
      </c>
      <c r="D15419" s="7">
        <v>0.15185420705630001</v>
      </c>
      <c r="E15419" s="7">
        <v>0.1634488039218</v>
      </c>
      <c r="F15419" s="7">
        <v>6.5568110994300002E-2</v>
      </c>
      <c r="G15419" s="7">
        <v>0.26321288849160002</v>
      </c>
      <c r="H15419" s="7">
        <v>0.12212359370170001</v>
      </c>
      <c r="I15419" s="7">
        <v>0.1644563566675</v>
      </c>
      <c r="J15419" s="7">
        <v>0.14709425002589999</v>
      </c>
      <c r="K15419" s="7">
        <v>0.14507861305860001</v>
      </c>
    </row>
    <row r="15420" spans="1:11" x14ac:dyDescent="0.2">
      <c r="B15420" s="10">
        <v>6.0790299944120001</v>
      </c>
      <c r="C15420" s="10">
        <v>4.5921409577869996</v>
      </c>
      <c r="D15420" s="10">
        <v>21.369989230240002</v>
      </c>
      <c r="E15420" s="10">
        <v>0.91786860516190005</v>
      </c>
      <c r="F15420" s="10">
        <v>1.830498671018</v>
      </c>
      <c r="G15420" s="10">
        <v>3.1010168785990002</v>
      </c>
      <c r="H15420" s="10">
        <v>11.71430678264</v>
      </c>
      <c r="I15420" s="10">
        <v>1.9222033580689999</v>
      </c>
      <c r="J15420" s="10">
        <v>35.52011335724</v>
      </c>
      <c r="K15420" s="10">
        <v>87.047167835170001</v>
      </c>
    </row>
    <row r="15421" spans="1:11" x14ac:dyDescent="0.2">
      <c r="A15421" s="1" t="s">
        <v>906</v>
      </c>
      <c r="B15421" s="7">
        <v>0.188232311097</v>
      </c>
      <c r="C15421" s="7">
        <v>0.1449746603581</v>
      </c>
      <c r="D15421" s="7">
        <v>0.17695766302060001</v>
      </c>
      <c r="E15421" s="7">
        <v>0</v>
      </c>
      <c r="F15421" s="7">
        <v>3.4825499023099997E-2</v>
      </c>
      <c r="G15421" s="7">
        <v>7.9267803317720001E-2</v>
      </c>
      <c r="H15421" s="7">
        <v>7.0993233208499998E-2</v>
      </c>
      <c r="I15421" s="7">
        <v>0</v>
      </c>
      <c r="J15421" s="7">
        <v>0.20832122149759999</v>
      </c>
      <c r="K15421" s="7">
        <v>0.1584684267433</v>
      </c>
    </row>
    <row r="15422" spans="1:11" x14ac:dyDescent="0.2">
      <c r="B15422" s="10">
        <v>7.6272009583590004</v>
      </c>
      <c r="C15422" s="10">
        <v>3.5300936065549999</v>
      </c>
      <c r="D15422" s="10">
        <v>24.90272364702</v>
      </c>
      <c r="E15422" s="10">
        <v>0</v>
      </c>
      <c r="F15422" s="10">
        <v>0.97224136417280005</v>
      </c>
      <c r="G15422" s="10">
        <v>0.93388586488470005</v>
      </c>
      <c r="H15422" s="10">
        <v>6.809793980736</v>
      </c>
      <c r="I15422" s="10">
        <v>0</v>
      </c>
      <c r="J15422" s="10">
        <v>50.305116624269999</v>
      </c>
      <c r="K15422" s="10">
        <v>95.081056046</v>
      </c>
    </row>
    <row r="15423" spans="1:11" x14ac:dyDescent="0.2">
      <c r="A15423" s="1" t="s">
        <v>907</v>
      </c>
      <c r="B15423" s="7">
        <v>0.19034477654740001</v>
      </c>
      <c r="C15423" s="7">
        <v>0.29844886859440001</v>
      </c>
      <c r="D15423" s="7">
        <v>0.20469155451230001</v>
      </c>
      <c r="E15423" s="7">
        <v>0.33703421265310002</v>
      </c>
      <c r="F15423" s="7">
        <v>0.37722807020979998</v>
      </c>
      <c r="G15423" s="7">
        <v>0.16179745695360001</v>
      </c>
      <c r="H15423" s="5">
        <v>0.31278449799370001</v>
      </c>
      <c r="I15423" s="7">
        <v>7.9899697520329993E-2</v>
      </c>
      <c r="J15423" s="6">
        <v>0.12738437935040001</v>
      </c>
      <c r="K15423" s="7">
        <v>0.19968838119349999</v>
      </c>
    </row>
    <row r="15424" spans="1:11" x14ac:dyDescent="0.2">
      <c r="B15424" s="10">
        <v>7.7127983694170004</v>
      </c>
      <c r="C15424" s="10">
        <v>7.2671488955820003</v>
      </c>
      <c r="D15424" s="10">
        <v>28.805631402940001</v>
      </c>
      <c r="E15424" s="10">
        <v>1.892660669501</v>
      </c>
      <c r="F15424" s="10">
        <v>10.53127001401</v>
      </c>
      <c r="G15424" s="10">
        <v>1.906200899975</v>
      </c>
      <c r="H15424" s="8">
        <v>30.002831191670001</v>
      </c>
      <c r="I15424" s="10">
        <v>0.93388586488470005</v>
      </c>
      <c r="J15424" s="9">
        <v>30.76060140809</v>
      </c>
      <c r="K15424" s="10">
        <v>119.81302871610001</v>
      </c>
    </row>
    <row r="15425" spans="1:14" x14ac:dyDescent="0.2">
      <c r="A15425" s="1" t="s">
        <v>908</v>
      </c>
      <c r="B15425" s="7">
        <v>0.1075810354363</v>
      </c>
      <c r="C15425" s="7">
        <v>0.1234423095524</v>
      </c>
      <c r="D15425" s="7">
        <v>9.6696828145150002E-2</v>
      </c>
      <c r="E15425" s="7">
        <v>0.16508897243599999</v>
      </c>
      <c r="F15425" s="7">
        <v>6.5085749856199998E-2</v>
      </c>
      <c r="G15425" s="7">
        <v>0.24089862762200001</v>
      </c>
      <c r="H15425" s="7">
        <v>9.1371392692890005E-2</v>
      </c>
      <c r="I15425" s="5">
        <v>0.47644176172059999</v>
      </c>
      <c r="J15425" s="7">
        <v>7.6518482162530002E-2</v>
      </c>
      <c r="K15425" s="7">
        <v>9.8943192063219998E-2</v>
      </c>
    </row>
    <row r="15426" spans="1:14" x14ac:dyDescent="0.2">
      <c r="B15426" s="10">
        <v>4.3591993946159997</v>
      </c>
      <c r="C15426" s="10">
        <v>3.0057867123330002</v>
      </c>
      <c r="D15426" s="10">
        <v>13.607855956830001</v>
      </c>
      <c r="E15426" s="10">
        <v>0.92707919068040001</v>
      </c>
      <c r="F15426" s="10">
        <v>1.817032347087</v>
      </c>
      <c r="G15426" s="10">
        <v>2.8381235986140001</v>
      </c>
      <c r="H15426" s="10">
        <v>8.7645023595999998</v>
      </c>
      <c r="I15426" s="8">
        <v>5.5687598391530004</v>
      </c>
      <c r="J15426" s="10">
        <v>18.477575839019998</v>
      </c>
      <c r="K15426" s="10">
        <v>59.365915237929997</v>
      </c>
    </row>
    <row r="15427" spans="1:14" x14ac:dyDescent="0.2">
      <c r="A15427" s="1" t="s">
        <v>790</v>
      </c>
      <c r="B15427" s="7">
        <v>1</v>
      </c>
      <c r="C15427" s="7">
        <v>1</v>
      </c>
      <c r="D15427" s="7">
        <v>1</v>
      </c>
      <c r="E15427" s="7">
        <v>1</v>
      </c>
      <c r="F15427" s="7">
        <v>1</v>
      </c>
      <c r="G15427" s="7">
        <v>1</v>
      </c>
      <c r="H15427" s="7">
        <v>1</v>
      </c>
      <c r="I15427" s="7">
        <v>1</v>
      </c>
      <c r="J15427" s="7">
        <v>1</v>
      </c>
      <c r="K15427" s="7">
        <v>1</v>
      </c>
    </row>
    <row r="15428" spans="1:14" x14ac:dyDescent="0.2">
      <c r="B15428" s="10">
        <v>40.520147226090003</v>
      </c>
      <c r="C15428" s="10">
        <v>24.34972841347</v>
      </c>
      <c r="D15428" s="10">
        <v>140.7270147104</v>
      </c>
      <c r="E15428" s="10">
        <v>5.6156336610519997</v>
      </c>
      <c r="F15428" s="10">
        <v>27.917514219339999</v>
      </c>
      <c r="G15428" s="10">
        <v>11.78140210524</v>
      </c>
      <c r="H15428" s="10">
        <v>95.921733283169999</v>
      </c>
      <c r="I15428" s="10">
        <v>11.688227788940001</v>
      </c>
      <c r="J15428" s="10">
        <v>241.47859859229999</v>
      </c>
      <c r="K15428" s="10">
        <v>600</v>
      </c>
    </row>
    <row r="15429" spans="1:14" x14ac:dyDescent="0.2">
      <c r="A15429" s="1" t="s">
        <v>723</v>
      </c>
    </row>
    <row r="15430" spans="1:14" x14ac:dyDescent="0.2">
      <c r="A15430" s="1" t="s">
        <v>169</v>
      </c>
    </row>
    <row r="15434" spans="1:14" x14ac:dyDescent="0.2">
      <c r="A15434" s="3" t="s">
        <v>785</v>
      </c>
    </row>
    <row r="15435" spans="1:14" x14ac:dyDescent="0.2">
      <c r="A15435" s="1" t="s">
        <v>724</v>
      </c>
    </row>
    <row r="15436" spans="1:14" ht="34" x14ac:dyDescent="0.2">
      <c r="A15436" s="4" t="s">
        <v>786</v>
      </c>
      <c r="B15436" s="4" t="s">
        <v>857</v>
      </c>
      <c r="C15436" s="4" t="s">
        <v>858</v>
      </c>
      <c r="D15436" s="4" t="s">
        <v>859</v>
      </c>
      <c r="E15436" s="4" t="s">
        <v>860</v>
      </c>
      <c r="F15436" s="4" t="s">
        <v>861</v>
      </c>
      <c r="G15436" s="4" t="s">
        <v>862</v>
      </c>
      <c r="H15436" s="4" t="s">
        <v>863</v>
      </c>
      <c r="I15436" s="4" t="s">
        <v>864</v>
      </c>
      <c r="J15436" s="4" t="s">
        <v>865</v>
      </c>
      <c r="K15436" s="4" t="s">
        <v>866</v>
      </c>
      <c r="L15436" s="4" t="s">
        <v>867</v>
      </c>
      <c r="M15436" s="4" t="s">
        <v>868</v>
      </c>
      <c r="N15436" s="4" t="s">
        <v>790</v>
      </c>
    </row>
    <row r="15437" spans="1:14" x14ac:dyDescent="0.2">
      <c r="A15437" s="1" t="s">
        <v>903</v>
      </c>
      <c r="B15437" s="7">
        <v>0.24707425922410001</v>
      </c>
      <c r="C15437" s="7">
        <v>0.23465798108729999</v>
      </c>
      <c r="D15437" s="7">
        <v>0.26020516916910003</v>
      </c>
      <c r="E15437" s="7">
        <v>0.18129187275309999</v>
      </c>
      <c r="F15437" s="7">
        <v>0.22878333881429999</v>
      </c>
      <c r="G15437" s="7">
        <v>0.1265742689886</v>
      </c>
      <c r="H15437" s="7">
        <v>0.13165424675679999</v>
      </c>
      <c r="I15437" s="7">
        <v>0.17518296003959999</v>
      </c>
      <c r="J15437" s="7">
        <v>9.8002390427130007E-2</v>
      </c>
      <c r="K15437" s="7">
        <v>0.1548724196523</v>
      </c>
      <c r="L15437" s="7">
        <v>0.15893491991729999</v>
      </c>
      <c r="M15437" s="7">
        <v>0.1503421759785</v>
      </c>
      <c r="N15437" s="7">
        <v>0.181063612648</v>
      </c>
    </row>
    <row r="15438" spans="1:14" x14ac:dyDescent="0.2">
      <c r="B15438" s="10">
        <v>40.026029994310001</v>
      </c>
      <c r="C15438" s="10">
        <v>19.538987807240002</v>
      </c>
      <c r="D15438" s="10">
        <v>20.487042187059998</v>
      </c>
      <c r="E15438" s="10">
        <v>28.28153214948</v>
      </c>
      <c r="F15438" s="10">
        <v>19.106741427060001</v>
      </c>
      <c r="G15438" s="10">
        <v>9.1747907224160006</v>
      </c>
      <c r="H15438" s="10">
        <v>18.958211532970001</v>
      </c>
      <c r="I15438" s="10">
        <v>10.999055641129999</v>
      </c>
      <c r="J15438" s="10">
        <v>7.9591558918410001</v>
      </c>
      <c r="K15438" s="10">
        <v>21.372393912020001</v>
      </c>
      <c r="L15438" s="10">
        <v>11.56346808971</v>
      </c>
      <c r="M15438" s="10">
        <v>9.8089258223059996</v>
      </c>
      <c r="N15438" s="10">
        <v>108.6381675888</v>
      </c>
    </row>
    <row r="15439" spans="1:14" x14ac:dyDescent="0.2">
      <c r="A15439" s="1" t="s">
        <v>904</v>
      </c>
      <c r="B15439" s="7">
        <v>0.1499626623649</v>
      </c>
      <c r="C15439" s="7">
        <v>0.12918013162209999</v>
      </c>
      <c r="D15439" s="7">
        <v>0.17194135329019999</v>
      </c>
      <c r="E15439" s="7">
        <v>0.2403985067587</v>
      </c>
      <c r="F15439" s="7">
        <v>0.27545435756309999</v>
      </c>
      <c r="G15439" s="7">
        <v>0.2000086785846</v>
      </c>
      <c r="H15439" s="7">
        <v>0.22528180288140001</v>
      </c>
      <c r="I15439" s="7">
        <v>0.19353202413580001</v>
      </c>
      <c r="J15439" s="7">
        <v>0.24982741685109999</v>
      </c>
      <c r="K15439" s="7">
        <v>0.25955048263530001</v>
      </c>
      <c r="L15439" s="7">
        <v>0.18175299027799999</v>
      </c>
      <c r="M15439" s="7">
        <v>0.34630533176790002</v>
      </c>
      <c r="N15439" s="7">
        <v>0.21675777429340001</v>
      </c>
    </row>
    <row r="15440" spans="1:14" x14ac:dyDescent="0.2">
      <c r="B15440" s="10">
        <v>24.293951303109999</v>
      </c>
      <c r="C15440" s="10">
        <v>10.75628881237</v>
      </c>
      <c r="D15440" s="10">
        <v>13.537662490740001</v>
      </c>
      <c r="E15440" s="10">
        <v>37.502167054349997</v>
      </c>
      <c r="F15440" s="10">
        <v>23.004451338949998</v>
      </c>
      <c r="G15440" s="10">
        <v>14.4977157154</v>
      </c>
      <c r="H15440" s="10">
        <v>32.44057961491</v>
      </c>
      <c r="I15440" s="10">
        <v>12.15112189753</v>
      </c>
      <c r="J15440" s="10">
        <v>20.28945771739</v>
      </c>
      <c r="K15440" s="10">
        <v>35.817966603670001</v>
      </c>
      <c r="L15440" s="10">
        <v>13.22361948138</v>
      </c>
      <c r="M15440" s="10">
        <v>22.5943471223</v>
      </c>
      <c r="N15440" s="10">
        <v>130.05466457610001</v>
      </c>
    </row>
    <row r="15441" spans="1:14" x14ac:dyDescent="0.2">
      <c r="A15441" s="1" t="s">
        <v>905</v>
      </c>
      <c r="B15441" s="7">
        <v>0.15743123191979999</v>
      </c>
      <c r="C15441" s="7">
        <v>0.1815015589797</v>
      </c>
      <c r="D15441" s="7">
        <v>0.1319755121391</v>
      </c>
      <c r="E15441" s="7">
        <v>0.14585016573580001</v>
      </c>
      <c r="F15441" s="7">
        <v>0.1221217036677</v>
      </c>
      <c r="G15441" s="7">
        <v>0.17318906876539999</v>
      </c>
      <c r="H15441" s="7">
        <v>0.17497625131700001</v>
      </c>
      <c r="I15441" s="7">
        <v>0.2076739746888</v>
      </c>
      <c r="J15441" s="7">
        <v>0.14969778553599999</v>
      </c>
      <c r="K15441" s="7">
        <v>9.8507987099460001E-2</v>
      </c>
      <c r="L15441" s="7">
        <v>0.1204897804184</v>
      </c>
      <c r="M15441" s="7">
        <v>7.3995279745199996E-2</v>
      </c>
      <c r="N15441" s="7">
        <v>0.14507861305860001</v>
      </c>
    </row>
    <row r="15442" spans="1:14" x14ac:dyDescent="0.2">
      <c r="B15442" s="10">
        <v>25.50385957101</v>
      </c>
      <c r="C15442" s="10">
        <v>15.11287505104</v>
      </c>
      <c r="D15442" s="10">
        <v>10.39098451998</v>
      </c>
      <c r="E15442" s="10">
        <v>22.75262585478</v>
      </c>
      <c r="F15442" s="10">
        <v>10.19894117598</v>
      </c>
      <c r="G15442" s="10">
        <v>12.5536846788</v>
      </c>
      <c r="H15442" s="10">
        <v>25.19658018965</v>
      </c>
      <c r="I15442" s="10">
        <v>13.039039883219999</v>
      </c>
      <c r="J15442" s="10">
        <v>12.15754030643</v>
      </c>
      <c r="K15442" s="10">
        <v>13.594102219730001</v>
      </c>
      <c r="L15442" s="10">
        <v>8.7663537486299994</v>
      </c>
      <c r="M15442" s="10">
        <v>4.827748471095</v>
      </c>
      <c r="N15442" s="10">
        <v>87.047167835170001</v>
      </c>
    </row>
    <row r="15443" spans="1:14" x14ac:dyDescent="0.2">
      <c r="A15443" s="1" t="s">
        <v>906</v>
      </c>
      <c r="B15443" s="5">
        <v>0.2363396549091</v>
      </c>
      <c r="C15443" s="7">
        <v>0.19132774721840001</v>
      </c>
      <c r="D15443" s="5">
        <v>0.28394226978510001</v>
      </c>
      <c r="E15443" s="7">
        <v>0.16584437421500001</v>
      </c>
      <c r="F15443" s="7">
        <v>0.1574270406554</v>
      </c>
      <c r="G15443" s="7">
        <v>0.17554246022209999</v>
      </c>
      <c r="H15443" s="7">
        <v>0.14624357189859999</v>
      </c>
      <c r="I15443" s="7">
        <v>0.1932791199494</v>
      </c>
      <c r="J15443" s="7">
        <v>0.1098805970708</v>
      </c>
      <c r="K15443" s="6">
        <v>7.147271898391E-2</v>
      </c>
      <c r="L15443" s="7">
        <v>0.1107091310476</v>
      </c>
      <c r="M15443" s="6">
        <v>2.771875075247E-2</v>
      </c>
      <c r="N15443" s="7">
        <v>0.1584684267433</v>
      </c>
    </row>
    <row r="15444" spans="1:14" x14ac:dyDescent="0.2">
      <c r="B15444" s="8">
        <v>38.287024095280003</v>
      </c>
      <c r="C15444" s="10">
        <v>15.93106061326</v>
      </c>
      <c r="D15444" s="8">
        <v>22.355963482020002</v>
      </c>
      <c r="E15444" s="10">
        <v>25.871722377539999</v>
      </c>
      <c r="F15444" s="10">
        <v>13.14745109946</v>
      </c>
      <c r="G15444" s="10">
        <v>12.72427127808</v>
      </c>
      <c r="H15444" s="10">
        <v>21.0590743534</v>
      </c>
      <c r="I15444" s="10">
        <v>12.13524302884</v>
      </c>
      <c r="J15444" s="10">
        <v>8.9238313245600001</v>
      </c>
      <c r="K15444" s="9">
        <v>9.86323521978</v>
      </c>
      <c r="L15444" s="10">
        <v>8.0547528810859994</v>
      </c>
      <c r="M15444" s="9">
        <v>1.8084823386940001</v>
      </c>
      <c r="N15444" s="10">
        <v>95.081056046</v>
      </c>
    </row>
    <row r="15445" spans="1:14" x14ac:dyDescent="0.2">
      <c r="A15445" s="1" t="s">
        <v>907</v>
      </c>
      <c r="B15445" s="6">
        <v>0.10734792867659999</v>
      </c>
      <c r="C15445" s="7">
        <v>0.12891186867730001</v>
      </c>
      <c r="D15445" s="7">
        <v>8.4542853670439996E-2</v>
      </c>
      <c r="E15445" s="7">
        <v>0.21931885053309999</v>
      </c>
      <c r="F15445" s="7">
        <v>0.1403225514491</v>
      </c>
      <c r="G15445" s="7">
        <v>0.31033495406970002</v>
      </c>
      <c r="H15445" s="7">
        <v>0.1697496038994</v>
      </c>
      <c r="I15445" s="7">
        <v>0.1104529840509</v>
      </c>
      <c r="J15445" s="7">
        <v>0.21559155927740001</v>
      </c>
      <c r="K15445" s="5">
        <v>0.31713754076650003</v>
      </c>
      <c r="L15445" s="7">
        <v>0.30417841510069998</v>
      </c>
      <c r="M15445" s="7">
        <v>0.33158873910160003</v>
      </c>
      <c r="N15445" s="7">
        <v>0.19968838119349999</v>
      </c>
    </row>
    <row r="15446" spans="1:14" x14ac:dyDescent="0.2">
      <c r="B15446" s="9">
        <v>17.39036444561</v>
      </c>
      <c r="C15446" s="10">
        <v>10.733951679900001</v>
      </c>
      <c r="D15446" s="10">
        <v>6.6564127657099998</v>
      </c>
      <c r="E15446" s="10">
        <v>34.213740683159998</v>
      </c>
      <c r="F15446" s="10">
        <v>11.718977093439999</v>
      </c>
      <c r="G15446" s="10">
        <v>22.494763589720002</v>
      </c>
      <c r="H15446" s="10">
        <v>24.443942961520001</v>
      </c>
      <c r="I15446" s="10">
        <v>6.9349126024040002</v>
      </c>
      <c r="J15446" s="10">
        <v>17.50903035911</v>
      </c>
      <c r="K15446" s="8">
        <v>43.764980625779998</v>
      </c>
      <c r="L15446" s="10">
        <v>22.13080296279</v>
      </c>
      <c r="M15446" s="10">
        <v>21.634177662989998</v>
      </c>
      <c r="N15446" s="10">
        <v>119.81302871610001</v>
      </c>
    </row>
    <row r="15447" spans="1:14" x14ac:dyDescent="0.2">
      <c r="A15447" s="1" t="s">
        <v>908</v>
      </c>
      <c r="B15447" s="7">
        <v>0.1018442629054</v>
      </c>
      <c r="C15447" s="7">
        <v>0.13442071241520001</v>
      </c>
      <c r="D15447" s="7">
        <v>6.7392841946040005E-2</v>
      </c>
      <c r="E15447" s="7">
        <v>4.729623000443E-2</v>
      </c>
      <c r="F15447" s="7">
        <v>7.5891007850320005E-2</v>
      </c>
      <c r="G15447" s="7">
        <v>1.435056936957E-2</v>
      </c>
      <c r="H15447" s="7">
        <v>0.15209452324680001</v>
      </c>
      <c r="I15447" s="7">
        <v>0.1198789371354</v>
      </c>
      <c r="J15447" s="7">
        <v>0.17700025083750001</v>
      </c>
      <c r="K15447" s="7">
        <v>9.8458850862460007E-2</v>
      </c>
      <c r="L15447" s="7">
        <v>0.123934763238</v>
      </c>
      <c r="M15447" s="7">
        <v>7.0049722654310004E-2</v>
      </c>
      <c r="N15447" s="7">
        <v>9.8943192063219998E-2</v>
      </c>
    </row>
    <row r="15448" spans="1:14" x14ac:dyDescent="0.2">
      <c r="B15448" s="10">
        <v>16.49877059068</v>
      </c>
      <c r="C15448" s="10">
        <v>11.192650037949999</v>
      </c>
      <c r="D15448" s="10">
        <v>5.3061205527290003</v>
      </c>
      <c r="E15448" s="10">
        <v>7.3782118806910004</v>
      </c>
      <c r="F15448" s="10">
        <v>6.3380046429529999</v>
      </c>
      <c r="G15448" s="10">
        <v>1.0402072377380001</v>
      </c>
      <c r="H15448" s="10">
        <v>21.901611347540001</v>
      </c>
      <c r="I15448" s="10">
        <v>7.5267314780719996</v>
      </c>
      <c r="J15448" s="10">
        <v>14.37487986947</v>
      </c>
      <c r="K15448" s="10">
        <v>13.58732141902</v>
      </c>
      <c r="L15448" s="10">
        <v>9.0169968981919997</v>
      </c>
      <c r="M15448" s="10">
        <v>4.5703245208279997</v>
      </c>
      <c r="N15448" s="10">
        <v>59.365915237929997</v>
      </c>
    </row>
    <row r="15449" spans="1:14" x14ac:dyDescent="0.2">
      <c r="A15449" s="1" t="s">
        <v>790</v>
      </c>
      <c r="B15449" s="7">
        <v>1</v>
      </c>
      <c r="C15449" s="7">
        <v>1</v>
      </c>
      <c r="D15449" s="7">
        <v>1</v>
      </c>
      <c r="E15449" s="7">
        <v>1</v>
      </c>
      <c r="F15449" s="7">
        <v>1</v>
      </c>
      <c r="G15449" s="7">
        <v>1</v>
      </c>
      <c r="H15449" s="7">
        <v>1</v>
      </c>
      <c r="I15449" s="7">
        <v>1</v>
      </c>
      <c r="J15449" s="7">
        <v>1</v>
      </c>
      <c r="K15449" s="7">
        <v>1</v>
      </c>
      <c r="L15449" s="7">
        <v>1</v>
      </c>
      <c r="M15449" s="7">
        <v>1</v>
      </c>
      <c r="N15449" s="7">
        <v>1</v>
      </c>
    </row>
    <row r="15450" spans="1:14" x14ac:dyDescent="0.2">
      <c r="B15450" s="10">
        <v>162</v>
      </c>
      <c r="C15450" s="10">
        <v>83.265814001769996</v>
      </c>
      <c r="D15450" s="10">
        <v>78.734185998230004</v>
      </c>
      <c r="E15450" s="10">
        <v>156</v>
      </c>
      <c r="F15450" s="10">
        <v>83.514566777840002</v>
      </c>
      <c r="G15450" s="10">
        <v>72.485433222149993</v>
      </c>
      <c r="H15450" s="10">
        <v>144</v>
      </c>
      <c r="I15450" s="10">
        <v>62.786104531200003</v>
      </c>
      <c r="J15450" s="10">
        <v>81.213895468800004</v>
      </c>
      <c r="K15450" s="10">
        <v>138</v>
      </c>
      <c r="L15450" s="10">
        <v>72.755994061790005</v>
      </c>
      <c r="M15450" s="10">
        <v>65.244005938209995</v>
      </c>
      <c r="N15450" s="10">
        <v>600</v>
      </c>
    </row>
    <row r="15451" spans="1:14" x14ac:dyDescent="0.2">
      <c r="A15451" s="1" t="s">
        <v>724</v>
      </c>
    </row>
    <row r="15452" spans="1:14" x14ac:dyDescent="0.2">
      <c r="A15452" s="1" t="s">
        <v>169</v>
      </c>
    </row>
    <row r="15456" spans="1:14" x14ac:dyDescent="0.2">
      <c r="A15456" s="3" t="s">
        <v>785</v>
      </c>
    </row>
    <row r="15457" spans="1:10" x14ac:dyDescent="0.2">
      <c r="A15457" s="1" t="s">
        <v>164</v>
      </c>
    </row>
    <row r="15458" spans="1:10" ht="34" x14ac:dyDescent="0.2">
      <c r="A15458" s="4" t="s">
        <v>786</v>
      </c>
      <c r="B15458" s="4" t="s">
        <v>869</v>
      </c>
      <c r="C15458" s="4" t="s">
        <v>870</v>
      </c>
      <c r="D15458" s="4" t="s">
        <v>871</v>
      </c>
      <c r="E15458" s="4" t="s">
        <v>872</v>
      </c>
      <c r="F15458" s="4" t="s">
        <v>873</v>
      </c>
      <c r="G15458" s="4" t="s">
        <v>874</v>
      </c>
      <c r="H15458" s="4" t="s">
        <v>875</v>
      </c>
      <c r="I15458" s="4" t="s">
        <v>876</v>
      </c>
      <c r="J15458" s="4" t="s">
        <v>790</v>
      </c>
    </row>
    <row r="15459" spans="1:10" x14ac:dyDescent="0.2">
      <c r="A15459" s="1" t="s">
        <v>903</v>
      </c>
      <c r="B15459" s="7">
        <v>0.22338720380220001</v>
      </c>
      <c r="C15459" s="5">
        <v>0.27602404816100001</v>
      </c>
      <c r="D15459" s="5">
        <v>0.34437904087319998</v>
      </c>
      <c r="E15459" s="5">
        <v>0.4196340911152</v>
      </c>
      <c r="F15459" s="6">
        <v>0</v>
      </c>
      <c r="G15459" s="6">
        <v>0</v>
      </c>
      <c r="H15459" s="6">
        <v>0</v>
      </c>
      <c r="I15459" s="6">
        <v>0</v>
      </c>
      <c r="J15459" s="7">
        <v>0.181063612648</v>
      </c>
    </row>
    <row r="15460" spans="1:10" x14ac:dyDescent="0.2">
      <c r="B15460" s="10">
        <v>12.40157004946</v>
      </c>
      <c r="C15460" s="8">
        <v>19.23115392263</v>
      </c>
      <c r="D15460" s="8">
        <v>32.733223065200001</v>
      </c>
      <c r="E15460" s="8">
        <v>44.272220551490001</v>
      </c>
      <c r="F15460" s="9">
        <v>0</v>
      </c>
      <c r="G15460" s="9">
        <v>0</v>
      </c>
      <c r="H15460" s="9">
        <v>0</v>
      </c>
      <c r="I15460" s="9">
        <v>0</v>
      </c>
      <c r="J15460" s="10">
        <v>108.6381675888</v>
      </c>
    </row>
    <row r="15461" spans="1:10" x14ac:dyDescent="0.2">
      <c r="A15461" s="1" t="s">
        <v>904</v>
      </c>
      <c r="B15461" s="5">
        <v>0.47270560280079998</v>
      </c>
      <c r="C15461" s="5">
        <v>0.46110118703070002</v>
      </c>
      <c r="D15461" s="5">
        <v>0.3408377472079</v>
      </c>
      <c r="E15461" s="5">
        <v>0.37240493390009999</v>
      </c>
      <c r="F15461" s="6">
        <v>0</v>
      </c>
      <c r="G15461" s="6">
        <v>0</v>
      </c>
      <c r="H15461" s="6">
        <v>0</v>
      </c>
      <c r="I15461" s="6">
        <v>0</v>
      </c>
      <c r="J15461" s="7">
        <v>0.21675777429340001</v>
      </c>
    </row>
    <row r="15462" spans="1:10" x14ac:dyDescent="0.2">
      <c r="B15462" s="8">
        <v>26.242737032939999</v>
      </c>
      <c r="C15462" s="8">
        <v>32.125852659469999</v>
      </c>
      <c r="D15462" s="8">
        <v>32.396623151359996</v>
      </c>
      <c r="E15462" s="8">
        <v>39.289451732270003</v>
      </c>
      <c r="F15462" s="9">
        <v>0</v>
      </c>
      <c r="G15462" s="9">
        <v>0</v>
      </c>
      <c r="H15462" s="9">
        <v>0</v>
      </c>
      <c r="I15462" s="9">
        <v>0</v>
      </c>
      <c r="J15462" s="10">
        <v>130.05466457610001</v>
      </c>
    </row>
    <row r="15463" spans="1:10" x14ac:dyDescent="0.2">
      <c r="A15463" s="1" t="s">
        <v>905</v>
      </c>
      <c r="B15463" s="5">
        <v>0.30390719339700001</v>
      </c>
      <c r="C15463" s="5">
        <v>0.26287476480830002</v>
      </c>
      <c r="D15463" s="5">
        <v>0.31478321191890002</v>
      </c>
      <c r="E15463" s="5">
        <v>0.20796097498470001</v>
      </c>
      <c r="F15463" s="6">
        <v>0</v>
      </c>
      <c r="G15463" s="6">
        <v>0</v>
      </c>
      <c r="H15463" s="6">
        <v>0</v>
      </c>
      <c r="I15463" s="6">
        <v>0</v>
      </c>
      <c r="J15463" s="7">
        <v>0.14507861305860001</v>
      </c>
    </row>
    <row r="15464" spans="1:10" x14ac:dyDescent="0.2">
      <c r="B15464" s="8">
        <v>16.87171997007</v>
      </c>
      <c r="C15464" s="8">
        <v>18.315016746120001</v>
      </c>
      <c r="D15464" s="8">
        <v>29.920139933009999</v>
      </c>
      <c r="E15464" s="8">
        <v>21.94029118596</v>
      </c>
      <c r="F15464" s="9">
        <v>0</v>
      </c>
      <c r="G15464" s="9">
        <v>0</v>
      </c>
      <c r="H15464" s="9">
        <v>0</v>
      </c>
      <c r="I15464" s="9">
        <v>0</v>
      </c>
      <c r="J15464" s="10">
        <v>87.047167835170001</v>
      </c>
    </row>
    <row r="15465" spans="1:10" x14ac:dyDescent="0.2">
      <c r="A15465" s="1" t="s">
        <v>906</v>
      </c>
      <c r="B15465" s="6">
        <v>0</v>
      </c>
      <c r="C15465" s="6">
        <v>0</v>
      </c>
      <c r="D15465" s="6">
        <v>0</v>
      </c>
      <c r="E15465" s="6">
        <v>0</v>
      </c>
      <c r="F15465" s="5">
        <v>0.34771438294380003</v>
      </c>
      <c r="G15465" s="7">
        <v>0.23566795097679999</v>
      </c>
      <c r="H15465" s="5">
        <v>0.39242838820159998</v>
      </c>
      <c r="I15465" s="5">
        <v>0.38787813642669999</v>
      </c>
      <c r="J15465" s="7">
        <v>0.1584684267433</v>
      </c>
    </row>
    <row r="15466" spans="1:10" x14ac:dyDescent="0.2">
      <c r="B15466" s="9">
        <v>0</v>
      </c>
      <c r="C15466" s="9">
        <v>0</v>
      </c>
      <c r="D15466" s="9">
        <v>0</v>
      </c>
      <c r="E15466" s="9">
        <v>0</v>
      </c>
      <c r="F15466" s="8">
        <v>16.663854681659998</v>
      </c>
      <c r="G15466" s="10">
        <v>15.084628708409999</v>
      </c>
      <c r="H15466" s="8">
        <v>31.829872002329999</v>
      </c>
      <c r="I15466" s="8">
        <v>31.502700653600002</v>
      </c>
      <c r="J15466" s="10">
        <v>95.081056046</v>
      </c>
    </row>
    <row r="15467" spans="1:10" x14ac:dyDescent="0.2">
      <c r="A15467" s="1" t="s">
        <v>907</v>
      </c>
      <c r="B15467" s="6">
        <v>0</v>
      </c>
      <c r="C15467" s="6">
        <v>0</v>
      </c>
      <c r="D15467" s="6">
        <v>0</v>
      </c>
      <c r="E15467" s="6">
        <v>0</v>
      </c>
      <c r="F15467" s="5">
        <v>0.35713520664920001</v>
      </c>
      <c r="G15467" s="5">
        <v>0.4296109088267</v>
      </c>
      <c r="H15467" s="5">
        <v>0.4029836820821</v>
      </c>
      <c r="I15467" s="5">
        <v>0.52344473573759998</v>
      </c>
      <c r="J15467" s="7">
        <v>0.19968838119349999</v>
      </c>
    </row>
    <row r="15468" spans="1:10" x14ac:dyDescent="0.2">
      <c r="B15468" s="9">
        <v>0</v>
      </c>
      <c r="C15468" s="9">
        <v>0</v>
      </c>
      <c r="D15468" s="9">
        <v>0</v>
      </c>
      <c r="E15468" s="9">
        <v>0</v>
      </c>
      <c r="F15468" s="8">
        <v>17.115337982060002</v>
      </c>
      <c r="G15468" s="8">
        <v>27.49852503012</v>
      </c>
      <c r="H15468" s="8">
        <v>32.686012035170002</v>
      </c>
      <c r="I15468" s="8">
        <v>42.513153668720001</v>
      </c>
      <c r="J15468" s="10">
        <v>119.81302871610001</v>
      </c>
    </row>
    <row r="15469" spans="1:10" x14ac:dyDescent="0.2">
      <c r="A15469" s="1" t="s">
        <v>908</v>
      </c>
      <c r="B15469" s="6">
        <v>0</v>
      </c>
      <c r="C15469" s="6">
        <v>0</v>
      </c>
      <c r="D15469" s="6">
        <v>0</v>
      </c>
      <c r="E15469" s="6">
        <v>0</v>
      </c>
      <c r="F15469" s="5">
        <v>0.29515041040700002</v>
      </c>
      <c r="G15469" s="5">
        <v>0.33472114019650001</v>
      </c>
      <c r="H15469" s="5">
        <v>0.2045879297164</v>
      </c>
      <c r="I15469" s="7">
        <v>8.8677127835680006E-2</v>
      </c>
      <c r="J15469" s="7">
        <v>9.8943192063219998E-2</v>
      </c>
    </row>
    <row r="15470" spans="1:10" x14ac:dyDescent="0.2">
      <c r="B15470" s="9">
        <v>0</v>
      </c>
      <c r="C15470" s="9">
        <v>0</v>
      </c>
      <c r="D15470" s="9">
        <v>0</v>
      </c>
      <c r="E15470" s="9">
        <v>0</v>
      </c>
      <c r="F15470" s="8">
        <v>14.144780283799999</v>
      </c>
      <c r="G15470" s="8">
        <v>21.424822933249999</v>
      </c>
      <c r="H15470" s="8">
        <v>16.594129812929999</v>
      </c>
      <c r="I15470" s="10">
        <v>7.2021822079579998</v>
      </c>
      <c r="J15470" s="10">
        <v>59.365915237929997</v>
      </c>
    </row>
    <row r="15471" spans="1:10" x14ac:dyDescent="0.2">
      <c r="A15471" s="1" t="s">
        <v>790</v>
      </c>
      <c r="B15471" s="7">
        <v>1</v>
      </c>
      <c r="C15471" s="7">
        <v>1</v>
      </c>
      <c r="D15471" s="7">
        <v>1</v>
      </c>
      <c r="E15471" s="7">
        <v>1</v>
      </c>
      <c r="F15471" s="7">
        <v>1</v>
      </c>
      <c r="G15471" s="7">
        <v>1</v>
      </c>
      <c r="H15471" s="7">
        <v>1</v>
      </c>
      <c r="I15471" s="7">
        <v>1</v>
      </c>
      <c r="J15471" s="7">
        <v>1</v>
      </c>
    </row>
    <row r="15472" spans="1:10" x14ac:dyDescent="0.2">
      <c r="B15472" s="10">
        <v>55.516027052470001</v>
      </c>
      <c r="C15472" s="10">
        <v>69.672023328220007</v>
      </c>
      <c r="D15472" s="10">
        <v>95.049986149570003</v>
      </c>
      <c r="E15472" s="10">
        <v>105.5019634697</v>
      </c>
      <c r="F15472" s="10">
        <v>47.923972947529997</v>
      </c>
      <c r="G15472" s="10">
        <v>64.007976671769995</v>
      </c>
      <c r="H15472" s="10">
        <v>81.110013850429993</v>
      </c>
      <c r="I15472" s="10">
        <v>81.218036530269998</v>
      </c>
      <c r="J15472" s="10">
        <v>600</v>
      </c>
    </row>
    <row r="15473" spans="1:9" x14ac:dyDescent="0.2">
      <c r="A15473" s="1" t="s">
        <v>164</v>
      </c>
    </row>
    <row r="15474" spans="1:9" x14ac:dyDescent="0.2">
      <c r="A15474" s="1" t="s">
        <v>169</v>
      </c>
    </row>
    <row r="15478" spans="1:9" x14ac:dyDescent="0.2">
      <c r="A15478" s="3" t="s">
        <v>785</v>
      </c>
    </row>
    <row r="15479" spans="1:9" x14ac:dyDescent="0.2">
      <c r="A15479" s="1" t="s">
        <v>725</v>
      </c>
    </row>
    <row r="15480" spans="1:9" ht="34" x14ac:dyDescent="0.2">
      <c r="A15480" s="4" t="s">
        <v>786</v>
      </c>
      <c r="B15480" s="4" t="s">
        <v>877</v>
      </c>
      <c r="C15480" s="4" t="s">
        <v>878</v>
      </c>
      <c r="D15480" s="4" t="s">
        <v>879</v>
      </c>
      <c r="E15480" s="4" t="s">
        <v>880</v>
      </c>
      <c r="F15480" s="4" t="s">
        <v>881</v>
      </c>
      <c r="G15480" s="4" t="s">
        <v>882</v>
      </c>
      <c r="H15480" s="4" t="s">
        <v>883</v>
      </c>
      <c r="I15480" s="4" t="s">
        <v>790</v>
      </c>
    </row>
    <row r="15481" spans="1:9" x14ac:dyDescent="0.2">
      <c r="A15481" s="1" t="s">
        <v>903</v>
      </c>
      <c r="B15481" s="7">
        <v>0.12285758412309999</v>
      </c>
      <c r="C15481" s="7">
        <v>0.16188530581159999</v>
      </c>
      <c r="D15481" s="7">
        <v>0.17527548061369999</v>
      </c>
      <c r="E15481" s="7">
        <v>0.22011902707440001</v>
      </c>
      <c r="F15481" s="7">
        <v>0.2483008365263</v>
      </c>
      <c r="G15481" s="7">
        <v>0.25393959198979998</v>
      </c>
      <c r="H15481" s="7">
        <v>0</v>
      </c>
      <c r="I15481" s="7">
        <v>0.181063612648</v>
      </c>
    </row>
    <row r="15482" spans="1:9" x14ac:dyDescent="0.2">
      <c r="B15482" s="10">
        <v>11.48108782127</v>
      </c>
      <c r="C15482" s="10">
        <v>29.547345202390002</v>
      </c>
      <c r="D15482" s="10">
        <v>23.337514013620002</v>
      </c>
      <c r="E15482" s="10">
        <v>14.63894815433</v>
      </c>
      <c r="F15482" s="10">
        <v>19.260203837710002</v>
      </c>
      <c r="G15482" s="10">
        <v>10.373068559449999</v>
      </c>
      <c r="H15482" s="10">
        <v>0</v>
      </c>
      <c r="I15482" s="10">
        <v>108.6381675888</v>
      </c>
    </row>
    <row r="15483" spans="1:9" x14ac:dyDescent="0.2">
      <c r="A15483" s="1" t="s">
        <v>904</v>
      </c>
      <c r="B15483" s="7">
        <v>0.2478708637625</v>
      </c>
      <c r="C15483" s="7">
        <v>0.19624405039779999</v>
      </c>
      <c r="D15483" s="7">
        <v>0.2387055344756</v>
      </c>
      <c r="E15483" s="7">
        <v>0.19184324315340001</v>
      </c>
      <c r="F15483" s="7">
        <v>0.2324049488106</v>
      </c>
      <c r="G15483" s="7">
        <v>0.20817828095650001</v>
      </c>
      <c r="H15483" s="7">
        <v>0</v>
      </c>
      <c r="I15483" s="7">
        <v>0.21675777429340001</v>
      </c>
    </row>
    <row r="15484" spans="1:9" x14ac:dyDescent="0.2">
      <c r="B15484" s="10">
        <v>23.163626205940002</v>
      </c>
      <c r="C15484" s="10">
        <v>35.81851158109</v>
      </c>
      <c r="D15484" s="10">
        <v>31.783075056760001</v>
      </c>
      <c r="E15484" s="10">
        <v>12.758475846490001</v>
      </c>
      <c r="F15484" s="10">
        <v>18.027191328090002</v>
      </c>
      <c r="G15484" s="10">
        <v>8.5037845576920006</v>
      </c>
      <c r="H15484" s="10">
        <v>0</v>
      </c>
      <c r="I15484" s="10">
        <v>130.05466457610001</v>
      </c>
    </row>
    <row r="15485" spans="1:9" x14ac:dyDescent="0.2">
      <c r="A15485" s="1" t="s">
        <v>905</v>
      </c>
      <c r="B15485" s="7">
        <v>0.13423056974620001</v>
      </c>
      <c r="C15485" s="7">
        <v>0.18674119889179999</v>
      </c>
      <c r="D15485" s="7">
        <v>0.1152451506528</v>
      </c>
      <c r="E15485" s="7">
        <v>6.1878064571240003E-2</v>
      </c>
      <c r="F15485" s="7">
        <v>0.2052981909064</v>
      </c>
      <c r="G15485" s="7">
        <v>4.6526373566380001E-2</v>
      </c>
      <c r="H15485" s="7">
        <v>0.5258493369924</v>
      </c>
      <c r="I15485" s="7">
        <v>0.14507861305860001</v>
      </c>
    </row>
    <row r="15486" spans="1:9" x14ac:dyDescent="0.2">
      <c r="B15486" s="10">
        <v>12.543897640140001</v>
      </c>
      <c r="C15486" s="10">
        <v>34.084048823970001</v>
      </c>
      <c r="D15486" s="10">
        <v>15.344618134519999</v>
      </c>
      <c r="E15486" s="10">
        <v>4.1151816414429998</v>
      </c>
      <c r="F15486" s="10">
        <v>15.92457383426</v>
      </c>
      <c r="G15486" s="10">
        <v>1.900535710265</v>
      </c>
      <c r="H15486" s="10">
        <v>3.134312050578</v>
      </c>
      <c r="I15486" s="10">
        <v>87.047167835170001</v>
      </c>
    </row>
    <row r="15487" spans="1:9" x14ac:dyDescent="0.2">
      <c r="A15487" s="1" t="s">
        <v>906</v>
      </c>
      <c r="B15487" s="7">
        <v>8.3304416016720007E-2</v>
      </c>
      <c r="C15487" s="7">
        <v>0.12533880729419999</v>
      </c>
      <c r="D15487" s="5">
        <v>0.24721925466110001</v>
      </c>
      <c r="E15487" s="7">
        <v>0.1401650133458</v>
      </c>
      <c r="F15487" s="7">
        <v>0.10908631867390001</v>
      </c>
      <c r="G15487" s="7">
        <v>0.3133997023142</v>
      </c>
      <c r="H15487" s="7">
        <v>0.1539358955082</v>
      </c>
      <c r="I15487" s="7">
        <v>0.1584684267433</v>
      </c>
    </row>
    <row r="15488" spans="1:9" x14ac:dyDescent="0.2">
      <c r="B15488" s="10">
        <v>7.7848292640140002</v>
      </c>
      <c r="C15488" s="10">
        <v>22.876869446619999</v>
      </c>
      <c r="D15488" s="8">
        <v>32.916656681760003</v>
      </c>
      <c r="E15488" s="10">
        <v>9.3216310770199993</v>
      </c>
      <c r="F15488" s="10">
        <v>8.4616095658690007</v>
      </c>
      <c r="G15488" s="10">
        <v>12.80192888845</v>
      </c>
      <c r="H15488" s="10">
        <v>0.91753112225519995</v>
      </c>
      <c r="I15488" s="10">
        <v>95.081056046</v>
      </c>
    </row>
    <row r="15489" spans="1:9" x14ac:dyDescent="0.2">
      <c r="A15489" s="1" t="s">
        <v>907</v>
      </c>
      <c r="B15489" s="7">
        <v>0.2487385034091</v>
      </c>
      <c r="C15489" s="7">
        <v>0.19538858634129999</v>
      </c>
      <c r="D15489" s="7">
        <v>0.13813836690119999</v>
      </c>
      <c r="E15489" s="5">
        <v>0.35890314122029998</v>
      </c>
      <c r="F15489" s="7">
        <v>0.15795735988590001</v>
      </c>
      <c r="G15489" s="7">
        <v>0.15647969370119999</v>
      </c>
      <c r="H15489" s="7">
        <v>0</v>
      </c>
      <c r="I15489" s="7">
        <v>0.19968838119349999</v>
      </c>
    </row>
    <row r="15490" spans="1:9" x14ac:dyDescent="0.2">
      <c r="B15490" s="10">
        <v>23.244707459890002</v>
      </c>
      <c r="C15490" s="10">
        <v>35.662372074430003</v>
      </c>
      <c r="D15490" s="10">
        <v>18.392795513039999</v>
      </c>
      <c r="E15490" s="8">
        <v>23.868742955030001</v>
      </c>
      <c r="F15490" s="10">
        <v>12.25243938615</v>
      </c>
      <c r="G15490" s="10">
        <v>6.3919713275310004</v>
      </c>
      <c r="H15490" s="10">
        <v>0</v>
      </c>
      <c r="I15490" s="10">
        <v>119.81302871610001</v>
      </c>
    </row>
    <row r="15491" spans="1:9" x14ac:dyDescent="0.2">
      <c r="A15491" s="1" t="s">
        <v>908</v>
      </c>
      <c r="B15491" s="7">
        <v>0.16299806294239999</v>
      </c>
      <c r="C15491" s="7">
        <v>0.13440205126339999</v>
      </c>
      <c r="D15491" s="7">
        <v>8.5416212695709995E-2</v>
      </c>
      <c r="E15491" s="7">
        <v>2.7091510634860001E-2</v>
      </c>
      <c r="F15491" s="7">
        <v>4.6952345196900003E-2</v>
      </c>
      <c r="G15491" s="7">
        <v>2.147635747203E-2</v>
      </c>
      <c r="H15491" s="7">
        <v>0.32021476749939998</v>
      </c>
      <c r="I15491" s="7">
        <v>9.8943192063219998E-2</v>
      </c>
    </row>
    <row r="15492" spans="1:9" x14ac:dyDescent="0.2">
      <c r="B15492" s="10">
        <v>15.23223078735</v>
      </c>
      <c r="C15492" s="10">
        <v>24.531094929710001</v>
      </c>
      <c r="D15492" s="10">
        <v>11.372965880900001</v>
      </c>
      <c r="E15492" s="10">
        <v>1.8017125774060001</v>
      </c>
      <c r="F15492" s="10">
        <v>3.6420003726210002</v>
      </c>
      <c r="G15492" s="10">
        <v>0.87727843743839995</v>
      </c>
      <c r="H15492" s="10">
        <v>1.9086322525129999</v>
      </c>
      <c r="I15492" s="10">
        <v>59.365915237929997</v>
      </c>
    </row>
    <row r="15493" spans="1:9" x14ac:dyDescent="0.2">
      <c r="A15493" s="1" t="s">
        <v>790</v>
      </c>
      <c r="B15493" s="7">
        <v>1</v>
      </c>
      <c r="C15493" s="7">
        <v>1</v>
      </c>
      <c r="D15493" s="7">
        <v>1</v>
      </c>
      <c r="E15493" s="7">
        <v>1</v>
      </c>
      <c r="F15493" s="7">
        <v>1</v>
      </c>
      <c r="G15493" s="7">
        <v>1</v>
      </c>
      <c r="H15493" s="7">
        <v>1</v>
      </c>
      <c r="I15493" s="7">
        <v>1</v>
      </c>
    </row>
    <row r="15494" spans="1:9" x14ac:dyDescent="0.2">
      <c r="B15494" s="10">
        <v>93.450379178600002</v>
      </c>
      <c r="C15494" s="10">
        <v>182.52024205820001</v>
      </c>
      <c r="D15494" s="10">
        <v>133.14762528060001</v>
      </c>
      <c r="E15494" s="10">
        <v>66.504692251720002</v>
      </c>
      <c r="F15494" s="10">
        <v>77.568018324700006</v>
      </c>
      <c r="G15494" s="10">
        <v>40.848567480829999</v>
      </c>
      <c r="H15494" s="10">
        <v>5.9604754253459999</v>
      </c>
      <c r="I15494" s="10">
        <v>600</v>
      </c>
    </row>
    <row r="15495" spans="1:9" x14ac:dyDescent="0.2">
      <c r="A15495" s="1" t="s">
        <v>725</v>
      </c>
    </row>
    <row r="15496" spans="1:9" x14ac:dyDescent="0.2">
      <c r="A15496" s="1" t="s">
        <v>169</v>
      </c>
    </row>
    <row r="15500" spans="1:9" x14ac:dyDescent="0.2">
      <c r="A15500" s="3" t="s">
        <v>785</v>
      </c>
    </row>
    <row r="15501" spans="1:9" x14ac:dyDescent="0.2">
      <c r="A15501" s="1" t="s">
        <v>165</v>
      </c>
    </row>
    <row r="15502" spans="1:9" ht="34" x14ac:dyDescent="0.2">
      <c r="A15502" s="4" t="s">
        <v>786</v>
      </c>
      <c r="B15502" s="4" t="s">
        <v>884</v>
      </c>
      <c r="C15502" s="4" t="s">
        <v>885</v>
      </c>
      <c r="D15502" s="4" t="s">
        <v>790</v>
      </c>
    </row>
    <row r="15503" spans="1:9" x14ac:dyDescent="0.2">
      <c r="A15503" s="1" t="s">
        <v>903</v>
      </c>
      <c r="B15503" s="7">
        <v>0.26020665989989999</v>
      </c>
      <c r="C15503" s="7">
        <v>0.17723697898970001</v>
      </c>
      <c r="D15503" s="7">
        <v>0.181063612648</v>
      </c>
    </row>
    <row r="15504" spans="1:9" x14ac:dyDescent="0.2">
      <c r="B15504" s="10">
        <v>7.2005741274949999</v>
      </c>
      <c r="C15504" s="10">
        <v>101.4375934613</v>
      </c>
      <c r="D15504" s="10">
        <v>108.6381675888</v>
      </c>
    </row>
    <row r="15505" spans="1:4" x14ac:dyDescent="0.2">
      <c r="A15505" s="1" t="s">
        <v>904</v>
      </c>
      <c r="B15505" s="7">
        <v>0.25205760978550001</v>
      </c>
      <c r="C15505" s="7">
        <v>0.21505099721929999</v>
      </c>
      <c r="D15505" s="7">
        <v>0.21675777429340001</v>
      </c>
    </row>
    <row r="15506" spans="1:4" x14ac:dyDescent="0.2">
      <c r="B15506" s="10">
        <v>6.9750693712359997</v>
      </c>
      <c r="C15506" s="10">
        <v>123.0795952048</v>
      </c>
      <c r="D15506" s="10">
        <v>130.05466457610001</v>
      </c>
    </row>
    <row r="15507" spans="1:4" x14ac:dyDescent="0.2">
      <c r="A15507" s="1" t="s">
        <v>905</v>
      </c>
      <c r="B15507" s="7">
        <v>0.1977139328286</v>
      </c>
      <c r="C15507" s="7">
        <v>0.1425336505731</v>
      </c>
      <c r="D15507" s="7">
        <v>0.14507861305860001</v>
      </c>
    </row>
    <row r="15508" spans="1:4" x14ac:dyDescent="0.2">
      <c r="B15508" s="10">
        <v>5.47124285719</v>
      </c>
      <c r="C15508" s="10">
        <v>81.575924977979994</v>
      </c>
      <c r="D15508" s="10">
        <v>87.047167835170001</v>
      </c>
    </row>
    <row r="15509" spans="1:4" x14ac:dyDescent="0.2">
      <c r="A15509" s="1" t="s">
        <v>906</v>
      </c>
      <c r="B15509" s="7">
        <v>7.9169616415249999E-2</v>
      </c>
      <c r="C15509" s="7">
        <v>0.16230259167880001</v>
      </c>
      <c r="D15509" s="7">
        <v>0.1584684267433</v>
      </c>
    </row>
    <row r="15510" spans="1:4" x14ac:dyDescent="0.2">
      <c r="B15510" s="10">
        <v>2.1908228323699999</v>
      </c>
      <c r="C15510" s="10">
        <v>92.890233213629998</v>
      </c>
      <c r="D15510" s="10">
        <v>95.081056046</v>
      </c>
    </row>
    <row r="15511" spans="1:4" x14ac:dyDescent="0.2">
      <c r="A15511" s="1" t="s">
        <v>907</v>
      </c>
      <c r="B15511" s="7">
        <v>0.13539061226769999</v>
      </c>
      <c r="C15511" s="7">
        <v>0.20279723301640001</v>
      </c>
      <c r="D15511" s="7">
        <v>0.19968838119349999</v>
      </c>
    </row>
    <row r="15512" spans="1:4" x14ac:dyDescent="0.2">
      <c r="B15512" s="10">
        <v>3.7465994920179999</v>
      </c>
      <c r="C15512" s="10">
        <v>116.06642922410001</v>
      </c>
      <c r="D15512" s="10">
        <v>119.81302871610001</v>
      </c>
    </row>
    <row r="15513" spans="1:4" x14ac:dyDescent="0.2">
      <c r="A15513" s="1" t="s">
        <v>908</v>
      </c>
      <c r="B15513" s="7">
        <v>7.5461568803020004E-2</v>
      </c>
      <c r="C15513" s="7">
        <v>0.1000785485227</v>
      </c>
      <c r="D15513" s="7">
        <v>9.8943192063219998E-2</v>
      </c>
    </row>
    <row r="15514" spans="1:4" x14ac:dyDescent="0.2">
      <c r="B15514" s="10">
        <v>2.0882118088450001</v>
      </c>
      <c r="C15514" s="10">
        <v>57.277703429079999</v>
      </c>
      <c r="D15514" s="10">
        <v>59.365915237929997</v>
      </c>
    </row>
    <row r="15515" spans="1:4" x14ac:dyDescent="0.2">
      <c r="A15515" s="1" t="s">
        <v>790</v>
      </c>
      <c r="B15515" s="7">
        <v>1</v>
      </c>
      <c r="C15515" s="7">
        <v>1</v>
      </c>
      <c r="D15515" s="7">
        <v>1</v>
      </c>
    </row>
    <row r="15516" spans="1:4" x14ac:dyDescent="0.2">
      <c r="B15516" s="10">
        <v>27.67252048916</v>
      </c>
      <c r="C15516" s="10">
        <v>572.3274795108</v>
      </c>
      <c r="D15516" s="10">
        <v>600</v>
      </c>
    </row>
    <row r="15517" spans="1:4" x14ac:dyDescent="0.2">
      <c r="A15517" s="1" t="s">
        <v>165</v>
      </c>
    </row>
    <row r="15518" spans="1:4" x14ac:dyDescent="0.2">
      <c r="A15518" s="1" t="s">
        <v>169</v>
      </c>
    </row>
    <row r="15522" spans="1:7" x14ac:dyDescent="0.2">
      <c r="A15522" s="3" t="s">
        <v>785</v>
      </c>
    </row>
    <row r="15523" spans="1:7" x14ac:dyDescent="0.2">
      <c r="A15523" s="1" t="s">
        <v>33</v>
      </c>
    </row>
    <row r="15524" spans="1:7" ht="34" x14ac:dyDescent="0.2">
      <c r="A15524" s="4" t="s">
        <v>786</v>
      </c>
      <c r="B15524" s="4" t="s">
        <v>886</v>
      </c>
      <c r="C15524" s="4" t="s">
        <v>887</v>
      </c>
      <c r="D15524" s="4" t="s">
        <v>888</v>
      </c>
      <c r="E15524" s="4" t="s">
        <v>889</v>
      </c>
      <c r="F15524" s="4" t="s">
        <v>890</v>
      </c>
      <c r="G15524" s="4" t="s">
        <v>790</v>
      </c>
    </row>
    <row r="15525" spans="1:7" x14ac:dyDescent="0.2">
      <c r="A15525" s="1" t="s">
        <v>903</v>
      </c>
      <c r="B15525" s="7">
        <v>0</v>
      </c>
      <c r="C15525" s="6">
        <v>5.2577019028330001E-2</v>
      </c>
      <c r="D15525" s="7">
        <v>0.18598460077420001</v>
      </c>
      <c r="E15525" s="7">
        <v>0.218611764289</v>
      </c>
      <c r="F15525" s="7">
        <v>0.21840177376860001</v>
      </c>
      <c r="G15525" s="7">
        <v>0.181063612648</v>
      </c>
    </row>
    <row r="15526" spans="1:7" x14ac:dyDescent="0.2">
      <c r="B15526" s="10">
        <v>0</v>
      </c>
      <c r="C15526" s="9">
        <v>4.7935649327050003</v>
      </c>
      <c r="D15526" s="10">
        <v>25.86571933694</v>
      </c>
      <c r="E15526" s="10">
        <v>57.052728642269997</v>
      </c>
      <c r="F15526" s="10">
        <v>20.926154676860001</v>
      </c>
      <c r="G15526" s="10">
        <v>108.6381675888</v>
      </c>
    </row>
    <row r="15527" spans="1:7" x14ac:dyDescent="0.2">
      <c r="A15527" s="1" t="s">
        <v>904</v>
      </c>
      <c r="B15527" s="7">
        <v>0.21964510765709999</v>
      </c>
      <c r="C15527" s="7">
        <v>0.2089881028185</v>
      </c>
      <c r="D15527" s="7">
        <v>0.21369330294409999</v>
      </c>
      <c r="E15527" s="7">
        <v>0.1913065171702</v>
      </c>
      <c r="F15527" s="7">
        <v>0.2975316909047</v>
      </c>
      <c r="G15527" s="7">
        <v>0.21675777429340001</v>
      </c>
    </row>
    <row r="15528" spans="1:7" x14ac:dyDescent="0.2">
      <c r="B15528" s="10">
        <v>2.8467959507059999</v>
      </c>
      <c r="C15528" s="10">
        <v>19.053914800369999</v>
      </c>
      <c r="D15528" s="10">
        <v>29.7192938293</v>
      </c>
      <c r="E15528" s="10">
        <v>49.92667639415</v>
      </c>
      <c r="F15528" s="10">
        <v>28.50798360153</v>
      </c>
      <c r="G15528" s="10">
        <v>130.05466457610001</v>
      </c>
    </row>
    <row r="15529" spans="1:7" x14ac:dyDescent="0.2">
      <c r="A15529" s="1" t="s">
        <v>905</v>
      </c>
      <c r="B15529" s="7">
        <v>0.40860574176320003</v>
      </c>
      <c r="C15529" s="7">
        <v>0.1502069952783</v>
      </c>
      <c r="D15529" s="7">
        <v>0.1871779804067</v>
      </c>
      <c r="E15529" s="7">
        <v>0.12751014255949999</v>
      </c>
      <c r="F15529" s="7">
        <v>9.1296944365359997E-2</v>
      </c>
      <c r="G15529" s="7">
        <v>0.14507861305860001</v>
      </c>
    </row>
    <row r="15530" spans="1:7" x14ac:dyDescent="0.2">
      <c r="B15530" s="10">
        <v>5.2958938329849996</v>
      </c>
      <c r="C15530" s="10">
        <v>13.694709181309999</v>
      </c>
      <c r="D15530" s="10">
        <v>26.03168803814</v>
      </c>
      <c r="E15530" s="10">
        <v>33.277264772309998</v>
      </c>
      <c r="F15530" s="10">
        <v>8.7476120104170008</v>
      </c>
      <c r="G15530" s="10">
        <v>87.047167835170001</v>
      </c>
    </row>
    <row r="15531" spans="1:7" x14ac:dyDescent="0.2">
      <c r="A15531" s="1" t="s">
        <v>906</v>
      </c>
      <c r="B15531" s="7">
        <v>0</v>
      </c>
      <c r="C15531" s="7">
        <v>0.23187916585859999</v>
      </c>
      <c r="D15531" s="7">
        <v>9.385868295291E-2</v>
      </c>
      <c r="E15531" s="7">
        <v>0.17329790533389999</v>
      </c>
      <c r="F15531" s="7">
        <v>0.16343926145929999</v>
      </c>
      <c r="G15531" s="7">
        <v>0.1584684267433</v>
      </c>
    </row>
    <row r="15532" spans="1:7" x14ac:dyDescent="0.2">
      <c r="B15532" s="10">
        <v>0</v>
      </c>
      <c r="C15532" s="10">
        <v>21.14094443974</v>
      </c>
      <c r="D15532" s="10">
        <v>13.053351409139999</v>
      </c>
      <c r="E15532" s="10">
        <v>45.226835799290001</v>
      </c>
      <c r="F15532" s="10">
        <v>15.659924397839999</v>
      </c>
      <c r="G15532" s="10">
        <v>95.081056046</v>
      </c>
    </row>
    <row r="15533" spans="1:7" x14ac:dyDescent="0.2">
      <c r="A15533" s="1" t="s">
        <v>907</v>
      </c>
      <c r="B15533" s="7">
        <v>0.27191077725040003</v>
      </c>
      <c r="C15533" s="7">
        <v>0.14927575778310001</v>
      </c>
      <c r="D15533" s="7">
        <v>0.1874428435139</v>
      </c>
      <c r="E15533" s="7">
        <v>0.22683858063119999</v>
      </c>
      <c r="F15533" s="7">
        <v>0.18171226773509999</v>
      </c>
      <c r="G15533" s="7">
        <v>0.19968838119349999</v>
      </c>
    </row>
    <row r="15534" spans="1:7" x14ac:dyDescent="0.2">
      <c r="B15534" s="10">
        <v>3.5242055144619999</v>
      </c>
      <c r="C15534" s="10">
        <v>13.60980616696</v>
      </c>
      <c r="D15534" s="10">
        <v>26.068523748019999</v>
      </c>
      <c r="E15534" s="10">
        <v>59.199741735970001</v>
      </c>
      <c r="F15534" s="10">
        <v>17.410751550659999</v>
      </c>
      <c r="G15534" s="10">
        <v>119.81302871610001</v>
      </c>
    </row>
    <row r="15535" spans="1:7" x14ac:dyDescent="0.2">
      <c r="A15535" s="1" t="s">
        <v>908</v>
      </c>
      <c r="B15535" s="7">
        <v>9.9838373329260002E-2</v>
      </c>
      <c r="C15535" s="5">
        <v>0.20707295923310001</v>
      </c>
      <c r="D15535" s="7">
        <v>0.13184258940820001</v>
      </c>
      <c r="E15535" s="7">
        <v>6.2435090016139998E-2</v>
      </c>
      <c r="F15535" s="7">
        <v>4.7618061767000001E-2</v>
      </c>
      <c r="G15535" s="7">
        <v>9.8943192063219998E-2</v>
      </c>
    </row>
    <row r="15536" spans="1:7" x14ac:dyDescent="0.2">
      <c r="B15536" s="10">
        <v>1.293994116011</v>
      </c>
      <c r="C15536" s="8">
        <v>18.879306857549999</v>
      </c>
      <c r="D15536" s="10">
        <v>18.33594501959</v>
      </c>
      <c r="E15536" s="10">
        <v>16.294147115240001</v>
      </c>
      <c r="F15536" s="10">
        <v>4.5625221295339999</v>
      </c>
      <c r="G15536" s="10">
        <v>59.365915237929997</v>
      </c>
    </row>
    <row r="15537" spans="1:7" x14ac:dyDescent="0.2">
      <c r="A15537" s="1" t="s">
        <v>790</v>
      </c>
      <c r="B15537" s="7">
        <v>1</v>
      </c>
      <c r="C15537" s="7">
        <v>1</v>
      </c>
      <c r="D15537" s="7">
        <v>1</v>
      </c>
      <c r="E15537" s="7">
        <v>1</v>
      </c>
      <c r="F15537" s="7">
        <v>1</v>
      </c>
      <c r="G15537" s="7">
        <v>1</v>
      </c>
    </row>
    <row r="15538" spans="1:7" x14ac:dyDescent="0.2">
      <c r="B15538" s="10">
        <v>12.96088941416</v>
      </c>
      <c r="C15538" s="10">
        <v>91.172246378639997</v>
      </c>
      <c r="D15538" s="10">
        <v>139.0745213811</v>
      </c>
      <c r="E15538" s="10">
        <v>260.97739445920001</v>
      </c>
      <c r="F15538" s="10">
        <v>95.814948366839999</v>
      </c>
      <c r="G15538" s="10">
        <v>600</v>
      </c>
    </row>
    <row r="15539" spans="1:7" x14ac:dyDescent="0.2">
      <c r="A15539" s="1" t="s">
        <v>33</v>
      </c>
    </row>
    <row r="15540" spans="1:7" x14ac:dyDescent="0.2">
      <c r="A15540" s="1" t="s">
        <v>169</v>
      </c>
    </row>
    <row r="15544" spans="1:7" x14ac:dyDescent="0.2">
      <c r="A15544" s="3" t="s">
        <v>785</v>
      </c>
    </row>
    <row r="15545" spans="1:7" x14ac:dyDescent="0.2">
      <c r="A15545" s="1" t="s">
        <v>166</v>
      </c>
    </row>
    <row r="15546" spans="1:7" ht="34" x14ac:dyDescent="0.2">
      <c r="A15546" s="4" t="s">
        <v>786</v>
      </c>
      <c r="B15546" s="4" t="s">
        <v>836</v>
      </c>
      <c r="C15546" s="4" t="s">
        <v>838</v>
      </c>
      <c r="D15546" s="4" t="s">
        <v>837</v>
      </c>
      <c r="E15546" s="4" t="s">
        <v>790</v>
      </c>
    </row>
    <row r="15547" spans="1:7" x14ac:dyDescent="0.2">
      <c r="A15547" s="1" t="s">
        <v>903</v>
      </c>
      <c r="B15547" s="7">
        <v>0.1545311960114</v>
      </c>
      <c r="C15547" s="5">
        <v>0.25674175435809998</v>
      </c>
      <c r="D15547" s="7">
        <v>0.14090680419820001</v>
      </c>
      <c r="E15547" s="7">
        <v>0.181063612648</v>
      </c>
    </row>
    <row r="15548" spans="1:7" x14ac:dyDescent="0.2">
      <c r="B15548" s="10">
        <v>51.533063245880001</v>
      </c>
      <c r="C15548" s="8">
        <v>43.332873300560003</v>
      </c>
      <c r="D15548" s="10">
        <v>13.77223104234</v>
      </c>
      <c r="E15548" s="10">
        <v>108.6381675888</v>
      </c>
    </row>
    <row r="15549" spans="1:7" x14ac:dyDescent="0.2">
      <c r="A15549" s="1" t="s">
        <v>904</v>
      </c>
      <c r="B15549" s="7">
        <v>0.22771876274739999</v>
      </c>
      <c r="C15549" s="7">
        <v>0.23325513125139999</v>
      </c>
      <c r="D15549" s="7">
        <v>0.1508718080873</v>
      </c>
      <c r="E15549" s="7">
        <v>0.21675777429340001</v>
      </c>
    </row>
    <row r="15550" spans="1:7" x14ac:dyDescent="0.2">
      <c r="B15550" s="10">
        <v>75.939653000990006</v>
      </c>
      <c r="C15550" s="10">
        <v>39.368801052610003</v>
      </c>
      <c r="D15550" s="10">
        <v>14.746210522449999</v>
      </c>
      <c r="E15550" s="10">
        <v>130.05466457610001</v>
      </c>
    </row>
    <row r="15551" spans="1:7" x14ac:dyDescent="0.2">
      <c r="A15551" s="1" t="s">
        <v>905</v>
      </c>
      <c r="B15551" s="7">
        <v>0.1350610295762</v>
      </c>
      <c r="C15551" s="7">
        <v>0.1453645177889</v>
      </c>
      <c r="D15551" s="7">
        <v>0.17876398997010001</v>
      </c>
      <c r="E15551" s="7">
        <v>0.14507861305860001</v>
      </c>
    </row>
    <row r="15552" spans="1:7" x14ac:dyDescent="0.2">
      <c r="B15552" s="10">
        <v>45.04015214308</v>
      </c>
      <c r="C15552" s="10">
        <v>24.534623312410002</v>
      </c>
      <c r="D15552" s="10">
        <v>17.472392379679999</v>
      </c>
      <c r="E15552" s="10">
        <v>87.047167835170001</v>
      </c>
    </row>
    <row r="15553" spans="1:8" x14ac:dyDescent="0.2">
      <c r="A15553" s="1" t="s">
        <v>906</v>
      </c>
      <c r="B15553" s="5">
        <v>0.2008400159798</v>
      </c>
      <c r="C15553" s="7">
        <v>0.1224964364654</v>
      </c>
      <c r="D15553" s="7">
        <v>7.601779179899E-2</v>
      </c>
      <c r="E15553" s="7">
        <v>0.1584684267433</v>
      </c>
    </row>
    <row r="15554" spans="1:8" x14ac:dyDescent="0.2">
      <c r="B15554" s="8">
        <v>66.976128528939995</v>
      </c>
      <c r="C15554" s="10">
        <v>20.674948546629999</v>
      </c>
      <c r="D15554" s="10">
        <v>7.429978970434</v>
      </c>
      <c r="E15554" s="10">
        <v>95.081056046</v>
      </c>
    </row>
    <row r="15555" spans="1:8" x14ac:dyDescent="0.2">
      <c r="A15555" s="1" t="s">
        <v>907</v>
      </c>
      <c r="B15555" s="7">
        <v>0.21593801720790001</v>
      </c>
      <c r="C15555" s="7">
        <v>0.16640666945880001</v>
      </c>
      <c r="D15555" s="7">
        <v>0.20171783370490001</v>
      </c>
      <c r="E15555" s="7">
        <v>0.19968838119349999</v>
      </c>
    </row>
    <row r="15556" spans="1:8" x14ac:dyDescent="0.2">
      <c r="B15556" s="10">
        <v>72.011009978489994</v>
      </c>
      <c r="C15556" s="10">
        <v>28.086117671259998</v>
      </c>
      <c r="D15556" s="10">
        <v>19.715901066320001</v>
      </c>
      <c r="E15556" s="10">
        <v>119.81302871610001</v>
      </c>
    </row>
    <row r="15557" spans="1:8" x14ac:dyDescent="0.2">
      <c r="A15557" s="1" t="s">
        <v>908</v>
      </c>
      <c r="B15557" s="6">
        <v>6.5910978477350002E-2</v>
      </c>
      <c r="C15557" s="7">
        <v>7.5735490677360004E-2</v>
      </c>
      <c r="D15557" s="5">
        <v>0.25172177224039999</v>
      </c>
      <c r="E15557" s="7">
        <v>9.8943192063219998E-2</v>
      </c>
    </row>
    <row r="15558" spans="1:8" x14ac:dyDescent="0.2">
      <c r="B15558" s="9">
        <v>21.979993102630001</v>
      </c>
      <c r="C15558" s="10">
        <v>12.78263611653</v>
      </c>
      <c r="D15558" s="8">
        <v>24.60328601878</v>
      </c>
      <c r="E15558" s="10">
        <v>59.365915237929997</v>
      </c>
    </row>
    <row r="15559" spans="1:8" x14ac:dyDescent="0.2">
      <c r="A15559" s="1" t="s">
        <v>790</v>
      </c>
      <c r="B15559" s="7">
        <v>1</v>
      </c>
      <c r="C15559" s="7">
        <v>1</v>
      </c>
      <c r="D15559" s="7">
        <v>1</v>
      </c>
      <c r="E15559" s="7">
        <v>1</v>
      </c>
    </row>
    <row r="15560" spans="1:8" x14ac:dyDescent="0.2">
      <c r="B15560" s="10">
        <v>333.48</v>
      </c>
      <c r="C15560" s="10">
        <v>168.78</v>
      </c>
      <c r="D15560" s="10">
        <v>97.74</v>
      </c>
      <c r="E15560" s="10">
        <v>600</v>
      </c>
    </row>
    <row r="15561" spans="1:8" x14ac:dyDescent="0.2">
      <c r="A15561" s="1" t="s">
        <v>166</v>
      </c>
    </row>
    <row r="15562" spans="1:8" x14ac:dyDescent="0.2">
      <c r="A15562" s="1" t="s">
        <v>169</v>
      </c>
    </row>
    <row r="15566" spans="1:8" x14ac:dyDescent="0.2">
      <c r="A15566" s="3" t="s">
        <v>785</v>
      </c>
    </row>
    <row r="15567" spans="1:8" x14ac:dyDescent="0.2">
      <c r="A15567" s="1" t="s">
        <v>32</v>
      </c>
    </row>
    <row r="15568" spans="1:8" ht="34" x14ac:dyDescent="0.2">
      <c r="A15568" s="4" t="s">
        <v>786</v>
      </c>
      <c r="B15568" s="4" t="s">
        <v>891</v>
      </c>
      <c r="C15568" s="4" t="s">
        <v>892</v>
      </c>
      <c r="D15568" s="4" t="s">
        <v>893</v>
      </c>
      <c r="E15568" s="4" t="s">
        <v>894</v>
      </c>
      <c r="F15568" s="4" t="s">
        <v>895</v>
      </c>
      <c r="G15568" s="4" t="s">
        <v>883</v>
      </c>
      <c r="H15568" s="4" t="s">
        <v>790</v>
      </c>
    </row>
    <row r="15569" spans="1:8" x14ac:dyDescent="0.2">
      <c r="A15569" s="1" t="s">
        <v>903</v>
      </c>
      <c r="B15569" s="7">
        <v>0.1686344203721</v>
      </c>
      <c r="C15569" s="7">
        <v>0.25337300327040002</v>
      </c>
      <c r="D15569" s="7">
        <v>0.22415259749499999</v>
      </c>
      <c r="E15569" s="7">
        <v>0.16562664263070001</v>
      </c>
      <c r="F15569" s="7">
        <v>0.51933752666669997</v>
      </c>
      <c r="G15569" s="7">
        <v>0.19802338832120001</v>
      </c>
      <c r="H15569" s="7">
        <v>0.181063612648</v>
      </c>
    </row>
    <row r="15570" spans="1:8" x14ac:dyDescent="0.2">
      <c r="B15570" s="10">
        <v>81.947714356749998</v>
      </c>
      <c r="C15570" s="10">
        <v>14.5255775972</v>
      </c>
      <c r="D15570" s="10">
        <v>4.3146066559670002</v>
      </c>
      <c r="E15570" s="10">
        <v>0.97208639219939996</v>
      </c>
      <c r="F15570" s="10">
        <v>1.001673816084</v>
      </c>
      <c r="G15570" s="10">
        <v>5.8765087705749997</v>
      </c>
      <c r="H15570" s="10">
        <v>108.6381675888</v>
      </c>
    </row>
    <row r="15571" spans="1:8" x14ac:dyDescent="0.2">
      <c r="A15571" s="1" t="s">
        <v>904</v>
      </c>
      <c r="B15571" s="7">
        <v>0.2262762091503</v>
      </c>
      <c r="C15571" s="7">
        <v>0.14995378548400001</v>
      </c>
      <c r="D15571" s="7">
        <v>0.20404985341949999</v>
      </c>
      <c r="E15571" s="7">
        <v>0.17080168625940001</v>
      </c>
      <c r="F15571" s="7">
        <v>0</v>
      </c>
      <c r="G15571" s="7">
        <v>0.2213650617631</v>
      </c>
      <c r="H15571" s="7">
        <v>0.21675777429340001</v>
      </c>
    </row>
    <row r="15572" spans="1:8" x14ac:dyDescent="0.2">
      <c r="B15572" s="10">
        <v>109.958679327</v>
      </c>
      <c r="C15572" s="10">
        <v>8.5966749374540008</v>
      </c>
      <c r="D15572" s="10">
        <v>3.9276585038579999</v>
      </c>
      <c r="E15572" s="10">
        <v>1.002459461475</v>
      </c>
      <c r="F15572" s="10">
        <v>0</v>
      </c>
      <c r="G15572" s="10">
        <v>6.5691923463090003</v>
      </c>
      <c r="H15572" s="10">
        <v>130.05466457610001</v>
      </c>
    </row>
    <row r="15573" spans="1:8" x14ac:dyDescent="0.2">
      <c r="A15573" s="1" t="s">
        <v>905</v>
      </c>
      <c r="B15573" s="7">
        <v>0.1469047363673</v>
      </c>
      <c r="C15573" s="7">
        <v>0.16354270462279999</v>
      </c>
      <c r="D15573" s="7">
        <v>0.1021865164324</v>
      </c>
      <c r="E15573" s="7">
        <v>0</v>
      </c>
      <c r="F15573" s="7">
        <v>0</v>
      </c>
      <c r="G15573" s="7">
        <v>0.14544894945600001</v>
      </c>
      <c r="H15573" s="7">
        <v>0.14507861305860001</v>
      </c>
    </row>
    <row r="15574" spans="1:8" x14ac:dyDescent="0.2">
      <c r="B15574" s="10">
        <v>71.388197895320005</v>
      </c>
      <c r="C15574" s="10">
        <v>9.3757117601019999</v>
      </c>
      <c r="D15574" s="10">
        <v>1.9669396155859999</v>
      </c>
      <c r="E15574" s="10">
        <v>0</v>
      </c>
      <c r="F15574" s="10">
        <v>0</v>
      </c>
      <c r="G15574" s="10">
        <v>4.3163185641609996</v>
      </c>
      <c r="H15574" s="10">
        <v>87.047167835170001</v>
      </c>
    </row>
    <row r="15575" spans="1:8" x14ac:dyDescent="0.2">
      <c r="A15575" s="1" t="s">
        <v>906</v>
      </c>
      <c r="B15575" s="7">
        <v>0.16124192191639999</v>
      </c>
      <c r="C15575" s="7">
        <v>0.14707697142119999</v>
      </c>
      <c r="D15575" s="7">
        <v>9.5036783772099995E-2</v>
      </c>
      <c r="E15575" s="7">
        <v>0.33551338067070002</v>
      </c>
      <c r="F15575" s="7">
        <v>0</v>
      </c>
      <c r="G15575" s="7">
        <v>0.1514860337693</v>
      </c>
      <c r="H15575" s="7">
        <v>0.1584684267433</v>
      </c>
    </row>
    <row r="15576" spans="1:8" x14ac:dyDescent="0.2">
      <c r="B15576" s="10">
        <v>78.355337720410006</v>
      </c>
      <c r="C15576" s="10">
        <v>8.4317505557580006</v>
      </c>
      <c r="D15576" s="10">
        <v>1.8293178147710001</v>
      </c>
      <c r="E15576" s="10">
        <v>1.969175892058</v>
      </c>
      <c r="F15576" s="10">
        <v>0</v>
      </c>
      <c r="G15576" s="10">
        <v>4.4954740629980003</v>
      </c>
      <c r="H15576" s="10">
        <v>95.081056046</v>
      </c>
    </row>
    <row r="15577" spans="1:8" x14ac:dyDescent="0.2">
      <c r="A15577" s="1" t="s">
        <v>907</v>
      </c>
      <c r="B15577" s="7">
        <v>0.20272708964219999</v>
      </c>
      <c r="C15577" s="7">
        <v>0.15456540012219999</v>
      </c>
      <c r="D15577" s="7">
        <v>0.27800188581750002</v>
      </c>
      <c r="E15577" s="7">
        <v>0.32805829043930002</v>
      </c>
      <c r="F15577" s="7">
        <v>0.48066247333329998</v>
      </c>
      <c r="G15577" s="7">
        <v>0.14265275246279999</v>
      </c>
      <c r="H15577" s="7">
        <v>0.19968838119349999</v>
      </c>
    </row>
    <row r="15578" spans="1:8" x14ac:dyDescent="0.2">
      <c r="B15578" s="10">
        <v>98.515010148680005</v>
      </c>
      <c r="C15578" s="10">
        <v>8.8610534048169995</v>
      </c>
      <c r="D15578" s="10">
        <v>5.3511259754480003</v>
      </c>
      <c r="E15578" s="10">
        <v>1.9254209040229999</v>
      </c>
      <c r="F15578" s="10">
        <v>0.92707919068040001</v>
      </c>
      <c r="G15578" s="10">
        <v>4.2333390924229999</v>
      </c>
      <c r="H15578" s="10">
        <v>119.81302871610001</v>
      </c>
    </row>
    <row r="15579" spans="1:8" x14ac:dyDescent="0.2">
      <c r="A15579" s="1" t="s">
        <v>908</v>
      </c>
      <c r="B15579" s="7">
        <v>9.4215622551610007E-2</v>
      </c>
      <c r="C15579" s="7">
        <v>0.13148813507929999</v>
      </c>
      <c r="D15579" s="7">
        <v>9.6572363063529995E-2</v>
      </c>
      <c r="E15579" s="7">
        <v>0</v>
      </c>
      <c r="F15579" s="7">
        <v>0</v>
      </c>
      <c r="G15579" s="7">
        <v>0.14102381422749999</v>
      </c>
      <c r="H15579" s="7">
        <v>9.8943192063219998E-2</v>
      </c>
    </row>
    <row r="15580" spans="1:8" x14ac:dyDescent="0.2">
      <c r="B15580" s="10">
        <v>45.783979971390004</v>
      </c>
      <c r="C15580" s="10">
        <v>7.5380608216080001</v>
      </c>
      <c r="D15580" s="10">
        <v>1.85887544964</v>
      </c>
      <c r="E15580" s="10">
        <v>0</v>
      </c>
      <c r="F15580" s="10">
        <v>0</v>
      </c>
      <c r="G15580" s="10">
        <v>4.1849989952889999</v>
      </c>
      <c r="H15580" s="10">
        <v>59.365915237929997</v>
      </c>
    </row>
    <row r="15581" spans="1:8" x14ac:dyDescent="0.2">
      <c r="A15581" s="1" t="s">
        <v>790</v>
      </c>
      <c r="B15581" s="7">
        <v>1</v>
      </c>
      <c r="C15581" s="7">
        <v>1</v>
      </c>
      <c r="D15581" s="7">
        <v>1</v>
      </c>
      <c r="E15581" s="7">
        <v>1</v>
      </c>
      <c r="F15581" s="7">
        <v>1</v>
      </c>
      <c r="G15581" s="7">
        <v>1</v>
      </c>
      <c r="H15581" s="7">
        <v>1</v>
      </c>
    </row>
    <row r="15582" spans="1:8" x14ac:dyDescent="0.2">
      <c r="B15582" s="10">
        <v>485.94891941949999</v>
      </c>
      <c r="C15582" s="10">
        <v>57.328829076940004</v>
      </c>
      <c r="D15582" s="10">
        <v>19.24852401527</v>
      </c>
      <c r="E15582" s="10">
        <v>5.8691426497550001</v>
      </c>
      <c r="F15582" s="10">
        <v>1.928753006764</v>
      </c>
      <c r="G15582" s="10">
        <v>29.67583183176</v>
      </c>
      <c r="H15582" s="10">
        <v>600</v>
      </c>
    </row>
    <row r="15583" spans="1:8" x14ac:dyDescent="0.2">
      <c r="A15583" s="1" t="s">
        <v>32</v>
      </c>
    </row>
    <row r="15584" spans="1:8" x14ac:dyDescent="0.2">
      <c r="A15584" s="1" t="s">
        <v>169</v>
      </c>
    </row>
    <row r="15588" spans="1:4" x14ac:dyDescent="0.2">
      <c r="A15588" s="3" t="s">
        <v>785</v>
      </c>
    </row>
    <row r="15589" spans="1:4" x14ac:dyDescent="0.2">
      <c r="A15589" s="1" t="s">
        <v>167</v>
      </c>
    </row>
    <row r="15590" spans="1:4" ht="51" x14ac:dyDescent="0.2">
      <c r="A15590" s="4" t="s">
        <v>786</v>
      </c>
      <c r="B15590" s="4" t="s">
        <v>896</v>
      </c>
      <c r="C15590" s="4" t="s">
        <v>895</v>
      </c>
      <c r="D15590" s="4" t="s">
        <v>790</v>
      </c>
    </row>
    <row r="15591" spans="1:4" x14ac:dyDescent="0.2">
      <c r="A15591" s="1" t="s">
        <v>903</v>
      </c>
      <c r="B15591" s="5">
        <v>0.51120495395999999</v>
      </c>
      <c r="C15591" s="6">
        <v>6.0701929722540002E-2</v>
      </c>
      <c r="D15591" s="7">
        <v>0.181063612648</v>
      </c>
    </row>
    <row r="15592" spans="1:4" x14ac:dyDescent="0.2">
      <c r="B15592" s="8">
        <v>81.947714356749998</v>
      </c>
      <c r="C15592" s="9">
        <v>26.690453232029999</v>
      </c>
      <c r="D15592" s="10">
        <v>108.6381675888</v>
      </c>
    </row>
    <row r="15593" spans="1:4" x14ac:dyDescent="0.2">
      <c r="A15593" s="1" t="s">
        <v>904</v>
      </c>
      <c r="B15593" s="6">
        <v>0</v>
      </c>
      <c r="C15593" s="5">
        <v>0.2957825047239</v>
      </c>
      <c r="D15593" s="7">
        <v>0.21675777429340001</v>
      </c>
    </row>
    <row r="15594" spans="1:4" x14ac:dyDescent="0.2">
      <c r="B15594" s="9">
        <v>0</v>
      </c>
      <c r="C15594" s="8">
        <v>130.05466457610001</v>
      </c>
      <c r="D15594" s="10">
        <v>130.05466457610001</v>
      </c>
    </row>
    <row r="15595" spans="1:4" x14ac:dyDescent="0.2">
      <c r="A15595" s="1" t="s">
        <v>905</v>
      </c>
      <c r="B15595" s="6">
        <v>0</v>
      </c>
      <c r="C15595" s="5">
        <v>0.19797082569339999</v>
      </c>
      <c r="D15595" s="7">
        <v>0.14507861305860001</v>
      </c>
    </row>
    <row r="15596" spans="1:4" x14ac:dyDescent="0.2">
      <c r="B15596" s="9">
        <v>0</v>
      </c>
      <c r="C15596" s="8">
        <v>87.047167835170001</v>
      </c>
      <c r="D15596" s="10">
        <v>87.047167835170001</v>
      </c>
    </row>
    <row r="15597" spans="1:4" x14ac:dyDescent="0.2">
      <c r="A15597" s="1" t="s">
        <v>906</v>
      </c>
      <c r="B15597" s="5">
        <v>0.48879504604000001</v>
      </c>
      <c r="C15597" s="6">
        <v>3.8039195870240003E-2</v>
      </c>
      <c r="D15597" s="7">
        <v>0.1584684267433</v>
      </c>
    </row>
    <row r="15598" spans="1:4" x14ac:dyDescent="0.2">
      <c r="B15598" s="8">
        <v>78.355337720410006</v>
      </c>
      <c r="C15598" s="9">
        <v>16.725718325590002</v>
      </c>
      <c r="D15598" s="10">
        <v>95.081056046</v>
      </c>
    </row>
    <row r="15599" spans="1:4" x14ac:dyDescent="0.2">
      <c r="A15599" s="1" t="s">
        <v>907</v>
      </c>
      <c r="B15599" s="6">
        <v>0</v>
      </c>
      <c r="C15599" s="5">
        <v>0.27249001677649998</v>
      </c>
      <c r="D15599" s="7">
        <v>0.19968838119349999</v>
      </c>
    </row>
    <row r="15600" spans="1:4" x14ac:dyDescent="0.2">
      <c r="B15600" s="9">
        <v>0</v>
      </c>
      <c r="C15600" s="8">
        <v>119.81302871610001</v>
      </c>
      <c r="D15600" s="10">
        <v>119.81302871610001</v>
      </c>
    </row>
    <row r="15601" spans="1:4" x14ac:dyDescent="0.2">
      <c r="A15601" s="1" t="s">
        <v>908</v>
      </c>
      <c r="B15601" s="6">
        <v>0</v>
      </c>
      <c r="C15601" s="5">
        <v>0.13501552721339999</v>
      </c>
      <c r="D15601" s="7">
        <v>9.8943192063219998E-2</v>
      </c>
    </row>
    <row r="15602" spans="1:4" x14ac:dyDescent="0.2">
      <c r="B15602" s="9">
        <v>0</v>
      </c>
      <c r="C15602" s="8">
        <v>59.365915237929997</v>
      </c>
      <c r="D15602" s="10">
        <v>59.365915237929997</v>
      </c>
    </row>
    <row r="15603" spans="1:4" x14ac:dyDescent="0.2">
      <c r="A15603" s="1" t="s">
        <v>790</v>
      </c>
      <c r="B15603" s="7">
        <v>1</v>
      </c>
      <c r="C15603" s="7">
        <v>1</v>
      </c>
      <c r="D15603" s="7">
        <v>1</v>
      </c>
    </row>
    <row r="15604" spans="1:4" x14ac:dyDescent="0.2">
      <c r="B15604" s="10">
        <v>160.30305207719999</v>
      </c>
      <c r="C15604" s="10">
        <v>439.69694792280001</v>
      </c>
      <c r="D15604" s="10">
        <v>600</v>
      </c>
    </row>
    <row r="15605" spans="1:4" x14ac:dyDescent="0.2">
      <c r="A15605" s="1" t="s">
        <v>167</v>
      </c>
    </row>
    <row r="15606" spans="1:4" x14ac:dyDescent="0.2">
      <c r="A15606" s="1" t="s">
        <v>169</v>
      </c>
    </row>
    <row r="15610" spans="1:4" x14ac:dyDescent="0.2">
      <c r="A15610" s="3" t="s">
        <v>785</v>
      </c>
    </row>
    <row r="15611" spans="1:4" x14ac:dyDescent="0.2">
      <c r="A15611" s="1" t="s">
        <v>168</v>
      </c>
    </row>
    <row r="15612" spans="1:4" ht="34" x14ac:dyDescent="0.2">
      <c r="A15612" s="4" t="s">
        <v>786</v>
      </c>
      <c r="B15612" s="4" t="s">
        <v>884</v>
      </c>
      <c r="C15612" s="4" t="s">
        <v>885</v>
      </c>
      <c r="D15612" s="4" t="s">
        <v>790</v>
      </c>
    </row>
    <row r="15613" spans="1:4" x14ac:dyDescent="0.2">
      <c r="A15613" s="1" t="s">
        <v>903</v>
      </c>
      <c r="B15613" s="7">
        <v>0.17008103978049999</v>
      </c>
      <c r="C15613" s="7">
        <v>0.1839467490717</v>
      </c>
      <c r="D15613" s="7">
        <v>0.181063612648</v>
      </c>
    </row>
    <row r="15614" spans="1:4" x14ac:dyDescent="0.2">
      <c r="B15614" s="10">
        <v>21.219261004610001</v>
      </c>
      <c r="C15614" s="10">
        <v>87.418906584170003</v>
      </c>
      <c r="D15614" s="10">
        <v>108.6381675888</v>
      </c>
    </row>
    <row r="15615" spans="1:4" x14ac:dyDescent="0.2">
      <c r="A15615" s="1" t="s">
        <v>904</v>
      </c>
      <c r="B15615" s="7">
        <v>0.2312070274934</v>
      </c>
      <c r="C15615" s="7">
        <v>0.2129645676652</v>
      </c>
      <c r="D15615" s="7">
        <v>0.21675777429340001</v>
      </c>
    </row>
    <row r="15616" spans="1:4" x14ac:dyDescent="0.2">
      <c r="B15616" s="10">
        <v>28.84532143509</v>
      </c>
      <c r="C15616" s="10">
        <v>101.20934314100001</v>
      </c>
      <c r="D15616" s="10">
        <v>130.05466457610001</v>
      </c>
    </row>
    <row r="15617" spans="1:4" x14ac:dyDescent="0.2">
      <c r="A15617" s="1" t="s">
        <v>905</v>
      </c>
      <c r="B15617" s="7">
        <v>0.1092751054744</v>
      </c>
      <c r="C15617" s="7">
        <v>0.15447772181550001</v>
      </c>
      <c r="D15617" s="7">
        <v>0.14507861305860001</v>
      </c>
    </row>
    <row r="15618" spans="1:4" x14ac:dyDescent="0.2">
      <c r="B15618" s="10">
        <v>13.63313034398</v>
      </c>
      <c r="C15618" s="10">
        <v>73.414037491190001</v>
      </c>
      <c r="D15618" s="10">
        <v>87.047167835170001</v>
      </c>
    </row>
    <row r="15619" spans="1:4" x14ac:dyDescent="0.2">
      <c r="A15619" s="1" t="s">
        <v>906</v>
      </c>
      <c r="B15619" s="7">
        <v>9.9252506477710001E-2</v>
      </c>
      <c r="C15619" s="7">
        <v>0.1740137437324</v>
      </c>
      <c r="D15619" s="7">
        <v>0.1584684267433</v>
      </c>
    </row>
    <row r="15620" spans="1:4" x14ac:dyDescent="0.2">
      <c r="B15620" s="10">
        <v>12.382713811189999</v>
      </c>
      <c r="C15620" s="10">
        <v>82.698342234809999</v>
      </c>
      <c r="D15620" s="10">
        <v>95.081056046</v>
      </c>
    </row>
    <row r="15621" spans="1:4" x14ac:dyDescent="0.2">
      <c r="A15621" s="1" t="s">
        <v>907</v>
      </c>
      <c r="B15621" s="5">
        <v>0.32162795219250001</v>
      </c>
      <c r="C15621" s="6">
        <v>0.1676769005613</v>
      </c>
      <c r="D15621" s="7">
        <v>0.19968838119349999</v>
      </c>
    </row>
    <row r="15622" spans="1:4" x14ac:dyDescent="0.2">
      <c r="B15622" s="8">
        <v>40.126209674850003</v>
      </c>
      <c r="C15622" s="9">
        <v>79.686819041220005</v>
      </c>
      <c r="D15622" s="10">
        <v>119.81302871610001</v>
      </c>
    </row>
    <row r="15623" spans="1:4" x14ac:dyDescent="0.2">
      <c r="A15623" s="1" t="s">
        <v>908</v>
      </c>
      <c r="B15623" s="7">
        <v>6.8556368581380006E-2</v>
      </c>
      <c r="C15623" s="7">
        <v>0.1069203171539</v>
      </c>
      <c r="D15623" s="7">
        <v>9.8943192063219998E-2</v>
      </c>
    </row>
    <row r="15624" spans="1:4" x14ac:dyDescent="0.2">
      <c r="B15624" s="10">
        <v>8.5530725843030009</v>
      </c>
      <c r="C15624" s="10">
        <v>50.81284265363</v>
      </c>
      <c r="D15624" s="10">
        <v>59.365915237929997</v>
      </c>
    </row>
    <row r="15625" spans="1:4" x14ac:dyDescent="0.2">
      <c r="A15625" s="1" t="s">
        <v>790</v>
      </c>
      <c r="B15625" s="7">
        <v>1</v>
      </c>
      <c r="C15625" s="7">
        <v>1</v>
      </c>
      <c r="D15625" s="7">
        <v>1</v>
      </c>
    </row>
    <row r="15626" spans="1:4" x14ac:dyDescent="0.2">
      <c r="B15626" s="10">
        <v>124.759708854</v>
      </c>
      <c r="C15626" s="10">
        <v>475.240291146</v>
      </c>
      <c r="D15626" s="10">
        <v>600</v>
      </c>
    </row>
    <row r="15627" spans="1:4" x14ac:dyDescent="0.2">
      <c r="A15627" s="1" t="s">
        <v>168</v>
      </c>
    </row>
    <row r="15628" spans="1:4" x14ac:dyDescent="0.2">
      <c r="A15628" s="1" t="s">
        <v>169</v>
      </c>
    </row>
    <row r="15632" spans="1:4" x14ac:dyDescent="0.2">
      <c r="A15632" s="3" t="s">
        <v>785</v>
      </c>
    </row>
    <row r="15633" spans="1:6" x14ac:dyDescent="0.2">
      <c r="A15633" s="1" t="s">
        <v>726</v>
      </c>
    </row>
    <row r="15634" spans="1:6" ht="34" x14ac:dyDescent="0.2">
      <c r="A15634" s="4" t="s">
        <v>786</v>
      </c>
      <c r="B15634" s="4" t="s">
        <v>897</v>
      </c>
      <c r="C15634" s="4" t="s">
        <v>898</v>
      </c>
      <c r="D15634" s="4" t="s">
        <v>899</v>
      </c>
      <c r="E15634" s="4" t="s">
        <v>883</v>
      </c>
      <c r="F15634" s="4" t="s">
        <v>790</v>
      </c>
    </row>
    <row r="15635" spans="1:6" x14ac:dyDescent="0.2">
      <c r="A15635" s="1" t="s">
        <v>903</v>
      </c>
      <c r="B15635" s="7">
        <v>0.16329607896789999</v>
      </c>
      <c r="C15635" s="7">
        <v>0.1876576396345</v>
      </c>
      <c r="D15635" s="7">
        <v>0.1937432195387</v>
      </c>
      <c r="E15635" s="7">
        <v>0</v>
      </c>
      <c r="F15635" s="7">
        <v>0.181063612648</v>
      </c>
    </row>
    <row r="15636" spans="1:6" x14ac:dyDescent="0.2">
      <c r="B15636" s="10">
        <v>26.1200359756</v>
      </c>
      <c r="C15636" s="10">
        <v>48.807549040109997</v>
      </c>
      <c r="D15636" s="10">
        <v>33.710582573069999</v>
      </c>
      <c r="E15636" s="10">
        <v>0</v>
      </c>
      <c r="F15636" s="10">
        <v>108.6381675888</v>
      </c>
    </row>
    <row r="15637" spans="1:6" x14ac:dyDescent="0.2">
      <c r="A15637" s="1" t="s">
        <v>904</v>
      </c>
      <c r="B15637" s="7">
        <v>0.2245761996241</v>
      </c>
      <c r="C15637" s="7">
        <v>0.2070285787982</v>
      </c>
      <c r="D15637" s="7">
        <v>0.2315387421706</v>
      </c>
      <c r="E15637" s="7">
        <v>0</v>
      </c>
      <c r="F15637" s="7">
        <v>0.21675777429340001</v>
      </c>
    </row>
    <row r="15638" spans="1:6" x14ac:dyDescent="0.2">
      <c r="B15638" s="10">
        <v>35.922102052420001</v>
      </c>
      <c r="C15638" s="10">
        <v>53.845702909179998</v>
      </c>
      <c r="D15638" s="10">
        <v>40.286859614450002</v>
      </c>
      <c r="E15638" s="10">
        <v>0</v>
      </c>
      <c r="F15638" s="10">
        <v>130.05466457610001</v>
      </c>
    </row>
    <row r="15639" spans="1:6" x14ac:dyDescent="0.2">
      <c r="A15639" s="1" t="s">
        <v>905</v>
      </c>
      <c r="B15639" s="7">
        <v>0.1041484907769</v>
      </c>
      <c r="C15639" s="5">
        <v>0.19227558592839999</v>
      </c>
      <c r="D15639" s="7">
        <v>9.9112248211270002E-2</v>
      </c>
      <c r="E15639" s="7">
        <v>0.5258493369924</v>
      </c>
      <c r="F15639" s="7">
        <v>0.14507861305860001</v>
      </c>
    </row>
    <row r="15640" spans="1:6" x14ac:dyDescent="0.2">
      <c r="B15640" s="10">
        <v>16.659079281579999</v>
      </c>
      <c r="C15640" s="8">
        <v>50.008622658219998</v>
      </c>
      <c r="D15640" s="10">
        <v>17.24515384479</v>
      </c>
      <c r="E15640" s="10">
        <v>3.134312050578</v>
      </c>
      <c r="F15640" s="10">
        <v>87.047167835170001</v>
      </c>
    </row>
    <row r="15641" spans="1:6" x14ac:dyDescent="0.2">
      <c r="A15641" s="1" t="s">
        <v>906</v>
      </c>
      <c r="B15641" s="7">
        <v>0.1069454077828</v>
      </c>
      <c r="C15641" s="7">
        <v>0.1204917091081</v>
      </c>
      <c r="D15641" s="5">
        <v>0.26275624106849998</v>
      </c>
      <c r="E15641" s="7">
        <v>0.1539358955082</v>
      </c>
      <c r="F15641" s="7">
        <v>0.1584684267433</v>
      </c>
    </row>
    <row r="15642" spans="1:6" x14ac:dyDescent="0.2">
      <c r="B15642" s="10">
        <v>17.106460341030001</v>
      </c>
      <c r="C15642" s="10">
        <v>31.338479012490001</v>
      </c>
      <c r="D15642" s="8">
        <v>45.71858557022</v>
      </c>
      <c r="E15642" s="10">
        <v>0.91753112225519995</v>
      </c>
      <c r="F15642" s="10">
        <v>95.081056046</v>
      </c>
    </row>
    <row r="15643" spans="1:6" x14ac:dyDescent="0.2">
      <c r="A15643" s="1" t="s">
        <v>907</v>
      </c>
      <c r="B15643" s="5">
        <v>0.294541773472</v>
      </c>
      <c r="C15643" s="7">
        <v>0.18422519874609999</v>
      </c>
      <c r="D15643" s="7">
        <v>0.14244430551740001</v>
      </c>
      <c r="E15643" s="7">
        <v>0</v>
      </c>
      <c r="F15643" s="7">
        <v>0.19968838119349999</v>
      </c>
    </row>
    <row r="15644" spans="1:6" x14ac:dyDescent="0.2">
      <c r="B15644" s="8">
        <v>47.11345041493</v>
      </c>
      <c r="C15644" s="10">
        <v>47.914811460579998</v>
      </c>
      <c r="D15644" s="10">
        <v>24.784766840570001</v>
      </c>
      <c r="E15644" s="10">
        <v>0</v>
      </c>
      <c r="F15644" s="10">
        <v>119.81302871610001</v>
      </c>
    </row>
    <row r="15645" spans="1:6" x14ac:dyDescent="0.2">
      <c r="A15645" s="1" t="s">
        <v>908</v>
      </c>
      <c r="B15645" s="7">
        <v>0.1064920493763</v>
      </c>
      <c r="C15645" s="7">
        <v>0.1083212877846</v>
      </c>
      <c r="D15645" s="7">
        <v>7.0405243493639996E-2</v>
      </c>
      <c r="E15645" s="7">
        <v>0.32021476749939998</v>
      </c>
      <c r="F15645" s="7">
        <v>9.8943192063219998E-2</v>
      </c>
    </row>
    <row r="15646" spans="1:6" x14ac:dyDescent="0.2">
      <c r="B15646" s="10">
        <v>17.033943364750002</v>
      </c>
      <c r="C15646" s="10">
        <v>28.173095302330001</v>
      </c>
      <c r="D15646" s="10">
        <v>12.250244318329999</v>
      </c>
      <c r="E15646" s="10">
        <v>1.9086322525129999</v>
      </c>
      <c r="F15646" s="10">
        <v>59.365915237929997</v>
      </c>
    </row>
    <row r="15647" spans="1:6" x14ac:dyDescent="0.2">
      <c r="A15647" s="1" t="s">
        <v>790</v>
      </c>
      <c r="B15647" s="7">
        <v>1</v>
      </c>
      <c r="C15647" s="7">
        <v>1</v>
      </c>
      <c r="D15647" s="7">
        <v>1</v>
      </c>
      <c r="E15647" s="7">
        <v>1</v>
      </c>
      <c r="F15647" s="7">
        <v>1</v>
      </c>
    </row>
    <row r="15648" spans="1:6" x14ac:dyDescent="0.2">
      <c r="B15648" s="10">
        <v>159.95507143029999</v>
      </c>
      <c r="C15648" s="10">
        <v>260.08826038289999</v>
      </c>
      <c r="D15648" s="10">
        <v>173.99619276140001</v>
      </c>
      <c r="E15648" s="10">
        <v>5.9604754253459999</v>
      </c>
      <c r="F15648" s="10">
        <v>600</v>
      </c>
    </row>
    <row r="15649" spans="1:6" x14ac:dyDescent="0.2">
      <c r="A15649" s="1" t="s">
        <v>726</v>
      </c>
    </row>
    <row r="15650" spans="1:6" x14ac:dyDescent="0.2">
      <c r="A15650" s="1" t="s">
        <v>169</v>
      </c>
    </row>
    <row r="15654" spans="1:6" x14ac:dyDescent="0.2">
      <c r="A15654" s="3" t="s">
        <v>785</v>
      </c>
    </row>
    <row r="15655" spans="1:6" x14ac:dyDescent="0.2">
      <c r="A15655" s="1" t="s">
        <v>34</v>
      </c>
    </row>
    <row r="15656" spans="1:6" ht="51" x14ac:dyDescent="0.2">
      <c r="A15656" s="4" t="s">
        <v>786</v>
      </c>
      <c r="B15656" s="4" t="s">
        <v>900</v>
      </c>
      <c r="C15656" s="4" t="s">
        <v>901</v>
      </c>
      <c r="D15656" s="4" t="s">
        <v>902</v>
      </c>
      <c r="E15656" s="4" t="s">
        <v>883</v>
      </c>
      <c r="F15656" s="4" t="s">
        <v>790</v>
      </c>
    </row>
    <row r="15657" spans="1:6" x14ac:dyDescent="0.2">
      <c r="A15657" s="1" t="s">
        <v>903</v>
      </c>
      <c r="B15657" s="5">
        <v>0.53327401140870001</v>
      </c>
      <c r="C15657" s="6">
        <v>0</v>
      </c>
      <c r="D15657" s="6">
        <v>0</v>
      </c>
      <c r="E15657" s="6">
        <v>0</v>
      </c>
      <c r="F15657" s="7">
        <v>0.181063612648</v>
      </c>
    </row>
    <row r="15658" spans="1:6" x14ac:dyDescent="0.2">
      <c r="B15658" s="8">
        <v>108.6381675888</v>
      </c>
      <c r="C15658" s="9">
        <v>0</v>
      </c>
      <c r="D15658" s="9">
        <v>0</v>
      </c>
      <c r="E15658" s="9">
        <v>0</v>
      </c>
      <c r="F15658" s="10">
        <v>108.6381675888</v>
      </c>
    </row>
    <row r="15659" spans="1:6" x14ac:dyDescent="0.2">
      <c r="A15659" s="1" t="s">
        <v>904</v>
      </c>
      <c r="B15659" s="6">
        <v>0</v>
      </c>
      <c r="C15659" s="5">
        <v>0.56319007590589998</v>
      </c>
      <c r="D15659" s="5">
        <v>0.4934652435179</v>
      </c>
      <c r="E15659" s="6">
        <v>0</v>
      </c>
      <c r="F15659" s="7">
        <v>0.21675777429340001</v>
      </c>
    </row>
    <row r="15660" spans="1:6" x14ac:dyDescent="0.2">
      <c r="B15660" s="9">
        <v>0</v>
      </c>
      <c r="C15660" s="8">
        <v>54.551359659409997</v>
      </c>
      <c r="D15660" s="8">
        <v>75.503304916649995</v>
      </c>
      <c r="E15660" s="9">
        <v>0</v>
      </c>
      <c r="F15660" s="10">
        <v>130.05466457610001</v>
      </c>
    </row>
    <row r="15661" spans="1:6" x14ac:dyDescent="0.2">
      <c r="A15661" s="1" t="s">
        <v>905</v>
      </c>
      <c r="B15661" s="6">
        <v>0</v>
      </c>
      <c r="C15661" s="6">
        <v>0</v>
      </c>
      <c r="D15661" s="6">
        <v>0</v>
      </c>
      <c r="E15661" s="5">
        <v>0.5945313493037</v>
      </c>
      <c r="F15661" s="7">
        <v>0.14507861305860001</v>
      </c>
    </row>
    <row r="15662" spans="1:6" x14ac:dyDescent="0.2">
      <c r="B15662" s="9">
        <v>0</v>
      </c>
      <c r="C15662" s="9">
        <v>0</v>
      </c>
      <c r="D15662" s="9">
        <v>0</v>
      </c>
      <c r="E15662" s="8">
        <v>87.047167835170001</v>
      </c>
      <c r="F15662" s="10">
        <v>87.047167835170001</v>
      </c>
    </row>
    <row r="15663" spans="1:6" x14ac:dyDescent="0.2">
      <c r="A15663" s="1" t="s">
        <v>906</v>
      </c>
      <c r="B15663" s="5">
        <v>0.46672598859129999</v>
      </c>
      <c r="C15663" s="6">
        <v>0</v>
      </c>
      <c r="D15663" s="6">
        <v>0</v>
      </c>
      <c r="E15663" s="6">
        <v>0</v>
      </c>
      <c r="F15663" s="7">
        <v>0.1584684267433</v>
      </c>
    </row>
    <row r="15664" spans="1:6" x14ac:dyDescent="0.2">
      <c r="B15664" s="8">
        <v>95.081056046</v>
      </c>
      <c r="C15664" s="9">
        <v>0</v>
      </c>
      <c r="D15664" s="9">
        <v>0</v>
      </c>
      <c r="E15664" s="9">
        <v>0</v>
      </c>
      <c r="F15664" s="10">
        <v>95.081056046</v>
      </c>
    </row>
    <row r="15665" spans="1:8" x14ac:dyDescent="0.2">
      <c r="A15665" s="1" t="s">
        <v>907</v>
      </c>
      <c r="B15665" s="6">
        <v>0</v>
      </c>
      <c r="C15665" s="5">
        <v>0.43680992409410002</v>
      </c>
      <c r="D15665" s="5">
        <v>0.5065347564821</v>
      </c>
      <c r="E15665" s="6">
        <v>0</v>
      </c>
      <c r="F15665" s="7">
        <v>0.19968838119349999</v>
      </c>
    </row>
    <row r="15666" spans="1:8" x14ac:dyDescent="0.2">
      <c r="B15666" s="9">
        <v>0</v>
      </c>
      <c r="C15666" s="8">
        <v>42.310005611740003</v>
      </c>
      <c r="D15666" s="8">
        <v>77.503023104329998</v>
      </c>
      <c r="E15666" s="9">
        <v>0</v>
      </c>
      <c r="F15666" s="10">
        <v>119.81302871610001</v>
      </c>
    </row>
    <row r="15667" spans="1:8" x14ac:dyDescent="0.2">
      <c r="A15667" s="1" t="s">
        <v>908</v>
      </c>
      <c r="B15667" s="6">
        <v>0</v>
      </c>
      <c r="C15667" s="6">
        <v>0</v>
      </c>
      <c r="D15667" s="6">
        <v>0</v>
      </c>
      <c r="E15667" s="5">
        <v>0.4054686506963</v>
      </c>
      <c r="F15667" s="7">
        <v>9.8943192063219998E-2</v>
      </c>
    </row>
    <row r="15668" spans="1:8" x14ac:dyDescent="0.2">
      <c r="B15668" s="9">
        <v>0</v>
      </c>
      <c r="C15668" s="9">
        <v>0</v>
      </c>
      <c r="D15668" s="9">
        <v>0</v>
      </c>
      <c r="E15668" s="8">
        <v>59.365915237929997</v>
      </c>
      <c r="F15668" s="10">
        <v>59.365915237929997</v>
      </c>
    </row>
    <row r="15669" spans="1:8" x14ac:dyDescent="0.2">
      <c r="A15669" s="1" t="s">
        <v>790</v>
      </c>
      <c r="B15669" s="7">
        <v>1</v>
      </c>
      <c r="C15669" s="7">
        <v>1</v>
      </c>
      <c r="D15669" s="7">
        <v>1</v>
      </c>
      <c r="E15669" s="7">
        <v>1</v>
      </c>
      <c r="F15669" s="7">
        <v>1</v>
      </c>
    </row>
    <row r="15670" spans="1:8" x14ac:dyDescent="0.2">
      <c r="B15670" s="10">
        <v>203.71922363479999</v>
      </c>
      <c r="C15670" s="10">
        <v>96.861365271140002</v>
      </c>
      <c r="D15670" s="10">
        <v>153.006328021</v>
      </c>
      <c r="E15670" s="10">
        <v>146.41308307310001</v>
      </c>
      <c r="F15670" s="10">
        <v>600</v>
      </c>
    </row>
    <row r="15671" spans="1:8" x14ac:dyDescent="0.2">
      <c r="A15671" s="1" t="s">
        <v>34</v>
      </c>
    </row>
    <row r="15672" spans="1:8" x14ac:dyDescent="0.2">
      <c r="A15672" s="1" t="s">
        <v>169</v>
      </c>
    </row>
    <row r="15676" spans="1:8" x14ac:dyDescent="0.2">
      <c r="A15676" s="3" t="s">
        <v>785</v>
      </c>
    </row>
    <row r="15677" spans="1:8" x14ac:dyDescent="0.2">
      <c r="A15677" s="1" t="s">
        <v>35</v>
      </c>
    </row>
    <row r="15678" spans="1:8" ht="51" x14ac:dyDescent="0.2">
      <c r="A15678" s="4" t="s">
        <v>786</v>
      </c>
      <c r="B15678" s="4" t="s">
        <v>903</v>
      </c>
      <c r="C15678" s="4" t="s">
        <v>904</v>
      </c>
      <c r="D15678" s="4" t="s">
        <v>905</v>
      </c>
      <c r="E15678" s="4" t="s">
        <v>906</v>
      </c>
      <c r="F15678" s="4" t="s">
        <v>907</v>
      </c>
      <c r="G15678" s="4" t="s">
        <v>908</v>
      </c>
      <c r="H15678" s="4" t="s">
        <v>790</v>
      </c>
    </row>
    <row r="15679" spans="1:8" x14ac:dyDescent="0.2">
      <c r="A15679" s="1" t="s">
        <v>903</v>
      </c>
      <c r="B15679" s="5">
        <v>1</v>
      </c>
      <c r="C15679" s="6">
        <v>0</v>
      </c>
      <c r="D15679" s="6">
        <v>0</v>
      </c>
      <c r="E15679" s="6">
        <v>0</v>
      </c>
      <c r="F15679" s="6">
        <v>0</v>
      </c>
      <c r="G15679" s="6">
        <v>0</v>
      </c>
      <c r="H15679" s="7">
        <v>0.181063612648</v>
      </c>
    </row>
    <row r="15680" spans="1:8" x14ac:dyDescent="0.2">
      <c r="B15680" s="8">
        <v>108.6381675888</v>
      </c>
      <c r="C15680" s="9">
        <v>0</v>
      </c>
      <c r="D15680" s="9">
        <v>0</v>
      </c>
      <c r="E15680" s="9">
        <v>0</v>
      </c>
      <c r="F15680" s="9">
        <v>0</v>
      </c>
      <c r="G15680" s="9">
        <v>0</v>
      </c>
      <c r="H15680" s="10">
        <v>108.6381675888</v>
      </c>
    </row>
    <row r="15681" spans="1:8" x14ac:dyDescent="0.2">
      <c r="A15681" s="1" t="s">
        <v>904</v>
      </c>
      <c r="B15681" s="6">
        <v>0</v>
      </c>
      <c r="C15681" s="5">
        <v>1</v>
      </c>
      <c r="D15681" s="6">
        <v>0</v>
      </c>
      <c r="E15681" s="6">
        <v>0</v>
      </c>
      <c r="F15681" s="6">
        <v>0</v>
      </c>
      <c r="G15681" s="6">
        <v>0</v>
      </c>
      <c r="H15681" s="7">
        <v>0.21675777429340001</v>
      </c>
    </row>
    <row r="15682" spans="1:8" x14ac:dyDescent="0.2">
      <c r="B15682" s="9">
        <v>0</v>
      </c>
      <c r="C15682" s="8">
        <v>130.05466457610001</v>
      </c>
      <c r="D15682" s="9">
        <v>0</v>
      </c>
      <c r="E15682" s="9">
        <v>0</v>
      </c>
      <c r="F15682" s="9">
        <v>0</v>
      </c>
      <c r="G15682" s="9">
        <v>0</v>
      </c>
      <c r="H15682" s="10">
        <v>130.05466457610001</v>
      </c>
    </row>
    <row r="15683" spans="1:8" x14ac:dyDescent="0.2">
      <c r="A15683" s="1" t="s">
        <v>905</v>
      </c>
      <c r="B15683" s="6">
        <v>0</v>
      </c>
      <c r="C15683" s="6">
        <v>0</v>
      </c>
      <c r="D15683" s="5">
        <v>1</v>
      </c>
      <c r="E15683" s="6">
        <v>0</v>
      </c>
      <c r="F15683" s="6">
        <v>0</v>
      </c>
      <c r="G15683" s="6">
        <v>0</v>
      </c>
      <c r="H15683" s="7">
        <v>0.14507861305860001</v>
      </c>
    </row>
    <row r="15684" spans="1:8" x14ac:dyDescent="0.2">
      <c r="B15684" s="9">
        <v>0</v>
      </c>
      <c r="C15684" s="9">
        <v>0</v>
      </c>
      <c r="D15684" s="8">
        <v>87.047167835170001</v>
      </c>
      <c r="E15684" s="9">
        <v>0</v>
      </c>
      <c r="F15684" s="9">
        <v>0</v>
      </c>
      <c r="G15684" s="9">
        <v>0</v>
      </c>
      <c r="H15684" s="10">
        <v>87.047167835170001</v>
      </c>
    </row>
    <row r="15685" spans="1:8" x14ac:dyDescent="0.2">
      <c r="A15685" s="1" t="s">
        <v>906</v>
      </c>
      <c r="B15685" s="6">
        <v>0</v>
      </c>
      <c r="C15685" s="6">
        <v>0</v>
      </c>
      <c r="D15685" s="6">
        <v>0</v>
      </c>
      <c r="E15685" s="5">
        <v>1</v>
      </c>
      <c r="F15685" s="6">
        <v>0</v>
      </c>
      <c r="G15685" s="6">
        <v>0</v>
      </c>
      <c r="H15685" s="7">
        <v>0.1584684267433</v>
      </c>
    </row>
    <row r="15686" spans="1:8" x14ac:dyDescent="0.2">
      <c r="B15686" s="9">
        <v>0</v>
      </c>
      <c r="C15686" s="9">
        <v>0</v>
      </c>
      <c r="D15686" s="9">
        <v>0</v>
      </c>
      <c r="E15686" s="8">
        <v>95.081056046</v>
      </c>
      <c r="F15686" s="9">
        <v>0</v>
      </c>
      <c r="G15686" s="9">
        <v>0</v>
      </c>
      <c r="H15686" s="10">
        <v>95.081056046</v>
      </c>
    </row>
    <row r="15687" spans="1:8" x14ac:dyDescent="0.2">
      <c r="A15687" s="1" t="s">
        <v>907</v>
      </c>
      <c r="B15687" s="6">
        <v>0</v>
      </c>
      <c r="C15687" s="6">
        <v>0</v>
      </c>
      <c r="D15687" s="6">
        <v>0</v>
      </c>
      <c r="E15687" s="6">
        <v>0</v>
      </c>
      <c r="F15687" s="5">
        <v>1</v>
      </c>
      <c r="G15687" s="6">
        <v>0</v>
      </c>
      <c r="H15687" s="7">
        <v>0.19968838119349999</v>
      </c>
    </row>
    <row r="15688" spans="1:8" x14ac:dyDescent="0.2">
      <c r="B15688" s="9">
        <v>0</v>
      </c>
      <c r="C15688" s="9">
        <v>0</v>
      </c>
      <c r="D15688" s="9">
        <v>0</v>
      </c>
      <c r="E15688" s="9">
        <v>0</v>
      </c>
      <c r="F15688" s="8">
        <v>119.81302871610001</v>
      </c>
      <c r="G15688" s="9">
        <v>0</v>
      </c>
      <c r="H15688" s="10">
        <v>119.81302871610001</v>
      </c>
    </row>
    <row r="15689" spans="1:8" x14ac:dyDescent="0.2">
      <c r="A15689" s="1" t="s">
        <v>908</v>
      </c>
      <c r="B15689" s="6">
        <v>0</v>
      </c>
      <c r="C15689" s="6">
        <v>0</v>
      </c>
      <c r="D15689" s="6">
        <v>0</v>
      </c>
      <c r="E15689" s="6">
        <v>0</v>
      </c>
      <c r="F15689" s="6">
        <v>0</v>
      </c>
      <c r="G15689" s="5">
        <v>1</v>
      </c>
      <c r="H15689" s="7">
        <v>9.8943192063219998E-2</v>
      </c>
    </row>
    <row r="15690" spans="1:8" x14ac:dyDescent="0.2">
      <c r="B15690" s="9">
        <v>0</v>
      </c>
      <c r="C15690" s="9">
        <v>0</v>
      </c>
      <c r="D15690" s="9">
        <v>0</v>
      </c>
      <c r="E15690" s="9">
        <v>0</v>
      </c>
      <c r="F15690" s="9">
        <v>0</v>
      </c>
      <c r="G15690" s="8">
        <v>59.365915237929997</v>
      </c>
      <c r="H15690" s="10">
        <v>59.365915237929997</v>
      </c>
    </row>
    <row r="15691" spans="1:8" x14ac:dyDescent="0.2">
      <c r="A15691" s="1" t="s">
        <v>790</v>
      </c>
      <c r="B15691" s="7">
        <v>1</v>
      </c>
      <c r="C15691" s="7">
        <v>1</v>
      </c>
      <c r="D15691" s="7">
        <v>1</v>
      </c>
      <c r="E15691" s="7">
        <v>1</v>
      </c>
      <c r="F15691" s="7">
        <v>1</v>
      </c>
      <c r="G15691" s="7">
        <v>1</v>
      </c>
      <c r="H15691" s="7">
        <v>1</v>
      </c>
    </row>
    <row r="15692" spans="1:8" x14ac:dyDescent="0.2">
      <c r="B15692" s="10">
        <v>108.6381675888</v>
      </c>
      <c r="C15692" s="10">
        <v>130.05466457610001</v>
      </c>
      <c r="D15692" s="10">
        <v>87.047167835170001</v>
      </c>
      <c r="E15692" s="10">
        <v>95.081056046</v>
      </c>
      <c r="F15692" s="10">
        <v>119.81302871610001</v>
      </c>
      <c r="G15692" s="10">
        <v>59.365915237929997</v>
      </c>
      <c r="H15692" s="10">
        <v>600</v>
      </c>
    </row>
    <row r="15693" spans="1:8" x14ac:dyDescent="0.2">
      <c r="A15693" s="1" t="s">
        <v>35</v>
      </c>
    </row>
    <row r="15694" spans="1:8" x14ac:dyDescent="0.2">
      <c r="A15694" s="1" t="s">
        <v>169</v>
      </c>
    </row>
    <row r="15698" spans="1:15" x14ac:dyDescent="0.2">
      <c r="A15698" s="3" t="s">
        <v>785</v>
      </c>
    </row>
    <row r="15699" spans="1:15" x14ac:dyDescent="0.2">
      <c r="A15699" s="1" t="s">
        <v>727</v>
      </c>
    </row>
    <row r="15700" spans="1:15" ht="51" x14ac:dyDescent="0.2">
      <c r="A15700" s="4" t="s">
        <v>786</v>
      </c>
      <c r="B15700" s="4" t="s">
        <v>909</v>
      </c>
      <c r="C15700" s="4" t="s">
        <v>910</v>
      </c>
      <c r="D15700" s="4" t="s">
        <v>911</v>
      </c>
      <c r="E15700" s="4" t="s">
        <v>912</v>
      </c>
      <c r="F15700" s="4" t="s">
        <v>913</v>
      </c>
      <c r="G15700" s="4" t="s">
        <v>914</v>
      </c>
      <c r="H15700" s="4" t="s">
        <v>915</v>
      </c>
      <c r="I15700" s="4" t="s">
        <v>916</v>
      </c>
      <c r="J15700" s="4" t="s">
        <v>917</v>
      </c>
      <c r="K15700" s="4" t="s">
        <v>918</v>
      </c>
      <c r="L15700" s="4" t="s">
        <v>919</v>
      </c>
      <c r="M15700" s="4" t="s">
        <v>920</v>
      </c>
      <c r="N15700" s="4" t="s">
        <v>796</v>
      </c>
      <c r="O15700" s="4" t="s">
        <v>790</v>
      </c>
    </row>
    <row r="15701" spans="1:15" x14ac:dyDescent="0.2">
      <c r="A15701" s="1" t="s">
        <v>903</v>
      </c>
      <c r="B15701" s="7">
        <v>7.4590710479679995E-2</v>
      </c>
      <c r="C15701" s="7">
        <v>0.17389450509990001</v>
      </c>
      <c r="D15701" s="7">
        <v>0.19802005966880001</v>
      </c>
      <c r="E15701" s="7">
        <v>0.1570747561393</v>
      </c>
      <c r="F15701" s="7">
        <v>9.8887837895709998E-2</v>
      </c>
      <c r="G15701" s="7">
        <v>0.11991640143060001</v>
      </c>
      <c r="H15701" s="7">
        <v>9.7726832108910006E-2</v>
      </c>
      <c r="I15701" s="7">
        <v>0.22730608620109999</v>
      </c>
      <c r="J15701" s="7">
        <v>0.1726384759016</v>
      </c>
      <c r="K15701" s="7">
        <v>0.1176687716653</v>
      </c>
      <c r="L15701" s="7">
        <v>0.2277731958691</v>
      </c>
      <c r="M15701" s="5">
        <v>0.35084289050709999</v>
      </c>
      <c r="N15701" s="7">
        <v>0.12633073436629999</v>
      </c>
      <c r="O15701" s="7">
        <v>0.181063612648</v>
      </c>
    </row>
    <row r="15702" spans="1:15" x14ac:dyDescent="0.2">
      <c r="B15702" s="10">
        <v>2.4610635019770002</v>
      </c>
      <c r="C15702" s="10">
        <v>9.0059266339290005</v>
      </c>
      <c r="D15702" s="10">
        <v>15.567200819090001</v>
      </c>
      <c r="E15702" s="10">
        <v>13.679887211200001</v>
      </c>
      <c r="F15702" s="10">
        <v>2.7026312426430001</v>
      </c>
      <c r="G15702" s="10">
        <v>4.3165723062670001</v>
      </c>
      <c r="H15702" s="10">
        <v>3.0586403746289998</v>
      </c>
      <c r="I15702" s="10">
        <v>6.7559819857040004</v>
      </c>
      <c r="J15702" s="10">
        <v>7.2378753048369999</v>
      </c>
      <c r="K15702" s="10">
        <v>4.7756039274699997</v>
      </c>
      <c r="L15702" s="10">
        <v>13.02713834968</v>
      </c>
      <c r="M15702" s="8">
        <v>23.836351354590001</v>
      </c>
      <c r="N15702" s="10">
        <v>2.2132945767569998</v>
      </c>
      <c r="O15702" s="10">
        <v>108.6381675888</v>
      </c>
    </row>
    <row r="15703" spans="1:15" x14ac:dyDescent="0.2">
      <c r="A15703" s="1" t="s">
        <v>904</v>
      </c>
      <c r="B15703" s="7">
        <v>0.27848923926890001</v>
      </c>
      <c r="C15703" s="7">
        <v>0.24595420333849999</v>
      </c>
      <c r="D15703" s="7">
        <v>0.19711585655069999</v>
      </c>
      <c r="E15703" s="7">
        <v>0.26390541544489998</v>
      </c>
      <c r="F15703" s="7">
        <v>0.1919883375599</v>
      </c>
      <c r="G15703" s="7">
        <v>0.19045732511169999</v>
      </c>
      <c r="H15703" s="7">
        <v>9.3407928682900002E-2</v>
      </c>
      <c r="I15703" s="7">
        <v>0.16744720986139999</v>
      </c>
      <c r="J15703" s="7">
        <v>0.2532293578591</v>
      </c>
      <c r="K15703" s="7">
        <v>0.28202672724979999</v>
      </c>
      <c r="L15703" s="7">
        <v>0.2106338632733</v>
      </c>
      <c r="M15703" s="7">
        <v>0.1667444079082</v>
      </c>
      <c r="N15703" s="7">
        <v>0.24011052700810001</v>
      </c>
      <c r="O15703" s="7">
        <v>0.21675777429340001</v>
      </c>
    </row>
    <row r="15704" spans="1:15" x14ac:dyDescent="0.2">
      <c r="B15704" s="10">
        <v>9.1885396727100002</v>
      </c>
      <c r="C15704" s="10">
        <v>12.737869487599999</v>
      </c>
      <c r="D15704" s="10">
        <v>15.496117558410001</v>
      </c>
      <c r="E15704" s="10">
        <v>22.9839371166</v>
      </c>
      <c r="F15704" s="10">
        <v>5.2470929727450004</v>
      </c>
      <c r="G15704" s="10">
        <v>6.8557995845040001</v>
      </c>
      <c r="H15704" s="10">
        <v>2.9234679546510001</v>
      </c>
      <c r="I15704" s="10">
        <v>4.9768589670740004</v>
      </c>
      <c r="J15704" s="10">
        <v>10.61665139324</v>
      </c>
      <c r="K15704" s="10">
        <v>11.44609506197</v>
      </c>
      <c r="L15704" s="10">
        <v>12.046880527440001</v>
      </c>
      <c r="M15704" s="10">
        <v>11.3286556486</v>
      </c>
      <c r="N15704" s="10">
        <v>4.2066986305040004</v>
      </c>
      <c r="O15704" s="10">
        <v>130.05466457610001</v>
      </c>
    </row>
    <row r="15705" spans="1:15" x14ac:dyDescent="0.2">
      <c r="A15705" s="1" t="s">
        <v>905</v>
      </c>
      <c r="B15705" s="7">
        <v>0.1160266969682</v>
      </c>
      <c r="C15705" s="7">
        <v>0.13219115883400001</v>
      </c>
      <c r="D15705" s="7">
        <v>0.14012661008749999</v>
      </c>
      <c r="E15705" s="7">
        <v>8.7540550528100003E-2</v>
      </c>
      <c r="F15705" s="7">
        <v>0.14490834922170001</v>
      </c>
      <c r="G15705" s="7">
        <v>8.2724783523749998E-2</v>
      </c>
      <c r="H15705" s="7">
        <v>9.9343177264119994E-2</v>
      </c>
      <c r="I15705" s="7">
        <v>0.19761304792580001</v>
      </c>
      <c r="J15705" s="7">
        <v>0.216651508696</v>
      </c>
      <c r="K15705" s="7">
        <v>0.2092166073351</v>
      </c>
      <c r="L15705" s="7">
        <v>0.22046146052349999</v>
      </c>
      <c r="M15705" s="7">
        <v>0.12426803307879999</v>
      </c>
      <c r="N15705" s="7">
        <v>0.18185132226090001</v>
      </c>
      <c r="O15705" s="7">
        <v>0.14507861305860001</v>
      </c>
    </row>
    <row r="15706" spans="1:15" x14ac:dyDescent="0.2">
      <c r="B15706" s="10">
        <v>3.8282122174080002</v>
      </c>
      <c r="C15706" s="10">
        <v>6.8461270666910004</v>
      </c>
      <c r="D15706" s="10">
        <v>11.01595001526</v>
      </c>
      <c r="E15706" s="10">
        <v>7.6240440352389998</v>
      </c>
      <c r="F15706" s="10">
        <v>3.960384211649</v>
      </c>
      <c r="G15706" s="10">
        <v>2.9778037477820001</v>
      </c>
      <c r="H15706" s="10">
        <v>3.109228513468</v>
      </c>
      <c r="I15706" s="10">
        <v>5.8734467441679996</v>
      </c>
      <c r="J15706" s="10">
        <v>9.0831235410130002</v>
      </c>
      <c r="K15706" s="10">
        <v>8.4910859316499998</v>
      </c>
      <c r="L15706" s="10">
        <v>12.6089548687</v>
      </c>
      <c r="M15706" s="10">
        <v>8.4428004065569997</v>
      </c>
      <c r="N15706" s="10">
        <v>3.1860065355840002</v>
      </c>
      <c r="O15706" s="10">
        <v>87.047167835170001</v>
      </c>
    </row>
    <row r="15707" spans="1:15" x14ac:dyDescent="0.2">
      <c r="A15707" s="1" t="s">
        <v>906</v>
      </c>
      <c r="B15707" s="7">
        <v>0.2292328275029</v>
      </c>
      <c r="C15707" s="7">
        <v>7.2639634973580003E-2</v>
      </c>
      <c r="D15707" s="7">
        <v>0.15403126636680001</v>
      </c>
      <c r="E15707" s="7">
        <v>0.1724172864862</v>
      </c>
      <c r="F15707" s="7">
        <v>0.1957283214005</v>
      </c>
      <c r="G15707" s="7">
        <v>0.18719817879129999</v>
      </c>
      <c r="H15707" s="7">
        <v>0.33713735202189998</v>
      </c>
      <c r="I15707" s="7">
        <v>0.19244080610940001</v>
      </c>
      <c r="J15707" s="7">
        <v>8.9473612641220002E-2</v>
      </c>
      <c r="K15707" s="7">
        <v>8.9941376217820002E-2</v>
      </c>
      <c r="L15707" s="7">
        <v>0.14410845697870001</v>
      </c>
      <c r="M15707" s="7">
        <v>0.1584758938069</v>
      </c>
      <c r="N15707" s="7">
        <v>0.10622042116240001</v>
      </c>
      <c r="O15707" s="7">
        <v>0.1584684267433</v>
      </c>
    </row>
    <row r="15708" spans="1:15" x14ac:dyDescent="0.2">
      <c r="B15708" s="10">
        <v>7.5633620003689996</v>
      </c>
      <c r="C15708" s="10">
        <v>3.7619775444410002</v>
      </c>
      <c r="D15708" s="10">
        <v>12.10905430471</v>
      </c>
      <c r="E15708" s="10">
        <v>15.016092275829999</v>
      </c>
      <c r="F15708" s="10">
        <v>5.3493077383780001</v>
      </c>
      <c r="G15708" s="10">
        <v>6.7384816815250002</v>
      </c>
      <c r="H15708" s="10">
        <v>10.551676488809999</v>
      </c>
      <c r="I15708" s="10">
        <v>5.7197175892569998</v>
      </c>
      <c r="J15708" s="10">
        <v>3.751184942918</v>
      </c>
      <c r="K15708" s="10">
        <v>3.6502836175579998</v>
      </c>
      <c r="L15708" s="10">
        <v>8.2420620181299995</v>
      </c>
      <c r="M15708" s="10">
        <v>10.76689078851</v>
      </c>
      <c r="N15708" s="10">
        <v>1.8609650555649999</v>
      </c>
      <c r="O15708" s="10">
        <v>95.081056046</v>
      </c>
    </row>
    <row r="15709" spans="1:15" x14ac:dyDescent="0.2">
      <c r="A15709" s="1" t="s">
        <v>907</v>
      </c>
      <c r="B15709" s="7">
        <v>0.1471959680098</v>
      </c>
      <c r="C15709" s="7">
        <v>0.16533831728699999</v>
      </c>
      <c r="D15709" s="7">
        <v>0.2121959518846</v>
      </c>
      <c r="E15709" s="7">
        <v>0.2670200624779</v>
      </c>
      <c r="F15709" s="7">
        <v>0.27755854762870003</v>
      </c>
      <c r="G15709" s="7">
        <v>0.33966733833860002</v>
      </c>
      <c r="H15709" s="7">
        <v>0.2150241453883</v>
      </c>
      <c r="I15709" s="7">
        <v>0.2151928499023</v>
      </c>
      <c r="J15709" s="7">
        <v>0.1114601066396</v>
      </c>
      <c r="K15709" s="7">
        <v>0.1121878601205</v>
      </c>
      <c r="L15709" s="7">
        <v>0.12840031608960001</v>
      </c>
      <c r="M15709" s="7">
        <v>0.16037293543469999</v>
      </c>
      <c r="N15709" s="7">
        <v>0.34548699520229997</v>
      </c>
      <c r="O15709" s="7">
        <v>0.19968838119349999</v>
      </c>
    </row>
    <row r="15710" spans="1:15" x14ac:dyDescent="0.2">
      <c r="B15710" s="10">
        <v>4.8566185008509999</v>
      </c>
      <c r="C15710" s="10">
        <v>8.5628051007640007</v>
      </c>
      <c r="D15710" s="10">
        <v>16.681628121469998</v>
      </c>
      <c r="E15710" s="10">
        <v>23.255196618509999</v>
      </c>
      <c r="F15710" s="10">
        <v>7.5857498601110001</v>
      </c>
      <c r="G15710" s="10">
        <v>12.226839769410001</v>
      </c>
      <c r="H15710" s="10">
        <v>6.729794861986</v>
      </c>
      <c r="I15710" s="10">
        <v>6.3959528831370003</v>
      </c>
      <c r="J15710" s="10">
        <v>4.6729696211020002</v>
      </c>
      <c r="K15710" s="10">
        <v>4.553160348524</v>
      </c>
      <c r="L15710" s="10">
        <v>7.3436590089509997</v>
      </c>
      <c r="M15710" s="10">
        <v>10.89577625832</v>
      </c>
      <c r="N15710" s="10">
        <v>6.0528777629360002</v>
      </c>
      <c r="O15710" s="10">
        <v>119.81302871610001</v>
      </c>
    </row>
    <row r="15711" spans="1:15" x14ac:dyDescent="0.2">
      <c r="A15711" s="1" t="s">
        <v>908</v>
      </c>
      <c r="B15711" s="7">
        <v>0.1544645577704</v>
      </c>
      <c r="C15711" s="7">
        <v>0.20998218046700001</v>
      </c>
      <c r="D15711" s="7">
        <v>9.8510255441569994E-2</v>
      </c>
      <c r="E15711" s="7">
        <v>5.2041928923639999E-2</v>
      </c>
      <c r="F15711" s="7">
        <v>9.0928606293530001E-2</v>
      </c>
      <c r="G15711" s="7">
        <v>8.0035972804050004E-2</v>
      </c>
      <c r="H15711" s="7">
        <v>0.15736056453389999</v>
      </c>
      <c r="I15711" s="7">
        <v>0</v>
      </c>
      <c r="J15711" s="7">
        <v>0.15654693826239999</v>
      </c>
      <c r="K15711" s="7">
        <v>0.1889586574115</v>
      </c>
      <c r="L15711" s="7">
        <v>6.8622707265810004E-2</v>
      </c>
      <c r="M15711" s="7">
        <v>3.9295839264289999E-2</v>
      </c>
      <c r="N15711" s="7">
        <v>0</v>
      </c>
      <c r="O15711" s="7">
        <v>9.8943192063219998E-2</v>
      </c>
    </row>
    <row r="15712" spans="1:15" x14ac:dyDescent="0.2">
      <c r="B15712" s="10">
        <v>5.0964400665070002</v>
      </c>
      <c r="C15712" s="10">
        <v>10.87489285893</v>
      </c>
      <c r="D15712" s="10">
        <v>7.7443110145710001</v>
      </c>
      <c r="E15712" s="10">
        <v>4.532413326156</v>
      </c>
      <c r="F15712" s="10">
        <v>2.4851032993370001</v>
      </c>
      <c r="G15712" s="10">
        <v>2.8810159376829998</v>
      </c>
      <c r="H15712" s="10">
        <v>4.9250483789470003</v>
      </c>
      <c r="I15712" s="10">
        <v>0</v>
      </c>
      <c r="J15712" s="10">
        <v>6.5632369179549999</v>
      </c>
      <c r="K15712" s="10">
        <v>7.6689141366309999</v>
      </c>
      <c r="L15712" s="10">
        <v>3.9247704194090001</v>
      </c>
      <c r="M15712" s="10">
        <v>2.6697688818019998</v>
      </c>
      <c r="N15712" s="10">
        <v>0</v>
      </c>
      <c r="O15712" s="10">
        <v>59.365915237929997</v>
      </c>
    </row>
    <row r="15713" spans="1:15" x14ac:dyDescent="0.2">
      <c r="A15713" s="1" t="s">
        <v>790</v>
      </c>
      <c r="B15713" s="7">
        <v>1</v>
      </c>
      <c r="C15713" s="7">
        <v>1</v>
      </c>
      <c r="D15713" s="7">
        <v>1</v>
      </c>
      <c r="E15713" s="7">
        <v>1</v>
      </c>
      <c r="F15713" s="7">
        <v>1</v>
      </c>
      <c r="G15713" s="7">
        <v>1</v>
      </c>
      <c r="H15713" s="7">
        <v>1</v>
      </c>
      <c r="I15713" s="7">
        <v>1</v>
      </c>
      <c r="J15713" s="7">
        <v>1</v>
      </c>
      <c r="K15713" s="7">
        <v>1</v>
      </c>
      <c r="L15713" s="7">
        <v>1</v>
      </c>
      <c r="M15713" s="7">
        <v>1</v>
      </c>
      <c r="N15713" s="7">
        <v>1</v>
      </c>
      <c r="O15713" s="7">
        <v>1</v>
      </c>
    </row>
    <row r="15714" spans="1:15" x14ac:dyDescent="0.2">
      <c r="B15714" s="10">
        <v>32.994235959820003</v>
      </c>
      <c r="C15714" s="10">
        <v>51.789598692349998</v>
      </c>
      <c r="D15714" s="10">
        <v>78.614261833520004</v>
      </c>
      <c r="E15714" s="10">
        <v>87.09157058353</v>
      </c>
      <c r="F15714" s="10">
        <v>27.330269324860001</v>
      </c>
      <c r="G15714" s="10">
        <v>35.996513027170003</v>
      </c>
      <c r="H15714" s="10">
        <v>31.297856572490002</v>
      </c>
      <c r="I15714" s="10">
        <v>29.721958169339999</v>
      </c>
      <c r="J15714" s="10">
        <v>41.925041721070002</v>
      </c>
      <c r="K15714" s="10">
        <v>40.585143023800001</v>
      </c>
      <c r="L15714" s="10">
        <v>57.193465192310001</v>
      </c>
      <c r="M15714" s="10">
        <v>67.94024333838</v>
      </c>
      <c r="N15714" s="10">
        <v>17.51984256135</v>
      </c>
      <c r="O15714" s="10">
        <v>600</v>
      </c>
    </row>
    <row r="15715" spans="1:15" x14ac:dyDescent="0.2">
      <c r="A15715" s="1" t="s">
        <v>727</v>
      </c>
    </row>
    <row r="15716" spans="1:15" x14ac:dyDescent="0.2">
      <c r="A15716" s="1" t="s">
        <v>169</v>
      </c>
    </row>
    <row r="15720" spans="1:15" x14ac:dyDescent="0.2">
      <c r="A15720" s="3" t="s">
        <v>785</v>
      </c>
    </row>
    <row r="15721" spans="1:15" x14ac:dyDescent="0.2">
      <c r="A15721" s="1" t="s">
        <v>728</v>
      </c>
    </row>
    <row r="15722" spans="1:15" ht="34" x14ac:dyDescent="0.2">
      <c r="A15722" s="4" t="s">
        <v>786</v>
      </c>
      <c r="B15722" s="4" t="s">
        <v>921</v>
      </c>
      <c r="C15722" s="4" t="s">
        <v>922</v>
      </c>
      <c r="D15722" s="4" t="s">
        <v>923</v>
      </c>
      <c r="E15722" s="4" t="s">
        <v>924</v>
      </c>
      <c r="F15722" s="4" t="s">
        <v>925</v>
      </c>
      <c r="G15722" s="4" t="s">
        <v>926</v>
      </c>
      <c r="H15722" s="4" t="s">
        <v>796</v>
      </c>
      <c r="I15722" s="4" t="s">
        <v>790</v>
      </c>
    </row>
    <row r="15723" spans="1:15" x14ac:dyDescent="0.2">
      <c r="A15723" s="1" t="s">
        <v>903</v>
      </c>
      <c r="B15723" s="5">
        <v>0.31214104403659998</v>
      </c>
      <c r="C15723" s="6">
        <v>0</v>
      </c>
      <c r="D15723" s="5">
        <v>0.31907682382160002</v>
      </c>
      <c r="E15723" s="6">
        <v>0</v>
      </c>
      <c r="F15723" s="5">
        <v>0.3676585056999</v>
      </c>
      <c r="G15723" s="6">
        <v>0</v>
      </c>
      <c r="H15723" s="7">
        <v>0.12633073436629999</v>
      </c>
      <c r="I15723" s="7">
        <v>0.181063612648</v>
      </c>
    </row>
    <row r="15724" spans="1:15" x14ac:dyDescent="0.2">
      <c r="B15724" s="8">
        <v>40.714078166199997</v>
      </c>
      <c r="C15724" s="9">
        <v>0</v>
      </c>
      <c r="D15724" s="8">
        <v>16.833825909240002</v>
      </c>
      <c r="E15724" s="9">
        <v>0</v>
      </c>
      <c r="F15724" s="8">
        <v>48.876968936579999</v>
      </c>
      <c r="G15724" s="9">
        <v>0</v>
      </c>
      <c r="H15724" s="10">
        <v>2.2132945767569998</v>
      </c>
      <c r="I15724" s="10">
        <v>108.6381675888</v>
      </c>
    </row>
    <row r="15725" spans="1:15" x14ac:dyDescent="0.2">
      <c r="A15725" s="1" t="s">
        <v>904</v>
      </c>
      <c r="B15725" s="5">
        <v>0.4631158935036</v>
      </c>
      <c r="C15725" s="6">
        <v>0</v>
      </c>
      <c r="D15725" s="5">
        <v>0.37915110753589998</v>
      </c>
      <c r="E15725" s="6">
        <v>0</v>
      </c>
      <c r="F15725" s="5">
        <v>0.34179228903199999</v>
      </c>
      <c r="G15725" s="6">
        <v>0</v>
      </c>
      <c r="H15725" s="7">
        <v>0.24011052700810001</v>
      </c>
      <c r="I15725" s="7">
        <v>0.21675777429340001</v>
      </c>
    </row>
    <row r="15726" spans="1:15" x14ac:dyDescent="0.2">
      <c r="B15726" s="8">
        <v>60.406463835319997</v>
      </c>
      <c r="C15726" s="9">
        <v>0</v>
      </c>
      <c r="D15726" s="8">
        <v>20.003219478969999</v>
      </c>
      <c r="E15726" s="9">
        <v>0</v>
      </c>
      <c r="F15726" s="8">
        <v>45.438282631249997</v>
      </c>
      <c r="G15726" s="9">
        <v>0</v>
      </c>
      <c r="H15726" s="10">
        <v>4.2066986305040004</v>
      </c>
      <c r="I15726" s="10">
        <v>130.05466457610001</v>
      </c>
    </row>
    <row r="15727" spans="1:15" x14ac:dyDescent="0.2">
      <c r="A15727" s="1" t="s">
        <v>905</v>
      </c>
      <c r="B15727" s="5">
        <v>0.2247430624598</v>
      </c>
      <c r="C15727" s="6">
        <v>0</v>
      </c>
      <c r="D15727" s="5">
        <v>0.3017720686425</v>
      </c>
      <c r="E15727" s="6">
        <v>0</v>
      </c>
      <c r="F15727" s="5">
        <v>0.29054920526810002</v>
      </c>
      <c r="G15727" s="6">
        <v>0</v>
      </c>
      <c r="H15727" s="7">
        <v>0.18185132226090001</v>
      </c>
      <c r="I15727" s="7">
        <v>0.14507861305860001</v>
      </c>
    </row>
    <row r="15728" spans="1:15" x14ac:dyDescent="0.2">
      <c r="B15728" s="8">
        <v>29.314333334600001</v>
      </c>
      <c r="C15728" s="9">
        <v>0</v>
      </c>
      <c r="D15728" s="8">
        <v>15.92086321707</v>
      </c>
      <c r="E15728" s="9">
        <v>0</v>
      </c>
      <c r="F15728" s="8">
        <v>38.625964747920001</v>
      </c>
      <c r="G15728" s="9">
        <v>0</v>
      </c>
      <c r="H15728" s="10">
        <v>3.1860065355840002</v>
      </c>
      <c r="I15728" s="10">
        <v>87.047167835170001</v>
      </c>
    </row>
    <row r="15729" spans="1:9" x14ac:dyDescent="0.2">
      <c r="A15729" s="1" t="s">
        <v>906</v>
      </c>
      <c r="B15729" s="6">
        <v>0</v>
      </c>
      <c r="C15729" s="5">
        <v>0.3202744810955</v>
      </c>
      <c r="D15729" s="6">
        <v>0</v>
      </c>
      <c r="E15729" s="5">
        <v>0.3961405648952</v>
      </c>
      <c r="F15729" s="6">
        <v>0</v>
      </c>
      <c r="G15729" s="5">
        <v>0.35354049469100002</v>
      </c>
      <c r="H15729" s="7">
        <v>0.10622042116240001</v>
      </c>
      <c r="I15729" s="7">
        <v>0.1584684267433</v>
      </c>
    </row>
    <row r="15730" spans="1:9" x14ac:dyDescent="0.2">
      <c r="B15730" s="9">
        <v>0</v>
      </c>
      <c r="C15730" s="8">
        <v>38.450486125349997</v>
      </c>
      <c r="D15730" s="9">
        <v>0</v>
      </c>
      <c r="E15730" s="8">
        <v>28.359183497970001</v>
      </c>
      <c r="F15730" s="9">
        <v>0</v>
      </c>
      <c r="G15730" s="8">
        <v>26.410421367120001</v>
      </c>
      <c r="H15730" s="10">
        <v>1.8609650555649999</v>
      </c>
      <c r="I15730" s="10">
        <v>95.081056046</v>
      </c>
    </row>
    <row r="15731" spans="1:9" x14ac:dyDescent="0.2">
      <c r="A15731" s="1" t="s">
        <v>907</v>
      </c>
      <c r="B15731" s="6">
        <v>0</v>
      </c>
      <c r="C15731" s="5">
        <v>0.44443247596660002</v>
      </c>
      <c r="D15731" s="6">
        <v>0</v>
      </c>
      <c r="E15731" s="5">
        <v>0.46010533325940001</v>
      </c>
      <c r="F15731" s="6">
        <v>0</v>
      </c>
      <c r="G15731" s="5">
        <v>0.36766507379210001</v>
      </c>
      <c r="H15731" s="7">
        <v>0.34548699520229997</v>
      </c>
      <c r="I15731" s="7">
        <v>0.19968838119349999</v>
      </c>
    </row>
    <row r="15732" spans="1:9" x14ac:dyDescent="0.2">
      <c r="B15732" s="9">
        <v>0</v>
      </c>
      <c r="C15732" s="8">
        <v>53.356248341590003</v>
      </c>
      <c r="D15732" s="9">
        <v>0</v>
      </c>
      <c r="E15732" s="8">
        <v>32.93833737464</v>
      </c>
      <c r="F15732" s="9">
        <v>0</v>
      </c>
      <c r="G15732" s="8">
        <v>27.465565236900002</v>
      </c>
      <c r="H15732" s="10">
        <v>6.0528777629360002</v>
      </c>
      <c r="I15732" s="10">
        <v>119.81302871610001</v>
      </c>
    </row>
    <row r="15733" spans="1:9" x14ac:dyDescent="0.2">
      <c r="A15733" s="1" t="s">
        <v>908</v>
      </c>
      <c r="B15733" s="6">
        <v>0</v>
      </c>
      <c r="C15733" s="5">
        <v>0.23529304293799999</v>
      </c>
      <c r="D15733" s="6">
        <v>0</v>
      </c>
      <c r="E15733" s="7">
        <v>0.1437541018454</v>
      </c>
      <c r="F15733" s="6">
        <v>0</v>
      </c>
      <c r="G15733" s="5">
        <v>0.2787944315168</v>
      </c>
      <c r="H15733" s="7">
        <v>0</v>
      </c>
      <c r="I15733" s="7">
        <v>9.8943192063219998E-2</v>
      </c>
    </row>
    <row r="15734" spans="1:9" x14ac:dyDescent="0.2">
      <c r="B15734" s="9">
        <v>0</v>
      </c>
      <c r="C15734" s="8">
        <v>28.248057266170001</v>
      </c>
      <c r="D15734" s="9">
        <v>0</v>
      </c>
      <c r="E15734" s="10">
        <v>10.29116761597</v>
      </c>
      <c r="F15734" s="9">
        <v>0</v>
      </c>
      <c r="G15734" s="8">
        <v>20.8266903558</v>
      </c>
      <c r="H15734" s="10">
        <v>0</v>
      </c>
      <c r="I15734" s="10">
        <v>59.365915237929997</v>
      </c>
    </row>
    <row r="15735" spans="1:9" x14ac:dyDescent="0.2">
      <c r="A15735" s="1" t="s">
        <v>790</v>
      </c>
      <c r="B15735" s="7">
        <v>1</v>
      </c>
      <c r="C15735" s="7">
        <v>1</v>
      </c>
      <c r="D15735" s="7">
        <v>1</v>
      </c>
      <c r="E15735" s="7">
        <v>1</v>
      </c>
      <c r="F15735" s="7">
        <v>1</v>
      </c>
      <c r="G15735" s="7">
        <v>1</v>
      </c>
      <c r="H15735" s="7">
        <v>1</v>
      </c>
      <c r="I15735" s="7">
        <v>1</v>
      </c>
    </row>
    <row r="15736" spans="1:9" x14ac:dyDescent="0.2">
      <c r="B15736" s="10">
        <v>130.43487533609999</v>
      </c>
      <c r="C15736" s="10">
        <v>120.0547917331</v>
      </c>
      <c r="D15736" s="10">
        <v>52.757908605280001</v>
      </c>
      <c r="E15736" s="10">
        <v>71.588688488580004</v>
      </c>
      <c r="F15736" s="10">
        <v>132.94121631580001</v>
      </c>
      <c r="G15736" s="10">
        <v>74.702676959810006</v>
      </c>
      <c r="H15736" s="10">
        <v>17.51984256135</v>
      </c>
      <c r="I15736" s="10">
        <v>600</v>
      </c>
    </row>
    <row r="15737" spans="1:9" x14ac:dyDescent="0.2">
      <c r="A15737" s="1" t="s">
        <v>728</v>
      </c>
    </row>
    <row r="15738" spans="1:9" x14ac:dyDescent="0.2">
      <c r="A15738" s="1" t="s">
        <v>169</v>
      </c>
    </row>
    <row r="15742" spans="1:9" x14ac:dyDescent="0.2">
      <c r="A15742" s="3" t="s">
        <v>785</v>
      </c>
    </row>
    <row r="15743" spans="1:9" x14ac:dyDescent="0.2">
      <c r="A15743" s="1" t="s">
        <v>729</v>
      </c>
    </row>
    <row r="15744" spans="1:9" ht="34" x14ac:dyDescent="0.2">
      <c r="A15744" s="4" t="s">
        <v>786</v>
      </c>
      <c r="B15744" s="4" t="s">
        <v>787</v>
      </c>
      <c r="C15744" s="4" t="s">
        <v>788</v>
      </c>
      <c r="D15744" s="4" t="s">
        <v>789</v>
      </c>
      <c r="E15744" s="4" t="s">
        <v>790</v>
      </c>
    </row>
    <row r="15745" spans="1:5" x14ac:dyDescent="0.2">
      <c r="A15745" s="1" t="s">
        <v>909</v>
      </c>
      <c r="B15745" s="7">
        <v>5.6342704327610002E-2</v>
      </c>
      <c r="C15745" s="7">
        <v>0</v>
      </c>
      <c r="E15745" s="7">
        <v>5.4990393266370001E-2</v>
      </c>
    </row>
    <row r="15746" spans="1:5" x14ac:dyDescent="0.2">
      <c r="B15746" s="10">
        <v>32.994235959820003</v>
      </c>
      <c r="C15746" s="10">
        <v>0</v>
      </c>
      <c r="D15746" s="10">
        <v>0</v>
      </c>
      <c r="E15746" s="10">
        <v>32.994235959820003</v>
      </c>
    </row>
    <row r="15747" spans="1:5" x14ac:dyDescent="0.2">
      <c r="A15747" s="1" t="s">
        <v>910</v>
      </c>
      <c r="B15747" s="7">
        <v>8.4996067672359996E-2</v>
      </c>
      <c r="C15747" s="7">
        <v>0.1399896532505</v>
      </c>
      <c r="E15747" s="7">
        <v>8.6315997820590004E-2</v>
      </c>
    </row>
    <row r="15748" spans="1:5" x14ac:dyDescent="0.2">
      <c r="B15748" s="10">
        <v>49.77361924505</v>
      </c>
      <c r="C15748" s="10">
        <v>2.015979447301</v>
      </c>
      <c r="D15748" s="10">
        <v>0</v>
      </c>
      <c r="E15748" s="10">
        <v>51.789598692349998</v>
      </c>
    </row>
    <row r="15749" spans="1:5" x14ac:dyDescent="0.2">
      <c r="A15749" s="1" t="s">
        <v>911</v>
      </c>
      <c r="B15749" s="7">
        <v>0.13424587603159999</v>
      </c>
      <c r="C15749" s="7">
        <v>0</v>
      </c>
      <c r="E15749" s="7">
        <v>0.13102376972249999</v>
      </c>
    </row>
    <row r="15750" spans="1:5" x14ac:dyDescent="0.2">
      <c r="B15750" s="10">
        <v>78.614261833520004</v>
      </c>
      <c r="C15750" s="10">
        <v>0</v>
      </c>
      <c r="D15750" s="10">
        <v>0</v>
      </c>
      <c r="E15750" s="10">
        <v>78.614261833520004</v>
      </c>
    </row>
    <row r="15751" spans="1:5" x14ac:dyDescent="0.2">
      <c r="A15751" s="1" t="s">
        <v>912</v>
      </c>
      <c r="B15751" s="7">
        <v>0.1470324533424</v>
      </c>
      <c r="C15751" s="7">
        <v>6.8710955986029998E-2</v>
      </c>
      <c r="E15751" s="7">
        <v>0.14515261763920001</v>
      </c>
    </row>
    <row r="15752" spans="1:5" x14ac:dyDescent="0.2">
      <c r="B15752" s="10">
        <v>86.102069775030003</v>
      </c>
      <c r="C15752" s="10">
        <v>0.98950080849489996</v>
      </c>
      <c r="D15752" s="10">
        <v>0</v>
      </c>
      <c r="E15752" s="10">
        <v>87.09157058353</v>
      </c>
    </row>
    <row r="15753" spans="1:5" x14ac:dyDescent="0.2">
      <c r="A15753" s="1" t="s">
        <v>913</v>
      </c>
      <c r="B15753" s="7">
        <v>4.4165962881040001E-2</v>
      </c>
      <c r="C15753" s="7">
        <v>0.1018492039831</v>
      </c>
      <c r="E15753" s="7">
        <v>4.555044887477E-2</v>
      </c>
    </row>
    <row r="15754" spans="1:5" x14ac:dyDescent="0.2">
      <c r="B15754" s="10">
        <v>25.863547340869999</v>
      </c>
      <c r="C15754" s="10">
        <v>1.466721983992</v>
      </c>
      <c r="D15754" s="10">
        <v>0</v>
      </c>
      <c r="E15754" s="10">
        <v>27.330269324860001</v>
      </c>
    </row>
    <row r="15755" spans="1:5" x14ac:dyDescent="0.2">
      <c r="A15755" s="1" t="s">
        <v>914</v>
      </c>
      <c r="B15755" s="7">
        <v>5.7977277923750001E-2</v>
      </c>
      <c r="C15755" s="7">
        <v>0.14200985938460001</v>
      </c>
      <c r="E15755" s="7">
        <v>5.999418837862E-2</v>
      </c>
    </row>
    <row r="15756" spans="1:5" x14ac:dyDescent="0.2">
      <c r="B15756" s="10">
        <v>33.951440757999997</v>
      </c>
      <c r="C15756" s="10">
        <v>2.045072269172</v>
      </c>
      <c r="D15756" s="10">
        <v>0</v>
      </c>
      <c r="E15756" s="10">
        <v>35.996513027170003</v>
      </c>
    </row>
    <row r="15757" spans="1:5" x14ac:dyDescent="0.2">
      <c r="A15757" s="1" t="s">
        <v>915</v>
      </c>
      <c r="B15757" s="7">
        <v>5.166816002849E-2</v>
      </c>
      <c r="C15757" s="7">
        <v>7.2289106950529994E-2</v>
      </c>
      <c r="E15757" s="7">
        <v>5.2163094287479998E-2</v>
      </c>
    </row>
    <row r="15758" spans="1:5" x14ac:dyDescent="0.2">
      <c r="B15758" s="10">
        <v>30.256827107149999</v>
      </c>
      <c r="C15758" s="10">
        <v>1.041029465337</v>
      </c>
      <c r="D15758" s="10">
        <v>0</v>
      </c>
      <c r="E15758" s="10">
        <v>31.297856572490002</v>
      </c>
    </row>
    <row r="15759" spans="1:5" x14ac:dyDescent="0.2">
      <c r="A15759" s="1" t="s">
        <v>916</v>
      </c>
      <c r="B15759" s="7">
        <v>5.0754789509660003E-2</v>
      </c>
      <c r="C15759" s="7">
        <v>0</v>
      </c>
      <c r="E15759" s="7">
        <v>4.9536596948900002E-2</v>
      </c>
    </row>
    <row r="15760" spans="1:5" x14ac:dyDescent="0.2">
      <c r="B15760" s="10">
        <v>29.721958169339999</v>
      </c>
      <c r="C15760" s="10">
        <v>0</v>
      </c>
      <c r="D15760" s="10">
        <v>0</v>
      </c>
      <c r="E15760" s="10">
        <v>29.721958169339999</v>
      </c>
    </row>
    <row r="15761" spans="1:5" x14ac:dyDescent="0.2">
      <c r="A15761" s="1" t="s">
        <v>917</v>
      </c>
      <c r="B15761" s="7">
        <v>6.482609343621E-2</v>
      </c>
      <c r="C15761" s="7">
        <v>0.27518669437429999</v>
      </c>
      <c r="E15761" s="7">
        <v>6.9875069535109996E-2</v>
      </c>
    </row>
    <row r="15762" spans="1:5" x14ac:dyDescent="0.2">
      <c r="B15762" s="10">
        <v>37.96210083831</v>
      </c>
      <c r="C15762" s="10">
        <v>3.9629408827570001</v>
      </c>
      <c r="D15762" s="10">
        <v>0</v>
      </c>
      <c r="E15762" s="10">
        <v>41.925041721070002</v>
      </c>
    </row>
    <row r="15763" spans="1:5" x14ac:dyDescent="0.2">
      <c r="A15763" s="1" t="s">
        <v>918</v>
      </c>
      <c r="B15763" s="7">
        <v>6.9305339158890006E-2</v>
      </c>
      <c r="C15763" s="7">
        <v>0</v>
      </c>
      <c r="E15763" s="7">
        <v>6.7641905039670006E-2</v>
      </c>
    </row>
    <row r="15764" spans="1:5" x14ac:dyDescent="0.2">
      <c r="B15764" s="10">
        <v>40.585143023800001</v>
      </c>
      <c r="C15764" s="10">
        <v>0</v>
      </c>
      <c r="D15764" s="10">
        <v>0</v>
      </c>
      <c r="E15764" s="10">
        <v>40.585143023800001</v>
      </c>
    </row>
    <row r="15765" spans="1:5" x14ac:dyDescent="0.2">
      <c r="A15765" s="1" t="s">
        <v>919</v>
      </c>
      <c r="B15765" s="7">
        <v>9.766658948326E-2</v>
      </c>
      <c r="C15765" s="7">
        <v>0</v>
      </c>
      <c r="E15765" s="7">
        <v>9.5322441987179998E-2</v>
      </c>
    </row>
    <row r="15766" spans="1:5" x14ac:dyDescent="0.2">
      <c r="B15766" s="10">
        <v>57.193465192310001</v>
      </c>
      <c r="C15766" s="10">
        <v>0</v>
      </c>
      <c r="D15766" s="10">
        <v>0</v>
      </c>
      <c r="E15766" s="10">
        <v>57.193465192310001</v>
      </c>
    </row>
    <row r="15767" spans="1:5" x14ac:dyDescent="0.2">
      <c r="A15767" s="1" t="s">
        <v>920</v>
      </c>
      <c r="B15767" s="7">
        <v>0.11452026976309999</v>
      </c>
      <c r="C15767" s="7">
        <v>6.0918232289279999E-2</v>
      </c>
      <c r="E15767" s="7">
        <v>0.1132337388973</v>
      </c>
    </row>
    <row r="15768" spans="1:5" x14ac:dyDescent="0.2">
      <c r="B15768" s="10">
        <v>67.062964900940003</v>
      </c>
      <c r="C15768" s="10">
        <v>0.87727843743839995</v>
      </c>
      <c r="D15768" s="10">
        <v>0</v>
      </c>
      <c r="E15768" s="10">
        <v>67.94024333838</v>
      </c>
    </row>
    <row r="15769" spans="1:5" x14ac:dyDescent="0.2">
      <c r="A15769" s="1" t="s">
        <v>796</v>
      </c>
      <c r="B15769" s="7">
        <v>2.6498416441639999E-2</v>
      </c>
      <c r="C15769" s="7">
        <v>0.1390462937817</v>
      </c>
      <c r="E15769" s="7">
        <v>2.9199737602240001E-2</v>
      </c>
    </row>
    <row r="15770" spans="1:5" x14ac:dyDescent="0.2">
      <c r="B15770" s="10">
        <v>15.51744835593</v>
      </c>
      <c r="C15770" s="10">
        <v>2.0023942054189998</v>
      </c>
      <c r="D15770" s="10">
        <v>0</v>
      </c>
      <c r="E15770" s="10">
        <v>17.51984256135</v>
      </c>
    </row>
    <row r="15771" spans="1:5" x14ac:dyDescent="0.2">
      <c r="A15771" s="1" t="s">
        <v>790</v>
      </c>
      <c r="B15771" s="7">
        <v>1</v>
      </c>
      <c r="C15771" s="7">
        <v>1</v>
      </c>
      <c r="E15771" s="7">
        <v>1</v>
      </c>
    </row>
    <row r="15772" spans="1:5" x14ac:dyDescent="0.2">
      <c r="B15772" s="10">
        <v>585.59908250010005</v>
      </c>
      <c r="C15772" s="10">
        <v>14.400917499909999</v>
      </c>
      <c r="D15772" s="10">
        <v>0</v>
      </c>
      <c r="E15772" s="10">
        <v>600</v>
      </c>
    </row>
    <row r="15773" spans="1:5" x14ac:dyDescent="0.2">
      <c r="A15773" s="1" t="s">
        <v>729</v>
      </c>
    </row>
    <row r="15774" spans="1:5" x14ac:dyDescent="0.2">
      <c r="A15774" s="1" t="s">
        <v>169</v>
      </c>
    </row>
    <row r="15778" spans="1:8" x14ac:dyDescent="0.2">
      <c r="A15778" s="3" t="s">
        <v>785</v>
      </c>
    </row>
    <row r="15779" spans="1:8" x14ac:dyDescent="0.2">
      <c r="A15779" s="1" t="s">
        <v>730</v>
      </c>
    </row>
    <row r="15780" spans="1:8" ht="51" x14ac:dyDescent="0.2">
      <c r="A15780" s="4" t="s">
        <v>786</v>
      </c>
      <c r="B15780" s="4" t="s">
        <v>791</v>
      </c>
      <c r="C15780" s="4" t="s">
        <v>792</v>
      </c>
      <c r="D15780" s="4" t="s">
        <v>793</v>
      </c>
      <c r="E15780" s="4" t="s">
        <v>794</v>
      </c>
      <c r="F15780" s="4" t="s">
        <v>795</v>
      </c>
      <c r="G15780" s="4" t="s">
        <v>796</v>
      </c>
      <c r="H15780" s="4" t="s">
        <v>790</v>
      </c>
    </row>
    <row r="15781" spans="1:8" x14ac:dyDescent="0.2">
      <c r="A15781" s="1" t="s">
        <v>909</v>
      </c>
      <c r="B15781" s="7">
        <v>6.6733679216369995E-2</v>
      </c>
      <c r="C15781" s="7">
        <v>0</v>
      </c>
      <c r="D15781" s="7">
        <v>4.6440872297580003E-2</v>
      </c>
      <c r="E15781" s="7">
        <v>3.8333520121290002E-2</v>
      </c>
      <c r="F15781" s="7">
        <v>0</v>
      </c>
      <c r="G15781" s="7">
        <v>0</v>
      </c>
      <c r="H15781" s="7">
        <v>5.4990393266370001E-2</v>
      </c>
    </row>
    <row r="15782" spans="1:8" x14ac:dyDescent="0.2">
      <c r="B15782" s="10">
        <v>28.094363679810002</v>
      </c>
      <c r="C15782" s="10">
        <v>0</v>
      </c>
      <c r="D15782" s="10">
        <v>2.3458240883150001</v>
      </c>
      <c r="E15782" s="10">
        <v>2.5540481916959998</v>
      </c>
      <c r="F15782" s="10">
        <v>0</v>
      </c>
      <c r="G15782" s="10">
        <v>0</v>
      </c>
      <c r="H15782" s="10">
        <v>32.994235959820003</v>
      </c>
    </row>
    <row r="15783" spans="1:8" x14ac:dyDescent="0.2">
      <c r="A15783" s="1" t="s">
        <v>910</v>
      </c>
      <c r="B15783" s="5">
        <v>0.1158199298523</v>
      </c>
      <c r="C15783" s="7">
        <v>4.7237884209469998E-2</v>
      </c>
      <c r="D15783" s="7">
        <v>0</v>
      </c>
      <c r="E15783" s="7">
        <v>2.906155910246E-2</v>
      </c>
      <c r="F15783" s="7">
        <v>0</v>
      </c>
      <c r="G15783" s="7">
        <v>0</v>
      </c>
      <c r="H15783" s="7">
        <v>8.6315997820590004E-2</v>
      </c>
    </row>
    <row r="15784" spans="1:8" x14ac:dyDescent="0.2">
      <c r="B15784" s="8">
        <v>48.759296188199997</v>
      </c>
      <c r="C15784" s="10">
        <v>1.0940174398360001</v>
      </c>
      <c r="D15784" s="10">
        <v>0</v>
      </c>
      <c r="E15784" s="10">
        <v>1.936285064315</v>
      </c>
      <c r="F15784" s="10">
        <v>0</v>
      </c>
      <c r="G15784" s="10">
        <v>0</v>
      </c>
      <c r="H15784" s="10">
        <v>51.789598692349998</v>
      </c>
    </row>
    <row r="15785" spans="1:8" x14ac:dyDescent="0.2">
      <c r="A15785" s="1" t="s">
        <v>911</v>
      </c>
      <c r="B15785" s="5">
        <v>0.15739979045140001</v>
      </c>
      <c r="C15785" s="7">
        <v>0.1265878585995</v>
      </c>
      <c r="D15785" s="7">
        <v>3.8250514214249999E-2</v>
      </c>
      <c r="E15785" s="7">
        <v>7.0120330534499994E-2</v>
      </c>
      <c r="F15785" s="7">
        <v>6.5775382579809999E-2</v>
      </c>
      <c r="G15785" s="7">
        <v>9.2849444656250002E-2</v>
      </c>
      <c r="H15785" s="7">
        <v>0.13102376972249999</v>
      </c>
    </row>
    <row r="15786" spans="1:8" x14ac:dyDescent="0.2">
      <c r="B15786" s="8">
        <v>66.264096450170001</v>
      </c>
      <c r="C15786" s="10">
        <v>2.9317427589520002</v>
      </c>
      <c r="D15786" s="10">
        <v>1.9321122363779999</v>
      </c>
      <c r="E15786" s="10">
        <v>4.6719086281689997</v>
      </c>
      <c r="F15786" s="10">
        <v>1.894245338248</v>
      </c>
      <c r="G15786" s="10">
        <v>0.92015642160769995</v>
      </c>
      <c r="H15786" s="10">
        <v>78.614261833520004</v>
      </c>
    </row>
    <row r="15787" spans="1:8" x14ac:dyDescent="0.2">
      <c r="A15787" s="1" t="s">
        <v>912</v>
      </c>
      <c r="B15787" s="7">
        <v>0.14988420073459999</v>
      </c>
      <c r="C15787" s="7">
        <v>8.0648505780330004E-2</v>
      </c>
      <c r="D15787" s="7">
        <v>0.11621653883080001</v>
      </c>
      <c r="E15787" s="7">
        <v>0.14645057684339999</v>
      </c>
      <c r="F15787" s="7">
        <v>0.1593159994303</v>
      </c>
      <c r="G15787" s="7">
        <v>0.19249715667209999</v>
      </c>
      <c r="H15787" s="7">
        <v>0.14515261763920001</v>
      </c>
    </row>
    <row r="15788" spans="1:8" x14ac:dyDescent="0.2">
      <c r="B15788" s="10">
        <v>63.100091209470001</v>
      </c>
      <c r="C15788" s="10">
        <v>1.8677989773879999</v>
      </c>
      <c r="D15788" s="10">
        <v>5.8703366832360002</v>
      </c>
      <c r="E15788" s="10">
        <v>9.7575654355820003</v>
      </c>
      <c r="F15788" s="10">
        <v>4.5880932560590004</v>
      </c>
      <c r="G15788" s="10">
        <v>1.907685021799</v>
      </c>
      <c r="H15788" s="10">
        <v>87.09157058353</v>
      </c>
    </row>
    <row r="15789" spans="1:8" x14ac:dyDescent="0.2">
      <c r="A15789" s="1" t="s">
        <v>913</v>
      </c>
      <c r="B15789" s="7">
        <v>4.918263679149E-2</v>
      </c>
      <c r="C15789" s="7">
        <v>6.3330657011899993E-2</v>
      </c>
      <c r="D15789" s="7">
        <v>2.6874676175409999E-2</v>
      </c>
      <c r="E15789" s="7">
        <v>5.7042049945830002E-2</v>
      </c>
      <c r="F15789" s="7">
        <v>0</v>
      </c>
      <c r="G15789" s="7">
        <v>0</v>
      </c>
      <c r="H15789" s="7">
        <v>4.555044887477E-2</v>
      </c>
    </row>
    <row r="15790" spans="1:8" x14ac:dyDescent="0.2">
      <c r="B15790" s="10">
        <v>20.705510335669999</v>
      </c>
      <c r="C15790" s="10">
        <v>1.466721983992</v>
      </c>
      <c r="D15790" s="10">
        <v>1.3574952325180001</v>
      </c>
      <c r="E15790" s="10">
        <v>3.8005417726780002</v>
      </c>
      <c r="F15790" s="10">
        <v>0</v>
      </c>
      <c r="G15790" s="10">
        <v>0</v>
      </c>
      <c r="H15790" s="10">
        <v>27.330269324860001</v>
      </c>
    </row>
    <row r="15791" spans="1:8" x14ac:dyDescent="0.2">
      <c r="A15791" s="1" t="s">
        <v>914</v>
      </c>
      <c r="B15791" s="7">
        <v>6.8436487166329996E-2</v>
      </c>
      <c r="C15791" s="7">
        <v>4.7478196535119997E-2</v>
      </c>
      <c r="D15791" s="7">
        <v>2.312442737384E-2</v>
      </c>
      <c r="E15791" s="7">
        <v>6.050678685165E-2</v>
      </c>
      <c r="F15791" s="7">
        <v>3.0773892818890002E-2</v>
      </c>
      <c r="G15791" s="7">
        <v>0</v>
      </c>
      <c r="H15791" s="7">
        <v>5.999418837862E-2</v>
      </c>
    </row>
    <row r="15792" spans="1:8" x14ac:dyDescent="0.2">
      <c r="B15792" s="10">
        <v>28.811232678860001</v>
      </c>
      <c r="C15792" s="10">
        <v>1.0995830124620001</v>
      </c>
      <c r="D15792" s="10">
        <v>1.1680624432390001</v>
      </c>
      <c r="E15792" s="10">
        <v>4.0313868659800001</v>
      </c>
      <c r="F15792" s="10">
        <v>0.88624802662589997</v>
      </c>
      <c r="G15792" s="10">
        <v>0</v>
      </c>
      <c r="H15792" s="10">
        <v>35.996513027170003</v>
      </c>
    </row>
    <row r="15793" spans="1:8" x14ac:dyDescent="0.2">
      <c r="A15793" s="1" t="s">
        <v>915</v>
      </c>
      <c r="B15793" s="7">
        <v>5.5536039824379997E-2</v>
      </c>
      <c r="C15793" s="7">
        <v>0</v>
      </c>
      <c r="D15793" s="7">
        <v>3.8753284589349998E-2</v>
      </c>
      <c r="E15793" s="7">
        <v>6.0850085794730002E-2</v>
      </c>
      <c r="F15793" s="7">
        <v>3.0321473062090001E-2</v>
      </c>
      <c r="G15793" s="7">
        <v>0.1041982802945</v>
      </c>
      <c r="H15793" s="7">
        <v>5.2163094287479998E-2</v>
      </c>
    </row>
    <row r="15794" spans="1:8" x14ac:dyDescent="0.2">
      <c r="B15794" s="10">
        <v>23.38024395603</v>
      </c>
      <c r="C15794" s="10">
        <v>0</v>
      </c>
      <c r="D15794" s="10">
        <v>1.957508203303</v>
      </c>
      <c r="E15794" s="10">
        <v>4.0542598513470001</v>
      </c>
      <c r="F15794" s="10">
        <v>0.8732189269592</v>
      </c>
      <c r="G15794" s="10">
        <v>1.0326256348480001</v>
      </c>
      <c r="H15794" s="10">
        <v>31.297856572490002</v>
      </c>
    </row>
    <row r="15795" spans="1:8" x14ac:dyDescent="0.2">
      <c r="A15795" s="1" t="s">
        <v>916</v>
      </c>
      <c r="B15795" s="7">
        <v>4.5038993191900002E-2</v>
      </c>
      <c r="C15795" s="7">
        <v>8.6409618488790002E-2</v>
      </c>
      <c r="D15795" s="7">
        <v>0.1153986658779</v>
      </c>
      <c r="E15795" s="7">
        <v>4.3985768721709999E-2</v>
      </c>
      <c r="F15795" s="7">
        <v>0</v>
      </c>
      <c r="G15795" s="7">
        <v>0</v>
      </c>
      <c r="H15795" s="7">
        <v>4.9536596948900002E-2</v>
      </c>
    </row>
    <row r="15796" spans="1:8" x14ac:dyDescent="0.2">
      <c r="B15796" s="10">
        <v>18.961068374530001</v>
      </c>
      <c r="C15796" s="10">
        <v>2.0012248892670002</v>
      </c>
      <c r="D15796" s="10">
        <v>5.829024236265</v>
      </c>
      <c r="E15796" s="10">
        <v>2.930640669278</v>
      </c>
      <c r="F15796" s="10">
        <v>0</v>
      </c>
      <c r="G15796" s="10">
        <v>0</v>
      </c>
      <c r="H15796" s="10">
        <v>29.721958169339999</v>
      </c>
    </row>
    <row r="15797" spans="1:8" x14ac:dyDescent="0.2">
      <c r="A15797" s="1" t="s">
        <v>917</v>
      </c>
      <c r="B15797" s="7">
        <v>7.0043268372119993E-2</v>
      </c>
      <c r="C15797" s="7">
        <v>0.1083675891703</v>
      </c>
      <c r="D15797" s="7">
        <v>2.9037065777399999E-2</v>
      </c>
      <c r="E15797" s="7">
        <v>9.1287838162099996E-2</v>
      </c>
      <c r="F15797" s="7">
        <v>0</v>
      </c>
      <c r="G15797" s="7">
        <v>0.24001962107229999</v>
      </c>
      <c r="H15797" s="7">
        <v>6.9875069535109996E-2</v>
      </c>
    </row>
    <row r="15798" spans="1:8" x14ac:dyDescent="0.2">
      <c r="B15798" s="10">
        <v>29.487675160070001</v>
      </c>
      <c r="C15798" s="10">
        <v>2.5097659315060001</v>
      </c>
      <c r="D15798" s="10">
        <v>1.466721983992</v>
      </c>
      <c r="E15798" s="10">
        <v>6.0822365711259998</v>
      </c>
      <c r="F15798" s="10">
        <v>0</v>
      </c>
      <c r="G15798" s="10">
        <v>2.3786420743729999</v>
      </c>
      <c r="H15798" s="10">
        <v>41.925041721070002</v>
      </c>
    </row>
    <row r="15799" spans="1:8" x14ac:dyDescent="0.2">
      <c r="A15799" s="1" t="s">
        <v>918</v>
      </c>
      <c r="B15799" s="7">
        <v>5.6411375412589997E-2</v>
      </c>
      <c r="C15799" s="7">
        <v>0.16299947749480001</v>
      </c>
      <c r="D15799" s="7">
        <v>5.445647077482E-2</v>
      </c>
      <c r="E15799" s="7">
        <v>9.669046113733E-2</v>
      </c>
      <c r="F15799" s="7">
        <v>0.10205962356120001</v>
      </c>
      <c r="G15799" s="7">
        <v>9.376936199034E-2</v>
      </c>
      <c r="H15799" s="7">
        <v>6.7641905039670006E-2</v>
      </c>
    </row>
    <row r="15800" spans="1:8" x14ac:dyDescent="0.2">
      <c r="B15800" s="10">
        <v>23.74875347995</v>
      </c>
      <c r="C15800" s="10">
        <v>3.775026634824</v>
      </c>
      <c r="D15800" s="10">
        <v>2.7507084726929998</v>
      </c>
      <c r="E15800" s="10">
        <v>6.442197237317</v>
      </c>
      <c r="F15800" s="10">
        <v>2.9391842140870001</v>
      </c>
      <c r="G15800" s="10">
        <v>0.92927298493709998</v>
      </c>
      <c r="H15800" s="10">
        <v>40.585143023800001</v>
      </c>
    </row>
    <row r="15801" spans="1:8" x14ac:dyDescent="0.2">
      <c r="A15801" s="1" t="s">
        <v>919</v>
      </c>
      <c r="B15801" s="7">
        <v>7.8312496899090006E-2</v>
      </c>
      <c r="C15801" s="7">
        <v>7.7133230463989996E-2</v>
      </c>
      <c r="D15801" s="7">
        <v>0.16374564299989999</v>
      </c>
      <c r="E15801" s="7">
        <v>0.100707092985</v>
      </c>
      <c r="F15801" s="7">
        <v>0.22593388001859999</v>
      </c>
      <c r="G15801" s="7">
        <v>9.5919178300979999E-2</v>
      </c>
      <c r="H15801" s="7">
        <v>9.5322441987179998E-2</v>
      </c>
    </row>
    <row r="15802" spans="1:8" x14ac:dyDescent="0.2">
      <c r="B15802" s="10">
        <v>32.968956520790002</v>
      </c>
      <c r="C15802" s="10">
        <v>1.786386090967</v>
      </c>
      <c r="D15802" s="10">
        <v>8.2711296042079994</v>
      </c>
      <c r="E15802" s="10">
        <v>6.7098134456620002</v>
      </c>
      <c r="F15802" s="10">
        <v>6.5066014394989997</v>
      </c>
      <c r="G15802" s="10">
        <v>0.95057809118559999</v>
      </c>
      <c r="H15802" s="10">
        <v>57.193465192310001</v>
      </c>
    </row>
    <row r="15803" spans="1:8" x14ac:dyDescent="0.2">
      <c r="A15803" s="1" t="s">
        <v>920</v>
      </c>
      <c r="B15803" s="6">
        <v>5.2799413469800001E-2</v>
      </c>
      <c r="C15803" s="7">
        <v>0.19980698224580001</v>
      </c>
      <c r="D15803" s="5">
        <v>0.34770184108879998</v>
      </c>
      <c r="E15803" s="7">
        <v>0.17480710008520001</v>
      </c>
      <c r="F15803" s="5">
        <v>0.3501328011507</v>
      </c>
      <c r="G15803" s="7">
        <v>0.1807469570136</v>
      </c>
      <c r="H15803" s="7">
        <v>0.1132337388973</v>
      </c>
    </row>
    <row r="15804" spans="1:8" x14ac:dyDescent="0.2">
      <c r="B15804" s="9">
        <v>22.228145391049999</v>
      </c>
      <c r="C15804" s="10">
        <v>4.6274791268930002</v>
      </c>
      <c r="D15804" s="8">
        <v>17.563135962459999</v>
      </c>
      <c r="E15804" s="10">
        <v>11.64687606188</v>
      </c>
      <c r="F15804" s="8">
        <v>10.08336858463</v>
      </c>
      <c r="G15804" s="10">
        <v>1.7912382114709999</v>
      </c>
      <c r="H15804" s="10">
        <v>67.94024333838</v>
      </c>
    </row>
    <row r="15805" spans="1:8" x14ac:dyDescent="0.2">
      <c r="A15805" s="1" t="s">
        <v>796</v>
      </c>
      <c r="B15805" s="7">
        <v>3.4401688617599999E-2</v>
      </c>
      <c r="C15805" s="7">
        <v>0</v>
      </c>
      <c r="D15805" s="7">
        <v>0</v>
      </c>
      <c r="E15805" s="7">
        <v>3.015682971477E-2</v>
      </c>
      <c r="F15805" s="7">
        <v>3.5686947378410001E-2</v>
      </c>
      <c r="G15805" s="7">
        <v>0</v>
      </c>
      <c r="H15805" s="7">
        <v>2.9199737602240001E-2</v>
      </c>
    </row>
    <row r="15806" spans="1:8" x14ac:dyDescent="0.2">
      <c r="B15806" s="10">
        <v>14.4828452825</v>
      </c>
      <c r="C15806" s="10">
        <v>0</v>
      </c>
      <c r="D15806" s="10">
        <v>0</v>
      </c>
      <c r="E15806" s="10">
        <v>2.0092596807329999</v>
      </c>
      <c r="F15806" s="10">
        <v>1.0277375981179999</v>
      </c>
      <c r="G15806" s="10">
        <v>0</v>
      </c>
      <c r="H15806" s="10">
        <v>17.51984256135</v>
      </c>
    </row>
    <row r="15807" spans="1:8" x14ac:dyDescent="0.2">
      <c r="A15807" s="1" t="s">
        <v>790</v>
      </c>
      <c r="B15807" s="7">
        <v>1</v>
      </c>
      <c r="C15807" s="7">
        <v>1</v>
      </c>
      <c r="D15807" s="7">
        <v>1</v>
      </c>
      <c r="E15807" s="7">
        <v>1</v>
      </c>
      <c r="F15807" s="7">
        <v>1</v>
      </c>
      <c r="G15807" s="7">
        <v>1</v>
      </c>
      <c r="H15807" s="7">
        <v>1</v>
      </c>
    </row>
    <row r="15808" spans="1:8" x14ac:dyDescent="0.2">
      <c r="B15808" s="10">
        <v>420.99227870710001</v>
      </c>
      <c r="C15808" s="10">
        <v>23.159746846089998</v>
      </c>
      <c r="D15808" s="10">
        <v>50.51205914661</v>
      </c>
      <c r="E15808" s="10">
        <v>66.627019475759994</v>
      </c>
      <c r="F15808" s="10">
        <v>28.79869738423</v>
      </c>
      <c r="G15808" s="10">
        <v>9.9101984402200003</v>
      </c>
      <c r="H15808" s="10">
        <v>600</v>
      </c>
    </row>
    <row r="15809" spans="1:9" x14ac:dyDescent="0.2">
      <c r="A15809" s="1" t="s">
        <v>730</v>
      </c>
    </row>
    <row r="15810" spans="1:9" x14ac:dyDescent="0.2">
      <c r="A15810" s="1" t="s">
        <v>169</v>
      </c>
    </row>
    <row r="15814" spans="1:9" x14ac:dyDescent="0.2">
      <c r="A15814" s="3" t="s">
        <v>785</v>
      </c>
    </row>
    <row r="15815" spans="1:9" x14ac:dyDescent="0.2">
      <c r="A15815" s="1" t="s">
        <v>731</v>
      </c>
    </row>
    <row r="15816" spans="1:9" ht="68" x14ac:dyDescent="0.2">
      <c r="A15816" s="4" t="s">
        <v>786</v>
      </c>
      <c r="B15816" s="4" t="s">
        <v>797</v>
      </c>
      <c r="C15816" s="4" t="s">
        <v>798</v>
      </c>
      <c r="D15816" s="4" t="s">
        <v>799</v>
      </c>
      <c r="E15816" s="4" t="s">
        <v>800</v>
      </c>
      <c r="F15816" s="4" t="s">
        <v>801</v>
      </c>
      <c r="G15816" s="4" t="s">
        <v>802</v>
      </c>
      <c r="H15816" s="4" t="s">
        <v>796</v>
      </c>
      <c r="I15816" s="4" t="s">
        <v>790</v>
      </c>
    </row>
    <row r="15817" spans="1:9" x14ac:dyDescent="0.2">
      <c r="A15817" s="1" t="s">
        <v>909</v>
      </c>
      <c r="B15817" s="5">
        <v>0.10612067972020001</v>
      </c>
      <c r="C15817" s="6">
        <v>0</v>
      </c>
      <c r="D15817" s="5">
        <v>0.1147107690954</v>
      </c>
      <c r="E15817" s="7">
        <v>3.6432784827459999E-2</v>
      </c>
      <c r="F15817" s="7">
        <v>0</v>
      </c>
      <c r="G15817" s="6">
        <v>0</v>
      </c>
      <c r="H15817" s="7">
        <v>2.7446438823890001E-2</v>
      </c>
      <c r="I15817" s="7">
        <v>5.4990393266370001E-2</v>
      </c>
    </row>
    <row r="15818" spans="1:9" x14ac:dyDescent="0.2">
      <c r="B15818" s="8">
        <v>31.678233248350001</v>
      </c>
      <c r="C15818" s="9">
        <v>0</v>
      </c>
      <c r="D15818" s="8">
        <v>30.48476368771</v>
      </c>
      <c r="E15818" s="10">
        <v>1.1934695606479999</v>
      </c>
      <c r="F15818" s="10">
        <v>0</v>
      </c>
      <c r="G15818" s="9">
        <v>0</v>
      </c>
      <c r="H15818" s="10">
        <v>1.3160027114670001</v>
      </c>
      <c r="I15818" s="10">
        <v>32.994235959820003</v>
      </c>
    </row>
    <row r="15819" spans="1:9" x14ac:dyDescent="0.2">
      <c r="A15819" s="1" t="s">
        <v>910</v>
      </c>
      <c r="B15819" s="5">
        <v>0.153776461532</v>
      </c>
      <c r="C15819" s="6">
        <v>3.4954881209490001E-3</v>
      </c>
      <c r="D15819" s="5">
        <v>0.157457037854</v>
      </c>
      <c r="E15819" s="7">
        <v>0.1239174455576</v>
      </c>
      <c r="F15819" s="7">
        <v>0</v>
      </c>
      <c r="G15819" s="6">
        <v>3.9048452725029999E-3</v>
      </c>
      <c r="H15819" s="7">
        <v>0.1042654487046</v>
      </c>
      <c r="I15819" s="7">
        <v>8.6315997820590004E-2</v>
      </c>
    </row>
    <row r="15820" spans="1:9" x14ac:dyDescent="0.2">
      <c r="B15820" s="8">
        <v>45.9040276538</v>
      </c>
      <c r="C15820" s="9">
        <v>0.88624802662589997</v>
      </c>
      <c r="D15820" s="8">
        <v>41.844725022760002</v>
      </c>
      <c r="E15820" s="10">
        <v>4.0593026310390004</v>
      </c>
      <c r="F15820" s="10">
        <v>0</v>
      </c>
      <c r="G15820" s="9">
        <v>0.88624802662589997</v>
      </c>
      <c r="H15820" s="10">
        <v>4.9993230119250001</v>
      </c>
      <c r="I15820" s="10">
        <v>51.789598692349998</v>
      </c>
    </row>
    <row r="15821" spans="1:9" x14ac:dyDescent="0.2">
      <c r="A15821" s="1" t="s">
        <v>911</v>
      </c>
      <c r="B15821" s="5">
        <v>0.2538038977148</v>
      </c>
      <c r="C15821" s="6">
        <v>7.41032207196E-3</v>
      </c>
      <c r="D15821" s="5">
        <v>0.26060050291440001</v>
      </c>
      <c r="E15821" s="7">
        <v>0.1986658091464</v>
      </c>
      <c r="F15821" s="7">
        <v>3.6661502184850002E-2</v>
      </c>
      <c r="G15821" s="6">
        <v>3.9847118692370002E-3</v>
      </c>
      <c r="H15821" s="6">
        <v>2.027374978984E-2</v>
      </c>
      <c r="I15821" s="7">
        <v>0.13102376972249999</v>
      </c>
    </row>
    <row r="15822" spans="1:9" x14ac:dyDescent="0.2">
      <c r="B15822" s="8">
        <v>75.763358210169997</v>
      </c>
      <c r="C15822" s="9">
        <v>1.878817231155</v>
      </c>
      <c r="D15822" s="8">
        <v>69.255439667000005</v>
      </c>
      <c r="E15822" s="10">
        <v>6.5079185431609998</v>
      </c>
      <c r="F15822" s="10">
        <v>0.97444259289470003</v>
      </c>
      <c r="G15822" s="9">
        <v>0.90437463826060005</v>
      </c>
      <c r="H15822" s="9">
        <v>0.97208639219939996</v>
      </c>
      <c r="I15822" s="10">
        <v>78.614261833520004</v>
      </c>
    </row>
    <row r="15823" spans="1:9" x14ac:dyDescent="0.2">
      <c r="A15823" s="1" t="s">
        <v>912</v>
      </c>
      <c r="B15823" s="5">
        <v>0.27525623388359999</v>
      </c>
      <c r="C15823" s="6">
        <v>1.1696872395009999E-2</v>
      </c>
      <c r="D15823" s="5">
        <v>0.28692665748680002</v>
      </c>
      <c r="E15823" s="7">
        <v>0.18057884254459999</v>
      </c>
      <c r="F15823" s="7">
        <v>0</v>
      </c>
      <c r="G15823" s="6">
        <v>1.3066694920520001E-2</v>
      </c>
      <c r="H15823" s="7">
        <v>4.0852850082009999E-2</v>
      </c>
      <c r="I15823" s="7">
        <v>0.14515261763920001</v>
      </c>
    </row>
    <row r="15824" spans="1:9" x14ac:dyDescent="0.2">
      <c r="B15824" s="8">
        <v>82.167125229670006</v>
      </c>
      <c r="C15824" s="9">
        <v>2.9656316139780001</v>
      </c>
      <c r="D15824" s="8">
        <v>76.251701720469995</v>
      </c>
      <c r="E15824" s="10">
        <v>5.9154235091979999</v>
      </c>
      <c r="F15824" s="10">
        <v>0</v>
      </c>
      <c r="G15824" s="9">
        <v>2.9656316139780001</v>
      </c>
      <c r="H15824" s="10">
        <v>1.9588137398829999</v>
      </c>
      <c r="I15824" s="10">
        <v>87.09157058353</v>
      </c>
    </row>
    <row r="15825" spans="1:9" x14ac:dyDescent="0.2">
      <c r="A15825" s="1" t="s">
        <v>913</v>
      </c>
      <c r="B15825" s="7">
        <v>3.4931639322509998E-2</v>
      </c>
      <c r="C15825" s="7">
        <v>2.5528194903400001E-2</v>
      </c>
      <c r="D15825" s="7">
        <v>2.8849226282189999E-2</v>
      </c>
      <c r="E15825" s="7">
        <v>8.4275777914700006E-2</v>
      </c>
      <c r="F15825" s="7">
        <v>9.6623147748669994E-2</v>
      </c>
      <c r="G15825" s="7">
        <v>1.7202254039170001E-2</v>
      </c>
      <c r="H15825" s="5">
        <v>0.21753434610809999</v>
      </c>
      <c r="I15825" s="7">
        <v>4.555044887477E-2</v>
      </c>
    </row>
    <row r="15826" spans="1:9" x14ac:dyDescent="0.2">
      <c r="B15826" s="10">
        <v>10.427492748100001</v>
      </c>
      <c r="C15826" s="10">
        <v>6.4724329116929997</v>
      </c>
      <c r="D15826" s="10">
        <v>7.6667766480940003</v>
      </c>
      <c r="E15826" s="10">
        <v>2.760716100002</v>
      </c>
      <c r="F15826" s="10">
        <v>2.5681901999310002</v>
      </c>
      <c r="G15826" s="10">
        <v>3.9042427117630001</v>
      </c>
      <c r="H15826" s="8">
        <v>10.43034366507</v>
      </c>
      <c r="I15826" s="10">
        <v>27.330269324860001</v>
      </c>
    </row>
    <row r="15827" spans="1:9" x14ac:dyDescent="0.2">
      <c r="A15827" s="1" t="s">
        <v>914</v>
      </c>
      <c r="B15827" s="7">
        <v>4.7083063371730002E-2</v>
      </c>
      <c r="C15827" s="7">
        <v>6.5820086173280001E-2</v>
      </c>
      <c r="D15827" s="7">
        <v>4.1021073544889999E-2</v>
      </c>
      <c r="E15827" s="7">
        <v>9.6261516754750004E-2</v>
      </c>
      <c r="F15827" s="7">
        <v>0.1562222484654</v>
      </c>
      <c r="G15827" s="7">
        <v>5.5233075040699998E-2</v>
      </c>
      <c r="H15827" s="7">
        <v>0.1095690425023</v>
      </c>
      <c r="I15827" s="7">
        <v>5.999418837862E-2</v>
      </c>
    </row>
    <row r="15828" spans="1:9" x14ac:dyDescent="0.2">
      <c r="B15828" s="10">
        <v>14.05483141899</v>
      </c>
      <c r="C15828" s="10">
        <v>16.688061714130001</v>
      </c>
      <c r="D15828" s="10">
        <v>10.901485040100001</v>
      </c>
      <c r="E15828" s="10">
        <v>3.1533463788899998</v>
      </c>
      <c r="F15828" s="10">
        <v>4.1523015640459997</v>
      </c>
      <c r="G15828" s="10">
        <v>12.535760150090001</v>
      </c>
      <c r="H15828" s="10">
        <v>5.2536198940450003</v>
      </c>
      <c r="I15828" s="10">
        <v>35.996513027170003</v>
      </c>
    </row>
    <row r="15829" spans="1:9" x14ac:dyDescent="0.2">
      <c r="A15829" s="1" t="s">
        <v>915</v>
      </c>
      <c r="B15829" s="7">
        <v>4.835223946179E-2</v>
      </c>
      <c r="C15829" s="7">
        <v>6.2600750690699994E-2</v>
      </c>
      <c r="D15829" s="7">
        <v>4.6460781216780003E-2</v>
      </c>
      <c r="E15829" s="7">
        <v>6.3696869490070002E-2</v>
      </c>
      <c r="F15829" s="7">
        <v>0</v>
      </c>
      <c r="G15829" s="7">
        <v>6.9931934233949999E-2</v>
      </c>
      <c r="H15829" s="7">
        <v>2.0695991107380001E-2</v>
      </c>
      <c r="I15829" s="7">
        <v>5.2163094287479998E-2</v>
      </c>
    </row>
    <row r="15830" spans="1:9" x14ac:dyDescent="0.2">
      <c r="B15830" s="10">
        <v>14.433694957369999</v>
      </c>
      <c r="C15830" s="10">
        <v>15.871829582949999</v>
      </c>
      <c r="D15830" s="10">
        <v>12.347105222190001</v>
      </c>
      <c r="E15830" s="10">
        <v>2.0865897351779998</v>
      </c>
      <c r="F15830" s="10">
        <v>0</v>
      </c>
      <c r="G15830" s="10">
        <v>15.871829582949999</v>
      </c>
      <c r="H15830" s="10">
        <v>0.9923320321654</v>
      </c>
      <c r="I15830" s="10">
        <v>31.297856572490002</v>
      </c>
    </row>
    <row r="15831" spans="1:9" x14ac:dyDescent="0.2">
      <c r="A15831" s="1" t="s">
        <v>916</v>
      </c>
      <c r="B15831" s="7">
        <v>4.1567204888119998E-2</v>
      </c>
      <c r="C15831" s="7">
        <v>4.5802690269639998E-2</v>
      </c>
      <c r="D15831" s="7">
        <v>3.5693834105010001E-2</v>
      </c>
      <c r="E15831" s="7">
        <v>8.9215468826110006E-2</v>
      </c>
      <c r="F15831" s="5">
        <v>0.1798719333121</v>
      </c>
      <c r="G15831" s="7">
        <v>3.0101820593089999E-2</v>
      </c>
      <c r="H15831" s="7">
        <v>0.1188960915352</v>
      </c>
      <c r="I15831" s="7">
        <v>4.9536596948900002E-2</v>
      </c>
    </row>
    <row r="15832" spans="1:9" x14ac:dyDescent="0.2">
      <c r="B15832" s="10">
        <v>12.4082847509</v>
      </c>
      <c r="C15832" s="10">
        <v>11.61283988418</v>
      </c>
      <c r="D15832" s="10">
        <v>9.4857536600970001</v>
      </c>
      <c r="E15832" s="10">
        <v>2.9225310908050002</v>
      </c>
      <c r="F15832" s="8">
        <v>4.7808971984259996</v>
      </c>
      <c r="G15832" s="10">
        <v>6.8319426857529999</v>
      </c>
      <c r="H15832" s="10">
        <v>5.7008335342579999</v>
      </c>
      <c r="I15832" s="10">
        <v>29.721958169339999</v>
      </c>
    </row>
    <row r="15833" spans="1:9" x14ac:dyDescent="0.2">
      <c r="A15833" s="1" t="s">
        <v>917</v>
      </c>
      <c r="B15833" s="6">
        <v>4.1524284929150002E-3</v>
      </c>
      <c r="C15833" s="5">
        <v>0.1413220487414</v>
      </c>
      <c r="D15833" s="6">
        <v>0</v>
      </c>
      <c r="E15833" s="7">
        <v>3.783938886378E-2</v>
      </c>
      <c r="F15833" s="7">
        <v>0.13879384655900001</v>
      </c>
      <c r="G15833" s="5">
        <v>0.14161812688789999</v>
      </c>
      <c r="H15833" s="7">
        <v>0.10124759012869999</v>
      </c>
      <c r="I15833" s="7">
        <v>6.9875069535109996E-2</v>
      </c>
    </row>
    <row r="15834" spans="1:9" x14ac:dyDescent="0.2">
      <c r="B15834" s="9">
        <v>1.239547265363</v>
      </c>
      <c r="C15834" s="8">
        <v>35.830871821640002</v>
      </c>
      <c r="D15834" s="9">
        <v>0</v>
      </c>
      <c r="E15834" s="10">
        <v>1.239547265363</v>
      </c>
      <c r="F15834" s="10">
        <v>3.6890642133770002</v>
      </c>
      <c r="G15834" s="8">
        <v>32.141807608260002</v>
      </c>
      <c r="H15834" s="10">
        <v>4.8546226340659997</v>
      </c>
      <c r="I15834" s="10">
        <v>41.925041721070002</v>
      </c>
    </row>
    <row r="15835" spans="1:9" x14ac:dyDescent="0.2">
      <c r="A15835" s="1" t="s">
        <v>918</v>
      </c>
      <c r="B15835" s="6">
        <v>9.9819526324400002E-3</v>
      </c>
      <c r="C15835" s="5">
        <v>0.14832110432039999</v>
      </c>
      <c r="D15835" s="6">
        <v>7.386953463468E-3</v>
      </c>
      <c r="E15835" s="7">
        <v>3.1034123504679999E-2</v>
      </c>
      <c r="F15835" s="7">
        <v>0</v>
      </c>
      <c r="G15835" s="5">
        <v>0.1656910116635</v>
      </c>
      <c r="H15835" s="7">
        <v>0</v>
      </c>
      <c r="I15835" s="7">
        <v>6.7641905039670006E-2</v>
      </c>
    </row>
    <row r="15836" spans="1:9" x14ac:dyDescent="0.2">
      <c r="B15836" s="9">
        <v>2.9797267092339998</v>
      </c>
      <c r="C15836" s="8">
        <v>37.60541631457</v>
      </c>
      <c r="D15836" s="9">
        <v>1.963107147496</v>
      </c>
      <c r="E15836" s="10">
        <v>1.0166195617389999</v>
      </c>
      <c r="F15836" s="10">
        <v>0</v>
      </c>
      <c r="G15836" s="8">
        <v>37.60541631457</v>
      </c>
      <c r="H15836" s="10">
        <v>0</v>
      </c>
      <c r="I15836" s="10">
        <v>40.585143023800001</v>
      </c>
    </row>
    <row r="15837" spans="1:9" x14ac:dyDescent="0.2">
      <c r="A15837" s="1" t="s">
        <v>919</v>
      </c>
      <c r="B15837" s="6">
        <v>0</v>
      </c>
      <c r="C15837" s="5">
        <v>0.22179002658790001</v>
      </c>
      <c r="D15837" s="6">
        <v>0</v>
      </c>
      <c r="E15837" s="7">
        <v>0</v>
      </c>
      <c r="F15837" s="7">
        <v>0.1052686315905</v>
      </c>
      <c r="G15837" s="5">
        <v>0.23543586508049999</v>
      </c>
      <c r="H15837" s="7">
        <v>2.003621262876E-2</v>
      </c>
      <c r="I15837" s="7">
        <v>9.5322441987179998E-2</v>
      </c>
    </row>
    <row r="15838" spans="1:9" x14ac:dyDescent="0.2">
      <c r="B15838" s="9">
        <v>0</v>
      </c>
      <c r="C15838" s="8">
        <v>56.23276823938</v>
      </c>
      <c r="D15838" s="9">
        <v>0</v>
      </c>
      <c r="E15838" s="10">
        <v>0</v>
      </c>
      <c r="F15838" s="10">
        <v>2.7979824121850001</v>
      </c>
      <c r="G15838" s="8">
        <v>53.434785827189998</v>
      </c>
      <c r="H15838" s="10">
        <v>0.96069695293349999</v>
      </c>
      <c r="I15838" s="10">
        <v>57.193465192310001</v>
      </c>
    </row>
    <row r="15839" spans="1:9" x14ac:dyDescent="0.2">
      <c r="A15839" s="1" t="s">
        <v>920</v>
      </c>
      <c r="B15839" s="6">
        <v>1.232014233489E-2</v>
      </c>
      <c r="C15839" s="5">
        <v>0.2534605884742</v>
      </c>
      <c r="D15839" s="6">
        <v>1.041333797005E-2</v>
      </c>
      <c r="E15839" s="7">
        <v>2.778926918029E-2</v>
      </c>
      <c r="F15839" s="7">
        <v>0.24837449746000001</v>
      </c>
      <c r="G15839" s="5">
        <v>0.25405622137520001</v>
      </c>
      <c r="H15839" s="6">
        <v>0</v>
      </c>
      <c r="I15839" s="7">
        <v>0.1132337388973</v>
      </c>
    </row>
    <row r="15840" spans="1:9" x14ac:dyDescent="0.2">
      <c r="B15840" s="9">
        <v>3.6777030034720002</v>
      </c>
      <c r="C15840" s="8">
        <v>64.26254033491</v>
      </c>
      <c r="D15840" s="9">
        <v>2.767378771153</v>
      </c>
      <c r="E15840" s="10">
        <v>0.91032423231960002</v>
      </c>
      <c r="F15840" s="10">
        <v>6.6016577305939999</v>
      </c>
      <c r="G15840" s="8">
        <v>57.660882604309997</v>
      </c>
      <c r="H15840" s="9">
        <v>0</v>
      </c>
      <c r="I15840" s="10">
        <v>67.94024333838</v>
      </c>
    </row>
    <row r="15841" spans="1:10" x14ac:dyDescent="0.2">
      <c r="A15841" s="1" t="s">
        <v>796</v>
      </c>
      <c r="B15841" s="6">
        <v>1.2654056645E-2</v>
      </c>
      <c r="C15841" s="7">
        <v>1.275182725127E-2</v>
      </c>
      <c r="D15841" s="6">
        <v>1.0479826066980001E-2</v>
      </c>
      <c r="E15841" s="7">
        <v>3.029270338965E-2</v>
      </c>
      <c r="F15841" s="7">
        <v>3.8184192679590001E-2</v>
      </c>
      <c r="G15841" s="7">
        <v>9.7734390237079992E-3</v>
      </c>
      <c r="H15841" s="5">
        <v>0.21918223858909999</v>
      </c>
      <c r="I15841" s="7">
        <v>2.9199737602240001E-2</v>
      </c>
    </row>
    <row r="15842" spans="1:10" x14ac:dyDescent="0.2">
      <c r="B15842" s="9">
        <v>3.7773802334750002</v>
      </c>
      <c r="C15842" s="10">
        <v>3.2331054623200002</v>
      </c>
      <c r="D15842" s="9">
        <v>2.78504820131</v>
      </c>
      <c r="E15842" s="10">
        <v>0.9923320321654</v>
      </c>
      <c r="F15842" s="10">
        <v>1.0149148699549999</v>
      </c>
      <c r="G15842" s="10">
        <v>2.2181905923660001</v>
      </c>
      <c r="H15842" s="8">
        <v>10.50935686555</v>
      </c>
      <c r="I15842" s="10">
        <v>17.51984256135</v>
      </c>
    </row>
    <row r="15843" spans="1:10" x14ac:dyDescent="0.2">
      <c r="A15843" s="1" t="s">
        <v>790</v>
      </c>
      <c r="B15843" s="7">
        <v>1</v>
      </c>
      <c r="C15843" s="7">
        <v>1</v>
      </c>
      <c r="D15843" s="7">
        <v>1</v>
      </c>
      <c r="E15843" s="7">
        <v>1</v>
      </c>
      <c r="F15843" s="7">
        <v>1</v>
      </c>
      <c r="G15843" s="7">
        <v>1</v>
      </c>
      <c r="H15843" s="7">
        <v>1</v>
      </c>
      <c r="I15843" s="7">
        <v>1</v>
      </c>
    </row>
    <row r="15844" spans="1:10" x14ac:dyDescent="0.2">
      <c r="B15844" s="10">
        <v>298.51140542889999</v>
      </c>
      <c r="C15844" s="10">
        <v>253.54056313749999</v>
      </c>
      <c r="D15844" s="10">
        <v>265.75328478839998</v>
      </c>
      <c r="E15844" s="10">
        <v>32.75812064051</v>
      </c>
      <c r="F15844" s="10">
        <v>26.579450781409999</v>
      </c>
      <c r="G15844" s="10">
        <v>226.96111235609999</v>
      </c>
      <c r="H15844" s="10">
        <v>47.948031433559997</v>
      </c>
      <c r="I15844" s="10">
        <v>600</v>
      </c>
    </row>
    <row r="15845" spans="1:10" x14ac:dyDescent="0.2">
      <c r="A15845" s="1" t="s">
        <v>731</v>
      </c>
    </row>
    <row r="15846" spans="1:10" x14ac:dyDescent="0.2">
      <c r="A15846" s="1" t="s">
        <v>169</v>
      </c>
    </row>
    <row r="15850" spans="1:10" x14ac:dyDescent="0.2">
      <c r="A15850" s="3" t="s">
        <v>785</v>
      </c>
    </row>
    <row r="15851" spans="1:10" x14ac:dyDescent="0.2">
      <c r="A15851" s="1" t="s">
        <v>732</v>
      </c>
    </row>
    <row r="15852" spans="1:10" ht="34" x14ac:dyDescent="0.2">
      <c r="A15852" s="4" t="s">
        <v>786</v>
      </c>
      <c r="B15852" s="4" t="s">
        <v>803</v>
      </c>
      <c r="C15852" s="4" t="s">
        <v>804</v>
      </c>
      <c r="D15852" s="4" t="s">
        <v>805</v>
      </c>
      <c r="E15852" s="4" t="s">
        <v>806</v>
      </c>
      <c r="F15852" s="4" t="s">
        <v>807</v>
      </c>
      <c r="G15852" s="4" t="s">
        <v>808</v>
      </c>
      <c r="H15852" s="4" t="s">
        <v>809</v>
      </c>
      <c r="I15852" s="4" t="s">
        <v>810</v>
      </c>
      <c r="J15852" s="4" t="s">
        <v>790</v>
      </c>
    </row>
    <row r="15853" spans="1:10" x14ac:dyDescent="0.2">
      <c r="A15853" s="1" t="s">
        <v>909</v>
      </c>
      <c r="B15853" s="7">
        <v>7.9726667000740006E-2</v>
      </c>
      <c r="C15853" s="6">
        <v>1.6979199976539999E-2</v>
      </c>
      <c r="D15853" s="7">
        <v>7.0774937537860003E-2</v>
      </c>
      <c r="E15853" s="7">
        <v>8.9337564707860001E-2</v>
      </c>
      <c r="F15853" s="7">
        <v>5.8900909866740001E-2</v>
      </c>
      <c r="G15853" s="6">
        <v>0</v>
      </c>
      <c r="H15853" s="7">
        <v>7.6433810647710002E-2</v>
      </c>
      <c r="I15853" s="7">
        <v>8.3124877560099994E-2</v>
      </c>
      <c r="J15853" s="7">
        <v>5.4990393266370001E-2</v>
      </c>
    </row>
    <row r="15854" spans="1:10" x14ac:dyDescent="0.2">
      <c r="B15854" s="10">
        <v>18.816523249839999</v>
      </c>
      <c r="C15854" s="9">
        <v>3.955044405252</v>
      </c>
      <c r="D15854" s="10">
        <v>8.6484799010080007</v>
      </c>
      <c r="E15854" s="10">
        <v>10.16804334883</v>
      </c>
      <c r="F15854" s="10">
        <v>3.955044405252</v>
      </c>
      <c r="G15854" s="9">
        <v>0</v>
      </c>
      <c r="H15854" s="10">
        <v>7.6655476436020002</v>
      </c>
      <c r="I15854" s="10">
        <v>2.5571206611280002</v>
      </c>
      <c r="J15854" s="10">
        <v>32.994235959820003</v>
      </c>
    </row>
    <row r="15855" spans="1:10" x14ac:dyDescent="0.2">
      <c r="A15855" s="1" t="s">
        <v>910</v>
      </c>
      <c r="B15855" s="5">
        <v>0.13515984411900001</v>
      </c>
      <c r="C15855" s="6">
        <v>2.5084245038249998E-2</v>
      </c>
      <c r="D15855" s="5">
        <v>0.18113419035809999</v>
      </c>
      <c r="E15855" s="7">
        <v>8.5800137630099998E-2</v>
      </c>
      <c r="F15855" s="7">
        <v>4.3518237108360003E-2</v>
      </c>
      <c r="G15855" s="6">
        <v>1.7618079212859999E-2</v>
      </c>
      <c r="H15855" s="7">
        <v>0.1090551518976</v>
      </c>
      <c r="I15855" s="7">
        <v>0.1010973453015</v>
      </c>
      <c r="J15855" s="7">
        <v>8.6315997820590004E-2</v>
      </c>
    </row>
    <row r="15856" spans="1:10" x14ac:dyDescent="0.2">
      <c r="B15856" s="8">
        <v>31.899469085869999</v>
      </c>
      <c r="C15856" s="9">
        <v>5.8429904315619998</v>
      </c>
      <c r="D15856" s="8">
        <v>22.13404150105</v>
      </c>
      <c r="E15856" s="10">
        <v>9.7654275848169991</v>
      </c>
      <c r="F15856" s="10">
        <v>2.922137545774</v>
      </c>
      <c r="G15856" s="9">
        <v>2.9208528857879998</v>
      </c>
      <c r="H15856" s="10">
        <v>10.93714228778</v>
      </c>
      <c r="I15856" s="10">
        <v>3.1099968871370001</v>
      </c>
      <c r="J15856" s="10">
        <v>51.789598692349998</v>
      </c>
    </row>
    <row r="15857" spans="1:10" x14ac:dyDescent="0.2">
      <c r="A15857" s="1" t="s">
        <v>911</v>
      </c>
      <c r="B15857" s="5">
        <v>0.26331168503969998</v>
      </c>
      <c r="C15857" s="6">
        <v>4.0641407312939998E-2</v>
      </c>
      <c r="D15857" s="5">
        <v>0.25280997927269999</v>
      </c>
      <c r="E15857" s="5">
        <v>0.2745866928797</v>
      </c>
      <c r="F15857" s="7">
        <v>9.7850052810289995E-2</v>
      </c>
      <c r="G15857" s="6">
        <v>1.747066750222E-2</v>
      </c>
      <c r="H15857" s="7">
        <v>6.982260727938E-2</v>
      </c>
      <c r="I15857" s="7">
        <v>0</v>
      </c>
      <c r="J15857" s="7">
        <v>0.13102376972249999</v>
      </c>
    </row>
    <row r="15858" spans="1:10" x14ac:dyDescent="0.2">
      <c r="B15858" s="8">
        <v>62.144958893830001</v>
      </c>
      <c r="C15858" s="9">
        <v>9.4667929488270008</v>
      </c>
      <c r="D15858" s="8">
        <v>30.892602672310002</v>
      </c>
      <c r="E15858" s="8">
        <v>31.252356221519999</v>
      </c>
      <c r="F15858" s="10">
        <v>6.570379045018</v>
      </c>
      <c r="G15858" s="9">
        <v>2.896413903809</v>
      </c>
      <c r="H15858" s="10">
        <v>7.0025099908659998</v>
      </c>
      <c r="I15858" s="10">
        <v>0</v>
      </c>
      <c r="J15858" s="10">
        <v>78.614261833520004</v>
      </c>
    </row>
    <row r="15859" spans="1:10" x14ac:dyDescent="0.2">
      <c r="A15859" s="1" t="s">
        <v>912</v>
      </c>
      <c r="B15859" s="5">
        <v>0.2474430692099</v>
      </c>
      <c r="C15859" s="6">
        <v>3.778645347166E-2</v>
      </c>
      <c r="D15859" s="5">
        <v>0.26310096804290001</v>
      </c>
      <c r="E15859" s="5">
        <v>0.2306321876237</v>
      </c>
      <c r="F15859" s="7">
        <v>7.1442222974040001E-2</v>
      </c>
      <c r="G15859" s="6">
        <v>2.415513828338E-2</v>
      </c>
      <c r="H15859" s="7">
        <v>0.1511379686797</v>
      </c>
      <c r="I15859" s="7">
        <v>0.1538373637795</v>
      </c>
      <c r="J15859" s="7">
        <v>0.14515261763920001</v>
      </c>
    </row>
    <row r="15860" spans="1:10" x14ac:dyDescent="0.2">
      <c r="B15860" s="8">
        <v>58.399760581439999</v>
      </c>
      <c r="C15860" s="9">
        <v>8.8017752075430007</v>
      </c>
      <c r="D15860" s="8">
        <v>32.150129879490002</v>
      </c>
      <c r="E15860" s="8">
        <v>26.249630701960001</v>
      </c>
      <c r="F15860" s="10">
        <v>4.7971612817439997</v>
      </c>
      <c r="G15860" s="9">
        <v>4.004613925798</v>
      </c>
      <c r="H15860" s="10">
        <v>15.15762840887</v>
      </c>
      <c r="I15860" s="10">
        <v>4.7324063856779999</v>
      </c>
      <c r="J15860" s="10">
        <v>87.09157058353</v>
      </c>
    </row>
    <row r="15861" spans="1:10" x14ac:dyDescent="0.2">
      <c r="A15861" s="1" t="s">
        <v>913</v>
      </c>
      <c r="B15861" s="7">
        <v>2.6243309132309999E-2</v>
      </c>
      <c r="C15861" s="7">
        <v>4.4551143737719998E-2</v>
      </c>
      <c r="D15861" s="7">
        <v>3.0424636181939999E-2</v>
      </c>
      <c r="E15861" s="7">
        <v>2.1754086494310002E-2</v>
      </c>
      <c r="F15861" s="7">
        <v>7.4568105437529994E-2</v>
      </c>
      <c r="G15861" s="7">
        <v>3.239362447803E-2</v>
      </c>
      <c r="H15861" s="7">
        <v>3.8977039072990001E-2</v>
      </c>
      <c r="I15861" s="5">
        <v>0.22267429737819999</v>
      </c>
      <c r="J15861" s="7">
        <v>4.555044887477E-2</v>
      </c>
    </row>
    <row r="15862" spans="1:10" x14ac:dyDescent="0.2">
      <c r="B15862" s="10">
        <v>6.1937599427840002</v>
      </c>
      <c r="C15862" s="10">
        <v>10.37750612696</v>
      </c>
      <c r="D15862" s="10">
        <v>3.7177970573870001</v>
      </c>
      <c r="E15862" s="10">
        <v>2.4759628853970002</v>
      </c>
      <c r="F15862" s="10">
        <v>5.0070562388280004</v>
      </c>
      <c r="G15862" s="10">
        <v>5.3704498881339999</v>
      </c>
      <c r="H15862" s="10">
        <v>3.9090076431959999</v>
      </c>
      <c r="I15862" s="8">
        <v>6.8499956119199998</v>
      </c>
      <c r="J15862" s="10">
        <v>27.330269324860001</v>
      </c>
    </row>
    <row r="15863" spans="1:10" x14ac:dyDescent="0.2">
      <c r="A15863" s="1" t="s">
        <v>914</v>
      </c>
      <c r="B15863" s="7">
        <v>3.0079596770170001E-2</v>
      </c>
      <c r="C15863" s="7">
        <v>8.8443341088619995E-2</v>
      </c>
      <c r="D15863" s="6">
        <v>8.5125482304409996E-3</v>
      </c>
      <c r="E15863" s="7">
        <v>5.3234753348479998E-2</v>
      </c>
      <c r="F15863" s="7">
        <v>7.1009054806120006E-2</v>
      </c>
      <c r="G15863" s="7">
        <v>9.5504604429600001E-2</v>
      </c>
      <c r="H15863" s="7">
        <v>7.1754263804260005E-2</v>
      </c>
      <c r="I15863" s="7">
        <v>3.5744384169090003E-2</v>
      </c>
      <c r="J15863" s="7">
        <v>5.999418837862E-2</v>
      </c>
    </row>
    <row r="15864" spans="1:10" x14ac:dyDescent="0.2">
      <c r="B15864" s="10">
        <v>7.0991733790440001</v>
      </c>
      <c r="C15864" s="10">
        <v>20.601520792359999</v>
      </c>
      <c r="D15864" s="9">
        <v>1.0402072377380001</v>
      </c>
      <c r="E15864" s="10">
        <v>6.0589661413059996</v>
      </c>
      <c r="F15864" s="10">
        <v>4.7680751548420002</v>
      </c>
      <c r="G15864" s="10">
        <v>15.833445637520001</v>
      </c>
      <c r="H15864" s="10">
        <v>7.1962358433010003</v>
      </c>
      <c r="I15864" s="10">
        <v>1.0995830124620001</v>
      </c>
      <c r="J15864" s="10">
        <v>35.996513027170003</v>
      </c>
    </row>
    <row r="15865" spans="1:10" x14ac:dyDescent="0.2">
      <c r="A15865" s="1" t="s">
        <v>915</v>
      </c>
      <c r="B15865" s="7">
        <v>4.1074153917859998E-2</v>
      </c>
      <c r="C15865" s="7">
        <v>5.7764341768099997E-2</v>
      </c>
      <c r="D15865" s="7">
        <v>3.0832436525380001E-2</v>
      </c>
      <c r="E15865" s="7">
        <v>5.2070028917489998E-2</v>
      </c>
      <c r="F15865" s="7">
        <v>5.932959966747E-2</v>
      </c>
      <c r="G15865" s="7">
        <v>5.713037843602E-2</v>
      </c>
      <c r="H15865" s="7">
        <v>7.0946765141849999E-2</v>
      </c>
      <c r="I15865" s="7">
        <v>3.3588270933180002E-2</v>
      </c>
      <c r="J15865" s="7">
        <v>5.2163094287479998E-2</v>
      </c>
    </row>
    <row r="15866" spans="1:10" x14ac:dyDescent="0.2">
      <c r="B15866" s="10">
        <v>9.69403088374</v>
      </c>
      <c r="C15866" s="10">
        <v>13.45531809795</v>
      </c>
      <c r="D15866" s="10">
        <v>3.76762900633</v>
      </c>
      <c r="E15866" s="10">
        <v>5.92640187741</v>
      </c>
      <c r="F15866" s="10">
        <v>3.9838298213310002</v>
      </c>
      <c r="G15866" s="10">
        <v>9.4714882766160002</v>
      </c>
      <c r="H15866" s="10">
        <v>7.1152517942740001</v>
      </c>
      <c r="I15866" s="10">
        <v>1.03325579653</v>
      </c>
      <c r="J15866" s="10">
        <v>31.297856572490002</v>
      </c>
    </row>
    <row r="15867" spans="1:10" x14ac:dyDescent="0.2">
      <c r="A15867" s="1" t="s">
        <v>916</v>
      </c>
      <c r="B15867" s="7">
        <v>6.3790986341270006E-2</v>
      </c>
      <c r="C15867" s="7">
        <v>4.1917880059420001E-2</v>
      </c>
      <c r="D15867" s="7">
        <v>5.4605457010459997E-2</v>
      </c>
      <c r="E15867" s="7">
        <v>7.3652899969259999E-2</v>
      </c>
      <c r="F15867" s="7">
        <v>6.9370108524589996E-2</v>
      </c>
      <c r="G15867" s="7">
        <v>3.079913327804E-2</v>
      </c>
      <c r="H15867" s="7">
        <v>4.88815753486E-2</v>
      </c>
      <c r="I15867" s="7">
        <v>0</v>
      </c>
      <c r="J15867" s="7">
        <v>4.9536596948900002E-2</v>
      </c>
    </row>
    <row r="15868" spans="1:10" x14ac:dyDescent="0.2">
      <c r="B15868" s="10">
        <v>15.05549677136</v>
      </c>
      <c r="C15868" s="10">
        <v>9.7641277114430007</v>
      </c>
      <c r="D15868" s="10">
        <v>6.6726190636020002</v>
      </c>
      <c r="E15868" s="10">
        <v>8.382877707754</v>
      </c>
      <c r="F15868" s="10">
        <v>4.6580241329480003</v>
      </c>
      <c r="G15868" s="10">
        <v>5.1061035784940003</v>
      </c>
      <c r="H15868" s="10">
        <v>4.9023336865409997</v>
      </c>
      <c r="I15868" s="10">
        <v>0</v>
      </c>
      <c r="J15868" s="10">
        <v>29.721958169339999</v>
      </c>
    </row>
    <row r="15869" spans="1:10" x14ac:dyDescent="0.2">
      <c r="A15869" s="1" t="s">
        <v>917</v>
      </c>
      <c r="B15869" s="6">
        <v>1.530291156976E-2</v>
      </c>
      <c r="C15869" s="5">
        <v>0.12609327952570001</v>
      </c>
      <c r="D15869" s="7">
        <v>1.9412415563220001E-2</v>
      </c>
      <c r="E15869" s="7">
        <v>1.089080074E-2</v>
      </c>
      <c r="F15869" s="7">
        <v>9.3327949365390003E-2</v>
      </c>
      <c r="G15869" s="5">
        <v>0.13936394750530001</v>
      </c>
      <c r="H15869" s="7">
        <v>6.2211866926020001E-2</v>
      </c>
      <c r="I15869" s="7">
        <v>8.7855021685090004E-2</v>
      </c>
      <c r="J15869" s="7">
        <v>6.9875069535109996E-2</v>
      </c>
    </row>
    <row r="15870" spans="1:10" x14ac:dyDescent="0.2">
      <c r="B15870" s="9">
        <v>3.611684799766</v>
      </c>
      <c r="C15870" s="8">
        <v>29.371496914880002</v>
      </c>
      <c r="D15870" s="10">
        <v>2.372137534403</v>
      </c>
      <c r="E15870" s="10">
        <v>1.239547265363</v>
      </c>
      <c r="F15870" s="10">
        <v>6.2667314448339999</v>
      </c>
      <c r="G15870" s="8">
        <v>23.10476547004</v>
      </c>
      <c r="H15870" s="10">
        <v>6.2392287637840003</v>
      </c>
      <c r="I15870" s="10">
        <v>2.7026312426430001</v>
      </c>
      <c r="J15870" s="10">
        <v>41.925041721070002</v>
      </c>
    </row>
    <row r="15871" spans="1:10" x14ac:dyDescent="0.2">
      <c r="A15871" s="1" t="s">
        <v>918</v>
      </c>
      <c r="B15871" s="6">
        <v>1.689424312253E-2</v>
      </c>
      <c r="C15871" s="5">
        <v>0.1276088632141</v>
      </c>
      <c r="D15871" s="7">
        <v>1.7903541422970001E-2</v>
      </c>
      <c r="E15871" s="6">
        <v>1.5810624279759999E-2</v>
      </c>
      <c r="F15871" s="7">
        <v>6.8535190334759993E-2</v>
      </c>
      <c r="G15871" s="5">
        <v>0.15153497948639999</v>
      </c>
      <c r="H15871" s="7">
        <v>5.0041804377400002E-2</v>
      </c>
      <c r="I15871" s="7">
        <v>6.0289883115290002E-2</v>
      </c>
      <c r="J15871" s="7">
        <v>6.7641905039670006E-2</v>
      </c>
    </row>
    <row r="15872" spans="1:10" x14ac:dyDescent="0.2">
      <c r="B15872" s="9">
        <v>3.9872596016170001</v>
      </c>
      <c r="C15872" s="8">
        <v>29.72452890672</v>
      </c>
      <c r="D15872" s="10">
        <v>2.1877577506949999</v>
      </c>
      <c r="E15872" s="9">
        <v>1.799501850922</v>
      </c>
      <c r="F15872" s="10">
        <v>4.6019615267339997</v>
      </c>
      <c r="G15872" s="8">
        <v>25.122567379980001</v>
      </c>
      <c r="H15872" s="10">
        <v>5.0186930675839996</v>
      </c>
      <c r="I15872" s="10">
        <v>1.8546614478879999</v>
      </c>
      <c r="J15872" s="10">
        <v>40.585143023800001</v>
      </c>
    </row>
    <row r="15873" spans="1:10" x14ac:dyDescent="0.2">
      <c r="A15873" s="1" t="s">
        <v>919</v>
      </c>
      <c r="B15873" s="6">
        <v>1.6014732805119999E-2</v>
      </c>
      <c r="C15873" s="5">
        <v>0.18857080561270001</v>
      </c>
      <c r="D15873" s="6">
        <v>2.3420008974070001E-2</v>
      </c>
      <c r="E15873" s="6">
        <v>8.064162800968E-3</v>
      </c>
      <c r="F15873" s="7">
        <v>0.1102538696258</v>
      </c>
      <c r="G15873" s="5">
        <v>0.22029085999869999</v>
      </c>
      <c r="H15873" s="7">
        <v>6.6999601570119999E-2</v>
      </c>
      <c r="I15873" s="7">
        <v>9.0035617539679993E-2</v>
      </c>
      <c r="J15873" s="7">
        <v>9.5322441987179998E-2</v>
      </c>
    </row>
    <row r="15874" spans="1:10" x14ac:dyDescent="0.2">
      <c r="B15874" s="9">
        <v>3.7796838059789999</v>
      </c>
      <c r="C15874" s="8">
        <v>43.924679063959999</v>
      </c>
      <c r="D15874" s="9">
        <v>2.8618531353050001</v>
      </c>
      <c r="E15874" s="9">
        <v>0.91783067067479995</v>
      </c>
      <c r="F15874" s="10">
        <v>7.4032633996200001</v>
      </c>
      <c r="G15874" s="8">
        <v>36.521415664339997</v>
      </c>
      <c r="H15874" s="10">
        <v>6.7193907197070004</v>
      </c>
      <c r="I15874" s="10">
        <v>2.769711602663</v>
      </c>
      <c r="J15874" s="10">
        <v>57.193465192310001</v>
      </c>
    </row>
    <row r="15875" spans="1:10" x14ac:dyDescent="0.2">
      <c r="A15875" s="1" t="s">
        <v>920</v>
      </c>
      <c r="B15875" s="6">
        <v>4.8132473009230001E-2</v>
      </c>
      <c r="C15875" s="5">
        <v>0.19626946163770001</v>
      </c>
      <c r="D15875" s="6">
        <v>3.9578985178889997E-2</v>
      </c>
      <c r="E15875" s="7">
        <v>5.731580422108E-2</v>
      </c>
      <c r="F15875" s="7">
        <v>0.16711629155339999</v>
      </c>
      <c r="G15875" s="5">
        <v>0.20807712659479999</v>
      </c>
      <c r="H15875" s="7">
        <v>9.0040067778640001E-2</v>
      </c>
      <c r="I15875" s="7">
        <v>5.9562183906749999E-2</v>
      </c>
      <c r="J15875" s="7">
        <v>0.1132337388973</v>
      </c>
    </row>
    <row r="15876" spans="1:10" x14ac:dyDescent="0.2">
      <c r="B15876" s="9">
        <v>11.359885362349999</v>
      </c>
      <c r="C15876" s="8">
        <v>45.717962992650001</v>
      </c>
      <c r="D15876" s="9">
        <v>4.8364303767669998</v>
      </c>
      <c r="E15876" s="10">
        <v>6.5234549855799999</v>
      </c>
      <c r="F15876" s="10">
        <v>11.22142858964</v>
      </c>
      <c r="G15876" s="8">
        <v>34.496534402999998</v>
      </c>
      <c r="H15876" s="10">
        <v>9.0301193089989997</v>
      </c>
      <c r="I15876" s="10">
        <v>1.832275674388</v>
      </c>
      <c r="J15876" s="10">
        <v>67.94024333838</v>
      </c>
    </row>
    <row r="15877" spans="1:10" x14ac:dyDescent="0.2">
      <c r="A15877" s="1" t="s">
        <v>796</v>
      </c>
      <c r="B15877" s="7">
        <v>1.6826327962480001E-2</v>
      </c>
      <c r="C15877" s="7">
        <v>8.2895775565190004E-3</v>
      </c>
      <c r="D15877" s="7">
        <v>7.489895701087E-3</v>
      </c>
      <c r="E15877" s="7">
        <v>2.6850256387230001E-2</v>
      </c>
      <c r="F15877" s="7">
        <v>1.4778407925539999E-2</v>
      </c>
      <c r="G15877" s="7">
        <v>5.6614607946289999E-3</v>
      </c>
      <c r="H15877" s="5">
        <v>9.3697477475659999E-2</v>
      </c>
      <c r="I15877" s="7">
        <v>7.219075463164E-2</v>
      </c>
      <c r="J15877" s="7">
        <v>2.9199737602240001E-2</v>
      </c>
    </row>
    <row r="15878" spans="1:10" x14ac:dyDescent="0.2">
      <c r="B15878" s="10">
        <v>3.9712307465759999</v>
      </c>
      <c r="C15878" s="10">
        <v>1.930930042765</v>
      </c>
      <c r="D15878" s="10">
        <v>0.91524224089700001</v>
      </c>
      <c r="E15878" s="10">
        <v>3.0559885056790002</v>
      </c>
      <c r="F15878" s="10">
        <v>0.9923320321654</v>
      </c>
      <c r="G15878" s="10">
        <v>0.93859801059949999</v>
      </c>
      <c r="H15878" s="8">
        <v>9.3969209645369993</v>
      </c>
      <c r="I15878" s="10">
        <v>2.2207608074679999</v>
      </c>
      <c r="J15878" s="10">
        <v>17.51984256135</v>
      </c>
    </row>
    <row r="15879" spans="1:10" x14ac:dyDescent="0.2">
      <c r="A15879" s="1" t="s">
        <v>790</v>
      </c>
      <c r="B15879" s="7">
        <v>1</v>
      </c>
      <c r="C15879" s="7">
        <v>1</v>
      </c>
      <c r="D15879" s="7">
        <v>1</v>
      </c>
      <c r="E15879" s="7">
        <v>1</v>
      </c>
      <c r="F15879" s="7">
        <v>1</v>
      </c>
      <c r="G15879" s="7">
        <v>1</v>
      </c>
      <c r="H15879" s="7">
        <v>1</v>
      </c>
      <c r="I15879" s="7">
        <v>1</v>
      </c>
      <c r="J15879" s="7">
        <v>1</v>
      </c>
    </row>
    <row r="15880" spans="1:10" x14ac:dyDescent="0.2">
      <c r="B15880" s="10">
        <v>236.0129171042</v>
      </c>
      <c r="C15880" s="10">
        <v>232.93467364290001</v>
      </c>
      <c r="D15880" s="10">
        <v>122.19692735700001</v>
      </c>
      <c r="E15880" s="10">
        <v>113.81598974720001</v>
      </c>
      <c r="F15880" s="10">
        <v>67.147424618740004</v>
      </c>
      <c r="G15880" s="10">
        <v>165.78724902409999</v>
      </c>
      <c r="H15880" s="10">
        <v>100.290010123</v>
      </c>
      <c r="I15880" s="10">
        <v>30.7623991299</v>
      </c>
      <c r="J15880" s="10">
        <v>600</v>
      </c>
    </row>
    <row r="15881" spans="1:10" x14ac:dyDescent="0.2">
      <c r="A15881" s="1" t="s">
        <v>732</v>
      </c>
    </row>
    <row r="15882" spans="1:10" x14ac:dyDescent="0.2">
      <c r="A15882" s="1" t="s">
        <v>169</v>
      </c>
    </row>
    <row r="15886" spans="1:10" x14ac:dyDescent="0.2">
      <c r="A15886" s="3" t="s">
        <v>785</v>
      </c>
    </row>
    <row r="15887" spans="1:10" x14ac:dyDescent="0.2">
      <c r="A15887" s="1" t="s">
        <v>982</v>
      </c>
    </row>
    <row r="15888" spans="1:10" ht="34" x14ac:dyDescent="0.2">
      <c r="A15888" s="4" t="s">
        <v>786</v>
      </c>
      <c r="B15888" s="4" t="s">
        <v>803</v>
      </c>
      <c r="C15888" s="4" t="s">
        <v>804</v>
      </c>
      <c r="D15888" s="4" t="s">
        <v>805</v>
      </c>
      <c r="E15888" s="4" t="s">
        <v>806</v>
      </c>
      <c r="F15888" s="4" t="s">
        <v>807</v>
      </c>
      <c r="G15888" s="4" t="s">
        <v>808</v>
      </c>
      <c r="H15888" s="4" t="s">
        <v>809</v>
      </c>
      <c r="I15888" s="4" t="s">
        <v>810</v>
      </c>
      <c r="J15888" s="4" t="s">
        <v>790</v>
      </c>
    </row>
    <row r="15889" spans="1:10" x14ac:dyDescent="0.2">
      <c r="A15889" s="1" t="s">
        <v>909</v>
      </c>
      <c r="B15889" s="7">
        <v>8.1052792688959999E-2</v>
      </c>
      <c r="C15889" s="6">
        <v>1.4955452369800001E-2</v>
      </c>
      <c r="D15889" s="7">
        <v>7.8303882289180005E-2</v>
      </c>
      <c r="E15889" s="7">
        <v>8.5815756944960006E-2</v>
      </c>
      <c r="F15889" s="7">
        <v>7.4559169895360003E-2</v>
      </c>
      <c r="G15889" s="6">
        <v>0</v>
      </c>
      <c r="H15889" s="7">
        <v>9.8032479649399998E-2</v>
      </c>
      <c r="I15889" s="7">
        <v>8.0541605143990003E-2</v>
      </c>
      <c r="J15889" s="7">
        <v>5.4990393266370001E-2</v>
      </c>
    </row>
    <row r="15890" spans="1:10" x14ac:dyDescent="0.2">
      <c r="B15890" s="10">
        <v>22.790572479209999</v>
      </c>
      <c r="C15890" s="9">
        <v>3.7398838746049998</v>
      </c>
      <c r="D15890" s="10">
        <v>13.960453802070001</v>
      </c>
      <c r="E15890" s="10">
        <v>8.8301186771349993</v>
      </c>
      <c r="F15890" s="10">
        <v>3.7398838746049998</v>
      </c>
      <c r="G15890" s="9">
        <v>0</v>
      </c>
      <c r="H15890" s="10">
        <v>5.193113195245</v>
      </c>
      <c r="I15890" s="10">
        <v>1.270666410762</v>
      </c>
      <c r="J15890" s="10">
        <v>32.994235959820003</v>
      </c>
    </row>
    <row r="15891" spans="1:10" x14ac:dyDescent="0.2">
      <c r="A15891" s="1" t="s">
        <v>910</v>
      </c>
      <c r="B15891" s="5">
        <v>0.1378736639226</v>
      </c>
      <c r="C15891" s="6">
        <v>2.3891362197180001E-2</v>
      </c>
      <c r="D15891" s="5">
        <v>0.15729777300780001</v>
      </c>
      <c r="E15891" s="7">
        <v>0.104218024479</v>
      </c>
      <c r="F15891" s="7">
        <v>6.0859114982330001E-2</v>
      </c>
      <c r="G15891" s="6">
        <v>1.461560744648E-2</v>
      </c>
      <c r="H15891" s="7">
        <v>7.3476837328110001E-2</v>
      </c>
      <c r="I15891" s="7">
        <v>0.19999598058740001</v>
      </c>
      <c r="J15891" s="7">
        <v>8.6315997820590004E-2</v>
      </c>
    </row>
    <row r="15892" spans="1:10" x14ac:dyDescent="0.2">
      <c r="B15892" s="8">
        <v>38.767568967800003</v>
      </c>
      <c r="C15892" s="9">
        <v>5.9744712506319999</v>
      </c>
      <c r="D15892" s="8">
        <v>28.043926163649999</v>
      </c>
      <c r="E15892" s="10">
        <v>10.72364280415</v>
      </c>
      <c r="F15892" s="10">
        <v>3.0526898712069999</v>
      </c>
      <c r="G15892" s="9">
        <v>2.921781379425</v>
      </c>
      <c r="H15892" s="10">
        <v>3.8923174731289998</v>
      </c>
      <c r="I15892" s="10">
        <v>3.1552410007909999</v>
      </c>
      <c r="J15892" s="10">
        <v>51.789598692349998</v>
      </c>
    </row>
    <row r="15893" spans="1:10" x14ac:dyDescent="0.2">
      <c r="A15893" s="1" t="s">
        <v>911</v>
      </c>
      <c r="B15893" s="5">
        <v>0.2489669714178</v>
      </c>
      <c r="C15893" s="6">
        <v>1.1314702280390001E-2</v>
      </c>
      <c r="D15893" s="5">
        <v>0.26880108084799997</v>
      </c>
      <c r="E15893" s="5">
        <v>0.2146009352337</v>
      </c>
      <c r="F15893" s="6">
        <v>1.899896061537E-2</v>
      </c>
      <c r="G15893" s="6">
        <v>9.3866084584389997E-3</v>
      </c>
      <c r="H15893" s="7">
        <v>9.1118171399799996E-2</v>
      </c>
      <c r="I15893" s="7">
        <v>6.0405380791239999E-2</v>
      </c>
      <c r="J15893" s="7">
        <v>0.13102376972249999</v>
      </c>
    </row>
    <row r="15894" spans="1:10" x14ac:dyDescent="0.2">
      <c r="B15894" s="8">
        <v>70.004988338909996</v>
      </c>
      <c r="C15894" s="9">
        <v>2.8294478534010001</v>
      </c>
      <c r="D15894" s="8">
        <v>47.923359116050001</v>
      </c>
      <c r="E15894" s="8">
        <v>22.081629222859998</v>
      </c>
      <c r="F15894" s="9">
        <v>0.95298682294079995</v>
      </c>
      <c r="G15894" s="9">
        <v>1.87646103046</v>
      </c>
      <c r="H15894" s="10">
        <v>4.8268388182689996</v>
      </c>
      <c r="I15894" s="10">
        <v>0.95298682294079995</v>
      </c>
      <c r="J15894" s="10">
        <v>78.614261833520004</v>
      </c>
    </row>
    <row r="15895" spans="1:10" x14ac:dyDescent="0.2">
      <c r="A15895" s="1" t="s">
        <v>912</v>
      </c>
      <c r="B15895" s="5">
        <v>0.24279754495850001</v>
      </c>
      <c r="C15895" s="6">
        <v>3.0493305759209999E-2</v>
      </c>
      <c r="D15895" s="5">
        <v>0.29744874785100001</v>
      </c>
      <c r="E15895" s="7">
        <v>0.14810485292119999</v>
      </c>
      <c r="F15895" s="7">
        <v>0.13445423257809999</v>
      </c>
      <c r="G15895" s="6">
        <v>4.4079749458510002E-3</v>
      </c>
      <c r="H15895" s="7">
        <v>0.1575618388808</v>
      </c>
      <c r="I15895" s="7">
        <v>0.18060505854020001</v>
      </c>
      <c r="J15895" s="7">
        <v>0.14515261763920001</v>
      </c>
    </row>
    <row r="15896" spans="1:10" x14ac:dyDescent="0.2">
      <c r="B15896" s="8">
        <v>68.270257724329994</v>
      </c>
      <c r="C15896" s="9">
        <v>7.6254077558060001</v>
      </c>
      <c r="D15896" s="8">
        <v>53.030825311089998</v>
      </c>
      <c r="E15896" s="10">
        <v>15.239432413239999</v>
      </c>
      <c r="F15896" s="10">
        <v>6.7442169353130001</v>
      </c>
      <c r="G15896" s="9">
        <v>0.88119082049240005</v>
      </c>
      <c r="H15896" s="10">
        <v>8.3465854121569993</v>
      </c>
      <c r="I15896" s="10">
        <v>2.8493196912390002</v>
      </c>
      <c r="J15896" s="10">
        <v>87.09157058353</v>
      </c>
    </row>
    <row r="15897" spans="1:10" x14ac:dyDescent="0.2">
      <c r="A15897" s="1" t="s">
        <v>913</v>
      </c>
      <c r="B15897" s="7">
        <v>5.0470601203530002E-2</v>
      </c>
      <c r="C15897" s="7">
        <v>3.1820734624489998E-2</v>
      </c>
      <c r="D15897" s="7">
        <v>4.940824866337E-2</v>
      </c>
      <c r="E15897" s="7">
        <v>5.2311311317780003E-2</v>
      </c>
      <c r="F15897" s="7">
        <v>5.1573136257899999E-2</v>
      </c>
      <c r="G15897" s="7">
        <v>2.6864565545079998E-2</v>
      </c>
      <c r="H15897" s="7">
        <v>4.8424969368810002E-2</v>
      </c>
      <c r="I15897" s="7">
        <v>0.16583267184680001</v>
      </c>
      <c r="J15897" s="7">
        <v>4.555044887477E-2</v>
      </c>
    </row>
    <row r="15898" spans="1:10" x14ac:dyDescent="0.2">
      <c r="B15898" s="10">
        <v>14.19141594803</v>
      </c>
      <c r="C15898" s="10">
        <v>7.9573555755819996</v>
      </c>
      <c r="D15898" s="10">
        <v>8.8087787315450008</v>
      </c>
      <c r="E15898" s="10">
        <v>5.3826372164820002</v>
      </c>
      <c r="F15898" s="10">
        <v>2.5869056874480001</v>
      </c>
      <c r="G15898" s="10">
        <v>5.3704498881339999</v>
      </c>
      <c r="H15898" s="10">
        <v>2.565234994646</v>
      </c>
      <c r="I15898" s="10">
        <v>2.6162628066070002</v>
      </c>
      <c r="J15898" s="10">
        <v>27.330269324860001</v>
      </c>
    </row>
    <row r="15899" spans="1:10" x14ac:dyDescent="0.2">
      <c r="A15899" s="1" t="s">
        <v>914</v>
      </c>
      <c r="B15899" s="7">
        <v>4.2251582803509997E-2</v>
      </c>
      <c r="C15899" s="7">
        <v>7.6003804728970004E-2</v>
      </c>
      <c r="D15899" s="6">
        <v>5.8344998131860002E-3</v>
      </c>
      <c r="E15899" s="7">
        <v>0.1053504981429</v>
      </c>
      <c r="F15899" s="7">
        <v>6.6844043874629999E-2</v>
      </c>
      <c r="G15899" s="7">
        <v>7.8302123908759999E-2</v>
      </c>
      <c r="H15899" s="7">
        <v>9.6463459899900003E-2</v>
      </c>
      <c r="I15899" s="7">
        <v>0</v>
      </c>
      <c r="J15899" s="7">
        <v>5.999418837862E-2</v>
      </c>
    </row>
    <row r="15900" spans="1:10" x14ac:dyDescent="0.2">
      <c r="B15900" s="10">
        <v>11.88037732321</v>
      </c>
      <c r="C15900" s="10">
        <v>19.00613881052</v>
      </c>
      <c r="D15900" s="9">
        <v>1.0402072377380001</v>
      </c>
      <c r="E15900" s="10">
        <v>10.84017008547</v>
      </c>
      <c r="F15900" s="10">
        <v>3.3528935763500001</v>
      </c>
      <c r="G15900" s="10">
        <v>15.653245234170001</v>
      </c>
      <c r="H15900" s="10">
        <v>5.1099968934450004</v>
      </c>
      <c r="I15900" s="10">
        <v>0</v>
      </c>
      <c r="J15900" s="10">
        <v>35.996513027170003</v>
      </c>
    </row>
    <row r="15901" spans="1:10" x14ac:dyDescent="0.2">
      <c r="A15901" s="1" t="s">
        <v>915</v>
      </c>
      <c r="B15901" s="7">
        <v>5.4863634737659997E-2</v>
      </c>
      <c r="C15901" s="7">
        <v>5.4535723093300001E-2</v>
      </c>
      <c r="D15901" s="7">
        <v>3.1045993721969999E-2</v>
      </c>
      <c r="E15901" s="7">
        <v>9.6131830612429997E-2</v>
      </c>
      <c r="F15901" s="7">
        <v>4.0446896857450003E-2</v>
      </c>
      <c r="G15901" s="7">
        <v>5.807081752137E-2</v>
      </c>
      <c r="H15901" s="7">
        <v>4.2163549293910002E-2</v>
      </c>
      <c r="I15901" s="7">
        <v>0</v>
      </c>
      <c r="J15901" s="7">
        <v>5.2163094287479998E-2</v>
      </c>
    </row>
    <row r="15902" spans="1:10" x14ac:dyDescent="0.2">
      <c r="B15902" s="10">
        <v>15.426657151220001</v>
      </c>
      <c r="C15902" s="10">
        <v>13.637653100910001</v>
      </c>
      <c r="D15902" s="10">
        <v>5.5350532875790002</v>
      </c>
      <c r="E15902" s="10">
        <v>9.8916038636400003</v>
      </c>
      <c r="F15902" s="10">
        <v>2.028814129064</v>
      </c>
      <c r="G15902" s="10">
        <v>11.60883897185</v>
      </c>
      <c r="H15902" s="10">
        <v>2.2335463203589998</v>
      </c>
      <c r="I15902" s="10">
        <v>0</v>
      </c>
      <c r="J15902" s="10">
        <v>31.297856572490002</v>
      </c>
    </row>
    <row r="15903" spans="1:10" x14ac:dyDescent="0.2">
      <c r="A15903" s="1" t="s">
        <v>916</v>
      </c>
      <c r="B15903" s="7">
        <v>5.1287097565029999E-2</v>
      </c>
      <c r="C15903" s="7">
        <v>5.2789813529590002E-2</v>
      </c>
      <c r="D15903" s="7">
        <v>5.3390290114129997E-2</v>
      </c>
      <c r="E15903" s="7">
        <v>4.7642951529679997E-2</v>
      </c>
      <c r="F15903" s="7">
        <v>7.4125937944160003E-2</v>
      </c>
      <c r="G15903" s="7">
        <v>4.743626503152E-2</v>
      </c>
      <c r="H15903" s="7">
        <v>3.9640686935530002E-2</v>
      </c>
      <c r="I15903" s="7">
        <v>0</v>
      </c>
      <c r="J15903" s="7">
        <v>4.9536596948900002E-2</v>
      </c>
    </row>
    <row r="15904" spans="1:10" x14ac:dyDescent="0.2">
      <c r="B15904" s="10">
        <v>14.420999888180001</v>
      </c>
      <c r="C15904" s="10">
        <v>13.201056543190001</v>
      </c>
      <c r="D15904" s="10">
        <v>9.5187193383980002</v>
      </c>
      <c r="E15904" s="10">
        <v>4.9022805497819997</v>
      </c>
      <c r="F15904" s="10">
        <v>3.7181529836829998</v>
      </c>
      <c r="G15904" s="10">
        <v>9.4829035595050009</v>
      </c>
      <c r="H15904" s="10">
        <v>2.099901737972</v>
      </c>
      <c r="I15904" s="10">
        <v>0</v>
      </c>
      <c r="J15904" s="10">
        <v>29.721958169339999</v>
      </c>
    </row>
    <row r="15905" spans="1:10" x14ac:dyDescent="0.2">
      <c r="A15905" s="1" t="s">
        <v>917</v>
      </c>
      <c r="B15905" s="6">
        <v>8.4363116363590004E-3</v>
      </c>
      <c r="C15905" s="5">
        <v>0.14256192697799999</v>
      </c>
      <c r="D15905" s="6">
        <v>6.3526742300879999E-3</v>
      </c>
      <c r="E15905" s="7">
        <v>1.2046574993560001E-2</v>
      </c>
      <c r="F15905" s="7">
        <v>5.2945445999879999E-2</v>
      </c>
      <c r="G15905" s="5">
        <v>0.16504802463189999</v>
      </c>
      <c r="H15905" s="7">
        <v>7.367267952928E-2</v>
      </c>
      <c r="I15905" s="7">
        <v>0</v>
      </c>
      <c r="J15905" s="7">
        <v>6.9875069535109996E-2</v>
      </c>
    </row>
    <row r="15906" spans="1:10" x14ac:dyDescent="0.2">
      <c r="B15906" s="9">
        <v>2.372137534403</v>
      </c>
      <c r="C15906" s="8">
        <v>35.650212287400002</v>
      </c>
      <c r="D15906" s="9">
        <v>1.13259026904</v>
      </c>
      <c r="E15906" s="10">
        <v>1.239547265363</v>
      </c>
      <c r="F15906" s="10">
        <v>2.6557406688760001</v>
      </c>
      <c r="G15906" s="8">
        <v>32.994471618520002</v>
      </c>
      <c r="H15906" s="10">
        <v>3.9026918992650002</v>
      </c>
      <c r="I15906" s="10">
        <v>0</v>
      </c>
      <c r="J15906" s="10">
        <v>41.925041721070002</v>
      </c>
    </row>
    <row r="15907" spans="1:10" x14ac:dyDescent="0.2">
      <c r="A15907" s="1" t="s">
        <v>918</v>
      </c>
      <c r="B15907" s="6">
        <v>1.406477089232E-2</v>
      </c>
      <c r="C15907" s="5">
        <v>0.1344605081063</v>
      </c>
      <c r="D15907" s="6">
        <v>1.1011025370520001E-2</v>
      </c>
      <c r="E15907" s="7">
        <v>1.9355914891949998E-2</v>
      </c>
      <c r="F15907" s="7">
        <v>7.2429959875129998E-2</v>
      </c>
      <c r="G15907" s="5">
        <v>0.1500248881158</v>
      </c>
      <c r="H15907" s="7">
        <v>1.780326687748E-2</v>
      </c>
      <c r="I15907" s="7">
        <v>0.1307627200664</v>
      </c>
      <c r="J15907" s="7">
        <v>6.7641905039670006E-2</v>
      </c>
    </row>
    <row r="15908" spans="1:10" x14ac:dyDescent="0.2">
      <c r="B15908" s="9">
        <v>3.9547580014300001</v>
      </c>
      <c r="C15908" s="8">
        <v>33.624304608369997</v>
      </c>
      <c r="D15908" s="9">
        <v>1.963107147496</v>
      </c>
      <c r="E15908" s="10">
        <v>1.991650853935</v>
      </c>
      <c r="F15908" s="10">
        <v>3.6330828167139999</v>
      </c>
      <c r="G15908" s="8">
        <v>29.991221791649998</v>
      </c>
      <c r="H15908" s="10">
        <v>0.94309947550640005</v>
      </c>
      <c r="I15908" s="10">
        <v>2.0629809385010001</v>
      </c>
      <c r="J15908" s="10">
        <v>40.585143023800001</v>
      </c>
    </row>
    <row r="15909" spans="1:10" x14ac:dyDescent="0.2">
      <c r="A15909" s="1" t="s">
        <v>919</v>
      </c>
      <c r="B15909" s="6">
        <v>1.2868769510639999E-2</v>
      </c>
      <c r="C15909" s="5">
        <v>0.21044023755470001</v>
      </c>
      <c r="D15909" s="6">
        <v>1.009240646299E-2</v>
      </c>
      <c r="E15909" s="6">
        <v>1.7679300242660002E-2</v>
      </c>
      <c r="F15909" s="7">
        <v>0.15078502880450001</v>
      </c>
      <c r="G15909" s="5">
        <v>0.2254086098326</v>
      </c>
      <c r="H15909" s="6">
        <v>0</v>
      </c>
      <c r="I15909" s="7">
        <v>6.0252702542820002E-2</v>
      </c>
      <c r="J15909" s="7">
        <v>9.5322441987179998E-2</v>
      </c>
    </row>
    <row r="15910" spans="1:10" x14ac:dyDescent="0.2">
      <c r="B15910" s="9">
        <v>3.6184641456589999</v>
      </c>
      <c r="C15910" s="8">
        <v>52.624422955470003</v>
      </c>
      <c r="D15910" s="9">
        <v>1.7993306341819999</v>
      </c>
      <c r="E15910" s="9">
        <v>1.8191335114780001</v>
      </c>
      <c r="F15910" s="10">
        <v>7.5633687787730004</v>
      </c>
      <c r="G15910" s="8">
        <v>45.06105417669</v>
      </c>
      <c r="H15910" s="9">
        <v>0</v>
      </c>
      <c r="I15910" s="10">
        <v>0.95057809118559999</v>
      </c>
      <c r="J15910" s="10">
        <v>57.193465192310001</v>
      </c>
    </row>
    <row r="15911" spans="1:10" x14ac:dyDescent="0.2">
      <c r="A15911" s="1" t="s">
        <v>920</v>
      </c>
      <c r="B15911" s="6">
        <v>3.76458230758E-2</v>
      </c>
      <c r="C15911" s="5">
        <v>0.2001404761625</v>
      </c>
      <c r="D15911" s="6">
        <v>1.0192135677810001E-2</v>
      </c>
      <c r="E15911" s="7">
        <v>8.521410023131E-2</v>
      </c>
      <c r="F15911" s="7">
        <v>0.16170550776119999</v>
      </c>
      <c r="G15911" s="5">
        <v>0.20978437696470001</v>
      </c>
      <c r="H15911" s="7">
        <v>0.1211544768527</v>
      </c>
      <c r="I15911" s="7">
        <v>5.6297483486360003E-2</v>
      </c>
      <c r="J15911" s="7">
        <v>0.1132337388973</v>
      </c>
    </row>
    <row r="15912" spans="1:10" x14ac:dyDescent="0.2">
      <c r="B15912" s="9">
        <v>10.585321379870001</v>
      </c>
      <c r="C15912" s="8">
        <v>50.048779598759999</v>
      </c>
      <c r="D15912" s="9">
        <v>1.8171109160209999</v>
      </c>
      <c r="E15912" s="10">
        <v>8.7682104638469998</v>
      </c>
      <c r="F15912" s="10">
        <v>8.1111394045769991</v>
      </c>
      <c r="G15912" s="8">
        <v>41.937640194179998</v>
      </c>
      <c r="H15912" s="10">
        <v>6.4179638692890002</v>
      </c>
      <c r="I15912" s="10">
        <v>0.88817849046660002</v>
      </c>
      <c r="J15912" s="10">
        <v>67.94024333838</v>
      </c>
    </row>
    <row r="15913" spans="1:10" x14ac:dyDescent="0.2">
      <c r="A15913" s="1" t="s">
        <v>796</v>
      </c>
      <c r="B15913" s="7">
        <v>1.7420435587259999E-2</v>
      </c>
      <c r="C15913" s="7">
        <v>1.6591952615589999E-2</v>
      </c>
      <c r="D15913" s="7">
        <v>2.0821241950009999E-2</v>
      </c>
      <c r="E15913" s="7">
        <v>1.152794845901E-2</v>
      </c>
      <c r="F15913" s="7">
        <v>4.0272564554060003E-2</v>
      </c>
      <c r="G15913" s="7">
        <v>1.0650137597390001E-2</v>
      </c>
      <c r="H15913" s="5">
        <v>0.1404875839843</v>
      </c>
      <c r="I15913" s="7">
        <v>6.5306396994740001E-2</v>
      </c>
      <c r="J15913" s="7">
        <v>2.9199737602240001E-2</v>
      </c>
    </row>
    <row r="15914" spans="1:10" x14ac:dyDescent="0.2">
      <c r="B15914" s="10">
        <v>4.8983099372570003</v>
      </c>
      <c r="C15914" s="10">
        <v>4.1491206351310002</v>
      </c>
      <c r="D15914" s="10">
        <v>3.7121273919900002</v>
      </c>
      <c r="E15914" s="10">
        <v>1.186182545266</v>
      </c>
      <c r="F15914" s="10">
        <v>2.0200696302829999</v>
      </c>
      <c r="G15914" s="10">
        <v>2.1290510048470002</v>
      </c>
      <c r="H15914" s="8">
        <v>7.4421041757389998</v>
      </c>
      <c r="I15914" s="10">
        <v>1.0303078132200001</v>
      </c>
      <c r="J15914" s="10">
        <v>17.51984256135</v>
      </c>
    </row>
    <row r="15915" spans="1:10" x14ac:dyDescent="0.2">
      <c r="A15915" s="1" t="s">
        <v>790</v>
      </c>
      <c r="B15915" s="7">
        <v>1</v>
      </c>
      <c r="C15915" s="7">
        <v>1</v>
      </c>
      <c r="D15915" s="7">
        <v>1</v>
      </c>
      <c r="E15915" s="7">
        <v>1</v>
      </c>
      <c r="F15915" s="7">
        <v>1</v>
      </c>
      <c r="G15915" s="7">
        <v>1</v>
      </c>
      <c r="H15915" s="7">
        <v>1</v>
      </c>
      <c r="I15915" s="7">
        <v>1</v>
      </c>
      <c r="J15915" s="7">
        <v>1</v>
      </c>
    </row>
    <row r="15916" spans="1:10" x14ac:dyDescent="0.2">
      <c r="B15916" s="10">
        <v>281.18182881950003</v>
      </c>
      <c r="C15916" s="10">
        <v>250.06825484980001</v>
      </c>
      <c r="D15916" s="10">
        <v>178.2855893469</v>
      </c>
      <c r="E15916" s="10">
        <v>102.8962394726</v>
      </c>
      <c r="F15916" s="10">
        <v>50.159945179829997</v>
      </c>
      <c r="G15916" s="10">
        <v>199.90830966990001</v>
      </c>
      <c r="H15916" s="10">
        <v>52.973394265019998</v>
      </c>
      <c r="I15916" s="10">
        <v>15.776522065709999</v>
      </c>
      <c r="J15916" s="10">
        <v>600</v>
      </c>
    </row>
    <row r="15917" spans="1:10" x14ac:dyDescent="0.2">
      <c r="A15917" s="1" t="s">
        <v>982</v>
      </c>
    </row>
    <row r="15918" spans="1:10" x14ac:dyDescent="0.2">
      <c r="A15918" s="1" t="s">
        <v>169</v>
      </c>
    </row>
    <row r="15922" spans="1:10" x14ac:dyDescent="0.2">
      <c r="A15922" s="3" t="s">
        <v>785</v>
      </c>
    </row>
    <row r="15923" spans="1:10" x14ac:dyDescent="0.2">
      <c r="A15923" s="1" t="s">
        <v>734</v>
      </c>
    </row>
    <row r="15924" spans="1:10" ht="34" x14ac:dyDescent="0.2">
      <c r="A15924" s="4" t="s">
        <v>786</v>
      </c>
      <c r="B15924" s="4" t="s">
        <v>803</v>
      </c>
      <c r="C15924" s="4" t="s">
        <v>804</v>
      </c>
      <c r="D15924" s="4" t="s">
        <v>805</v>
      </c>
      <c r="E15924" s="4" t="s">
        <v>806</v>
      </c>
      <c r="F15924" s="4" t="s">
        <v>807</v>
      </c>
      <c r="G15924" s="4" t="s">
        <v>808</v>
      </c>
      <c r="H15924" s="4" t="s">
        <v>809</v>
      </c>
      <c r="I15924" s="4" t="s">
        <v>810</v>
      </c>
      <c r="J15924" s="4" t="s">
        <v>790</v>
      </c>
    </row>
    <row r="15925" spans="1:10" x14ac:dyDescent="0.2">
      <c r="A15925" s="1" t="s">
        <v>909</v>
      </c>
      <c r="B15925" s="6">
        <v>2.3824081446749999E-2</v>
      </c>
      <c r="C15925" s="7">
        <v>7.9861088419790005E-2</v>
      </c>
      <c r="D15925" s="7">
        <v>1.4391445566600001E-2</v>
      </c>
      <c r="E15925" s="7">
        <v>4.1759371194120001E-2</v>
      </c>
      <c r="F15925" s="7">
        <v>4.4863301941000001E-2</v>
      </c>
      <c r="G15925" s="7">
        <v>9.4517045545819994E-2</v>
      </c>
      <c r="H15925" s="7">
        <v>7.9460012652230003E-2</v>
      </c>
      <c r="I15925" s="7">
        <v>7.3997611006849998E-2</v>
      </c>
      <c r="J15925" s="7">
        <v>5.4990393266370001E-2</v>
      </c>
    </row>
    <row r="15926" spans="1:10" x14ac:dyDescent="0.2">
      <c r="B15926" s="9">
        <v>6.2006093396740001</v>
      </c>
      <c r="C15926" s="10">
        <v>15.36935509848</v>
      </c>
      <c r="D15926" s="10">
        <v>2.45464753696</v>
      </c>
      <c r="E15926" s="10">
        <v>3.745961802714</v>
      </c>
      <c r="F15926" s="10">
        <v>2.5484366543710002</v>
      </c>
      <c r="G15926" s="10">
        <v>12.820918444109999</v>
      </c>
      <c r="H15926" s="10">
        <v>7.647551754837</v>
      </c>
      <c r="I15926" s="10">
        <v>3.7767197668320001</v>
      </c>
      <c r="J15926" s="10">
        <v>32.994235959820003</v>
      </c>
    </row>
    <row r="15927" spans="1:10" x14ac:dyDescent="0.2">
      <c r="A15927" s="1" t="s">
        <v>910</v>
      </c>
      <c r="B15927" s="6">
        <v>2.190996285835E-2</v>
      </c>
      <c r="C15927" s="5">
        <v>0.1372151119866</v>
      </c>
      <c r="D15927" s="6">
        <v>2.2082684661020001E-2</v>
      </c>
      <c r="E15927" s="7">
        <v>2.1581548233220001E-2</v>
      </c>
      <c r="F15927" s="7">
        <v>0.1602238265915</v>
      </c>
      <c r="G15927" s="7">
        <v>0.127579795908</v>
      </c>
      <c r="H15927" s="7">
        <v>0.1219250198393</v>
      </c>
      <c r="I15927" s="7">
        <v>0.15567522288839999</v>
      </c>
      <c r="J15927" s="7">
        <v>8.6315997820590004E-2</v>
      </c>
    </row>
    <row r="15928" spans="1:10" x14ac:dyDescent="0.2">
      <c r="B15928" s="9">
        <v>5.7024284707490001</v>
      </c>
      <c r="C15928" s="8">
        <v>26.40720058702</v>
      </c>
      <c r="D15928" s="9">
        <v>3.7664880335889999</v>
      </c>
      <c r="E15928" s="10">
        <v>1.9359404371610001</v>
      </c>
      <c r="F15928" s="10">
        <v>9.1014315693140002</v>
      </c>
      <c r="G15928" s="10">
        <v>17.305769017709999</v>
      </c>
      <c r="H15928" s="10">
        <v>11.734555134180001</v>
      </c>
      <c r="I15928" s="10">
        <v>7.9454145004000001</v>
      </c>
      <c r="J15928" s="10">
        <v>51.789598692349998</v>
      </c>
    </row>
    <row r="15929" spans="1:10" x14ac:dyDescent="0.2">
      <c r="A15929" s="1" t="s">
        <v>911</v>
      </c>
      <c r="B15929" s="6">
        <v>5.5679681219180002E-2</v>
      </c>
      <c r="C15929" s="5">
        <v>0.21372252175590001</v>
      </c>
      <c r="D15929" s="6">
        <v>2.1364781132720001E-2</v>
      </c>
      <c r="E15929" s="7">
        <v>0.1209263083044</v>
      </c>
      <c r="F15929" s="7">
        <v>0.19674250792260001</v>
      </c>
      <c r="G15929" s="5">
        <v>0.22083321016730001</v>
      </c>
      <c r="H15929" s="7">
        <v>0.15804410131179999</v>
      </c>
      <c r="I15929" s="7">
        <v>0.15244934301310001</v>
      </c>
      <c r="J15929" s="7">
        <v>0.13102376972249999</v>
      </c>
    </row>
    <row r="15930" spans="1:10" x14ac:dyDescent="0.2">
      <c r="B15930" s="9">
        <v>14.491553521989999</v>
      </c>
      <c r="C15930" s="8">
        <v>41.131136507199997</v>
      </c>
      <c r="D15930" s="9">
        <v>3.6440402836830001</v>
      </c>
      <c r="E15930" s="10">
        <v>10.847513238299999</v>
      </c>
      <c r="F15930" s="10">
        <v>11.175856367470001</v>
      </c>
      <c r="G15930" s="8">
        <v>29.955280139740001</v>
      </c>
      <c r="H15930" s="10">
        <v>15.210801055599999</v>
      </c>
      <c r="I15930" s="10">
        <v>7.7807707487320004</v>
      </c>
      <c r="J15930" s="10">
        <v>78.614261833520004</v>
      </c>
    </row>
    <row r="15931" spans="1:10" x14ac:dyDescent="0.2">
      <c r="A15931" s="1" t="s">
        <v>912</v>
      </c>
      <c r="B15931" s="6">
        <v>2.9819108578080001E-2</v>
      </c>
      <c r="C15931" s="5">
        <v>0.28016481934460002</v>
      </c>
      <c r="D15931" s="6">
        <v>2.9187080084589999E-2</v>
      </c>
      <c r="E15931" s="6">
        <v>3.102085264022E-2</v>
      </c>
      <c r="F15931" s="7">
        <v>0.21815143983669999</v>
      </c>
      <c r="G15931" s="5">
        <v>0.30613404548000001</v>
      </c>
      <c r="H15931" s="7">
        <v>0.1752061189887</v>
      </c>
      <c r="I15931" s="7">
        <v>0.16752255823600001</v>
      </c>
      <c r="J15931" s="7">
        <v>0.14515261763920001</v>
      </c>
    </row>
    <row r="15932" spans="1:10" x14ac:dyDescent="0.2">
      <c r="B15932" s="9">
        <v>7.7609138284419998</v>
      </c>
      <c r="C15932" s="8">
        <v>53.918030417680001</v>
      </c>
      <c r="D15932" s="9">
        <v>4.978234737377</v>
      </c>
      <c r="E15932" s="9">
        <v>2.7826790910649999</v>
      </c>
      <c r="F15932" s="10">
        <v>12.39197966781</v>
      </c>
      <c r="G15932" s="8">
        <v>41.526050749870002</v>
      </c>
      <c r="H15932" s="10">
        <v>16.862542781039998</v>
      </c>
      <c r="I15932" s="10">
        <v>8.5500835563669995</v>
      </c>
      <c r="J15932" s="10">
        <v>87.09157058353</v>
      </c>
    </row>
    <row r="15933" spans="1:10" x14ac:dyDescent="0.2">
      <c r="A15933" s="1" t="s">
        <v>913</v>
      </c>
      <c r="B15933" s="7">
        <v>3.5445026612789997E-2</v>
      </c>
      <c r="C15933" s="7">
        <v>5.130886439494E-2</v>
      </c>
      <c r="D15933" s="7">
        <v>3.8184018128830002E-2</v>
      </c>
      <c r="E15933" s="7">
        <v>3.0237086109209999E-2</v>
      </c>
      <c r="F15933" s="7">
        <v>4.1203178297819998E-2</v>
      </c>
      <c r="G15933" s="7">
        <v>5.5540803527960002E-2</v>
      </c>
      <c r="H15933" s="7">
        <v>2.827018961197E-2</v>
      </c>
      <c r="I15933" s="7">
        <v>0.1079546525874</v>
      </c>
      <c r="J15933" s="7">
        <v>4.555044887477E-2</v>
      </c>
    </row>
    <row r="15934" spans="1:10" x14ac:dyDescent="0.2">
      <c r="B15934" s="10">
        <v>9.2251515992949997</v>
      </c>
      <c r="C15934" s="10">
        <v>9.8744478968310005</v>
      </c>
      <c r="D15934" s="10">
        <v>6.5127791101610004</v>
      </c>
      <c r="E15934" s="10">
        <v>2.7123724891340002</v>
      </c>
      <c r="F15934" s="10">
        <v>2.3405252245780002</v>
      </c>
      <c r="G15934" s="10">
        <v>7.5339226722539996</v>
      </c>
      <c r="H15934" s="10">
        <v>2.720836946286</v>
      </c>
      <c r="I15934" s="10">
        <v>5.5098328824499996</v>
      </c>
      <c r="J15934" s="10">
        <v>27.330269324860001</v>
      </c>
    </row>
    <row r="15935" spans="1:10" x14ac:dyDescent="0.2">
      <c r="A15935" s="1" t="s">
        <v>914</v>
      </c>
      <c r="B15935" s="7">
        <v>6.777009060486E-2</v>
      </c>
      <c r="C15935" s="7">
        <v>5.2914200330840003E-2</v>
      </c>
      <c r="D15935" s="7">
        <v>4.448571242445E-2</v>
      </c>
      <c r="E15935" s="7">
        <v>0.1120431945982</v>
      </c>
      <c r="F15935" s="7">
        <v>5.340969194293E-2</v>
      </c>
      <c r="G15935" s="7">
        <v>5.2706704241690001E-2</v>
      </c>
      <c r="H15935" s="7">
        <v>6.34584969226E-2</v>
      </c>
      <c r="I15935" s="7">
        <v>4.0505450996210002E-2</v>
      </c>
      <c r="J15935" s="7">
        <v>5.999418837862E-2</v>
      </c>
    </row>
    <row r="15936" spans="1:10" x14ac:dyDescent="0.2">
      <c r="B15936" s="10">
        <v>17.638281572130001</v>
      </c>
      <c r="C15936" s="10">
        <v>10.18339657934</v>
      </c>
      <c r="D15936" s="10">
        <v>7.5876147345489997</v>
      </c>
      <c r="E15936" s="10">
        <v>10.05066683758</v>
      </c>
      <c r="F15936" s="10">
        <v>3.033909916507</v>
      </c>
      <c r="G15936" s="10">
        <v>7.1494866628349998</v>
      </c>
      <c r="H15936" s="10">
        <v>6.1075014123609996</v>
      </c>
      <c r="I15936" s="10">
        <v>2.067333463342</v>
      </c>
      <c r="J15936" s="10">
        <v>35.996513027170003</v>
      </c>
    </row>
    <row r="15937" spans="1:10" x14ac:dyDescent="0.2">
      <c r="A15937" s="1" t="s">
        <v>915</v>
      </c>
      <c r="B15937" s="7">
        <v>5.9745611250719997E-2</v>
      </c>
      <c r="C15937" s="7">
        <v>4.959732592728E-2</v>
      </c>
      <c r="D15937" s="7">
        <v>5.2106229132849999E-2</v>
      </c>
      <c r="E15937" s="7">
        <v>7.4271193867900001E-2</v>
      </c>
      <c r="F15937" s="7">
        <v>5.3224317145300001E-2</v>
      </c>
      <c r="G15937" s="7">
        <v>4.807845764628E-2</v>
      </c>
      <c r="H15937" s="7">
        <v>4.4539694448449997E-2</v>
      </c>
      <c r="I15937" s="7">
        <v>3.754697886576E-2</v>
      </c>
      <c r="J15937" s="7">
        <v>5.2163094287479998E-2</v>
      </c>
    </row>
    <row r="15938" spans="1:10" x14ac:dyDescent="0.2">
      <c r="B15938" s="10">
        <v>15.54977873769</v>
      </c>
      <c r="C15938" s="10">
        <v>9.5450604192149999</v>
      </c>
      <c r="D15938" s="10">
        <v>8.8873926117659998</v>
      </c>
      <c r="E15938" s="10">
        <v>6.6623861259270001</v>
      </c>
      <c r="F15938" s="10">
        <v>3.0233797970410001</v>
      </c>
      <c r="G15938" s="10">
        <v>6.5216806221740002</v>
      </c>
      <c r="H15938" s="10">
        <v>4.2866796401089999</v>
      </c>
      <c r="I15938" s="10">
        <v>1.9163377754719999</v>
      </c>
      <c r="J15938" s="10">
        <v>31.297856572490002</v>
      </c>
    </row>
    <row r="15939" spans="1:10" x14ac:dyDescent="0.2">
      <c r="A15939" s="1" t="s">
        <v>916</v>
      </c>
      <c r="B15939" s="7">
        <v>5.135354399059E-2</v>
      </c>
      <c r="C15939" s="7">
        <v>4.5835965305930003E-2</v>
      </c>
      <c r="D15939" s="7">
        <v>5.6342100908320002E-2</v>
      </c>
      <c r="E15939" s="7">
        <v>4.1868261734649997E-2</v>
      </c>
      <c r="F15939" s="7">
        <v>6.5997854689669996E-2</v>
      </c>
      <c r="G15939" s="7">
        <v>3.7392808863249999E-2</v>
      </c>
      <c r="H15939" s="7">
        <v>4.8746562376489999E-2</v>
      </c>
      <c r="I15939" s="7">
        <v>5.5715011523219997E-2</v>
      </c>
      <c r="J15939" s="7">
        <v>4.9536596948900002E-2</v>
      </c>
    </row>
    <row r="15940" spans="1:10" x14ac:dyDescent="0.2">
      <c r="B15940" s="10">
        <v>13.365605100250001</v>
      </c>
      <c r="C15940" s="10">
        <v>8.8211823931720001</v>
      </c>
      <c r="D15940" s="10">
        <v>9.6098754348029995</v>
      </c>
      <c r="E15940" s="10">
        <v>3.755729665444</v>
      </c>
      <c r="F15940" s="10">
        <v>3.7489739881880002</v>
      </c>
      <c r="G15940" s="10">
        <v>5.072208404985</v>
      </c>
      <c r="H15940" s="10">
        <v>4.6915655585930001</v>
      </c>
      <c r="I15940" s="10">
        <v>2.8436051173269998</v>
      </c>
      <c r="J15940" s="10">
        <v>29.721958169339999</v>
      </c>
    </row>
    <row r="15941" spans="1:10" x14ac:dyDescent="0.2">
      <c r="A15941" s="1" t="s">
        <v>917</v>
      </c>
      <c r="B15941" s="5">
        <v>0.11223351470659999</v>
      </c>
      <c r="C15941" s="6">
        <v>2.50120821846E-2</v>
      </c>
      <c r="D15941" s="7">
        <v>0.1031394873779</v>
      </c>
      <c r="E15941" s="7">
        <v>0.1295249714301</v>
      </c>
      <c r="F15941" s="7">
        <v>6.4801447670729997E-2</v>
      </c>
      <c r="G15941" s="6">
        <v>8.3495645425300004E-3</v>
      </c>
      <c r="H15941" s="7">
        <v>6.7302057938580004E-2</v>
      </c>
      <c r="I15941" s="7">
        <v>2.7888764904699999E-2</v>
      </c>
      <c r="J15941" s="7">
        <v>6.9875069535109996E-2</v>
      </c>
    </row>
    <row r="15942" spans="1:10" x14ac:dyDescent="0.2">
      <c r="B15942" s="8">
        <v>29.210619560280001</v>
      </c>
      <c r="C15942" s="9">
        <v>4.8136029755410004</v>
      </c>
      <c r="D15942" s="10">
        <v>17.591776134220002</v>
      </c>
      <c r="E15942" s="10">
        <v>11.618843426050001</v>
      </c>
      <c r="F15942" s="10">
        <v>3.6810127065009999</v>
      </c>
      <c r="G15942" s="9">
        <v>1.13259026904</v>
      </c>
      <c r="H15942" s="10">
        <v>6.477421209898</v>
      </c>
      <c r="I15942" s="10">
        <v>1.4233979753529999</v>
      </c>
      <c r="J15942" s="10">
        <v>41.925041721070002</v>
      </c>
    </row>
    <row r="15943" spans="1:10" x14ac:dyDescent="0.2">
      <c r="A15943" s="1" t="s">
        <v>918</v>
      </c>
      <c r="B15943" s="5">
        <v>0.11843799713390001</v>
      </c>
      <c r="C15943" s="6">
        <v>2.0088087511220001E-2</v>
      </c>
      <c r="D15943" s="5">
        <v>0.1362459162263</v>
      </c>
      <c r="E15943" s="7">
        <v>8.4577876508380001E-2</v>
      </c>
      <c r="F15943" s="7">
        <v>3.3498546265259999E-2</v>
      </c>
      <c r="G15943" s="6">
        <v>1.447221495715E-2</v>
      </c>
      <c r="H15943" s="7">
        <v>3.9208525118069999E-2</v>
      </c>
      <c r="I15943" s="7">
        <v>4.1540165266899999E-2</v>
      </c>
      <c r="J15943" s="7">
        <v>6.7641905039670006E-2</v>
      </c>
    </row>
    <row r="15944" spans="1:10" x14ac:dyDescent="0.2">
      <c r="B15944" s="8">
        <v>30.825438237450001</v>
      </c>
      <c r="C15944" s="9">
        <v>3.8659747358600001</v>
      </c>
      <c r="D15944" s="8">
        <v>23.23850659324</v>
      </c>
      <c r="E15944" s="10">
        <v>7.5869316442120001</v>
      </c>
      <c r="F15944" s="10">
        <v>1.9028675883649999</v>
      </c>
      <c r="G15944" s="9">
        <v>1.963107147496</v>
      </c>
      <c r="H15944" s="10">
        <v>3.7735864249560001</v>
      </c>
      <c r="I15944" s="10">
        <v>2.1201436255349999</v>
      </c>
      <c r="J15944" s="10">
        <v>40.585143023800001</v>
      </c>
    </row>
    <row r="15945" spans="1:10" x14ac:dyDescent="0.2">
      <c r="A15945" s="1" t="s">
        <v>919</v>
      </c>
      <c r="B15945" s="5">
        <v>0.1934316047262</v>
      </c>
      <c r="C15945" s="6">
        <v>4.9919013394679997E-3</v>
      </c>
      <c r="D15945" s="5">
        <v>0.21926613159460001</v>
      </c>
      <c r="E15945" s="7">
        <v>0.14430962750189999</v>
      </c>
      <c r="F15945" s="6">
        <v>0</v>
      </c>
      <c r="G15945" s="6">
        <v>7.0823504612409997E-3</v>
      </c>
      <c r="H15945" s="7">
        <v>3.0911057456279999E-2</v>
      </c>
      <c r="I15945" s="7">
        <v>5.70943535191E-2</v>
      </c>
      <c r="J15945" s="7">
        <v>9.5322441987179998E-2</v>
      </c>
    </row>
    <row r="15946" spans="1:10" x14ac:dyDescent="0.2">
      <c r="B15946" s="8">
        <v>50.343759004269998</v>
      </c>
      <c r="C15946" s="9">
        <v>0.96069695293349999</v>
      </c>
      <c r="D15946" s="8">
        <v>37.398680165009999</v>
      </c>
      <c r="E15946" s="10">
        <v>12.945078839260001</v>
      </c>
      <c r="F15946" s="9">
        <v>0</v>
      </c>
      <c r="G15946" s="9">
        <v>0.96069695293349999</v>
      </c>
      <c r="H15946" s="10">
        <v>2.9750047074400001</v>
      </c>
      <c r="I15946" s="10">
        <v>2.9140045276620001</v>
      </c>
      <c r="J15946" s="10">
        <v>57.193465192310001</v>
      </c>
    </row>
    <row r="15947" spans="1:10" x14ac:dyDescent="0.2">
      <c r="A15947" s="1" t="s">
        <v>920</v>
      </c>
      <c r="B15947" s="5">
        <v>0.22182700911770001</v>
      </c>
      <c r="C15947" s="6">
        <v>1.9939500772130001E-2</v>
      </c>
      <c r="D15947" s="5">
        <v>0.25019929952839998</v>
      </c>
      <c r="E15947" s="7">
        <v>0.16787970787779999</v>
      </c>
      <c r="F15947" s="7">
        <v>5.136057883629E-2</v>
      </c>
      <c r="G15947" s="6">
        <v>6.7813550922389996E-3</v>
      </c>
      <c r="H15947" s="7">
        <v>5.694436811248E-2</v>
      </c>
      <c r="I15947" s="7">
        <v>1.7402161266870001E-2</v>
      </c>
      <c r="J15947" s="7">
        <v>0.1132337388973</v>
      </c>
    </row>
    <row r="15948" spans="1:10" x14ac:dyDescent="0.2">
      <c r="B15948" s="8">
        <v>57.734130384060002</v>
      </c>
      <c r="C15948" s="9">
        <v>3.837379053017</v>
      </c>
      <c r="D15948" s="8">
        <v>42.674732812249999</v>
      </c>
      <c r="E15948" s="10">
        <v>15.059397571810001</v>
      </c>
      <c r="F15948" s="10">
        <v>2.9175111067009998</v>
      </c>
      <c r="G15948" s="9">
        <v>0.91986794631640001</v>
      </c>
      <c r="H15948" s="10">
        <v>5.4805554108410002</v>
      </c>
      <c r="I15948" s="10">
        <v>0.88817849046660002</v>
      </c>
      <c r="J15948" s="10">
        <v>67.94024333838</v>
      </c>
    </row>
    <row r="15949" spans="1:10" x14ac:dyDescent="0.2">
      <c r="A15949" s="1" t="s">
        <v>796</v>
      </c>
      <c r="B15949" s="7">
        <v>8.5227677542600005E-3</v>
      </c>
      <c r="C15949" s="7">
        <v>1.9348530726759999E-2</v>
      </c>
      <c r="D15949" s="7">
        <v>1.3005113233449999E-2</v>
      </c>
      <c r="E15949" s="7">
        <v>0</v>
      </c>
      <c r="F15949" s="7">
        <v>1.6523308860170002E-2</v>
      </c>
      <c r="G15949" s="7">
        <v>2.0531643566570001E-2</v>
      </c>
      <c r="H15949" s="5">
        <v>8.5983795223049997E-2</v>
      </c>
      <c r="I15949" s="7">
        <v>6.4707725925489998E-2</v>
      </c>
      <c r="J15949" s="7">
        <v>2.9199737602240001E-2</v>
      </c>
    </row>
    <row r="15950" spans="1:10" x14ac:dyDescent="0.2">
      <c r="B15950" s="10">
        <v>2.2181905923660001</v>
      </c>
      <c r="C15950" s="10">
        <v>3.7236462119090001</v>
      </c>
      <c r="D15950" s="10">
        <v>2.2181905923660001</v>
      </c>
      <c r="E15950" s="10">
        <v>0</v>
      </c>
      <c r="F15950" s="10">
        <v>0.93859801059949999</v>
      </c>
      <c r="G15950" s="10">
        <v>2.78504820131</v>
      </c>
      <c r="H15950" s="8">
        <v>8.2754268731810008</v>
      </c>
      <c r="I15950" s="10">
        <v>3.3025788838899999</v>
      </c>
      <c r="J15950" s="10">
        <v>17.51984256135</v>
      </c>
    </row>
    <row r="15951" spans="1:10" x14ac:dyDescent="0.2">
      <c r="A15951" s="1" t="s">
        <v>790</v>
      </c>
      <c r="B15951" s="7">
        <v>1</v>
      </c>
      <c r="C15951" s="7">
        <v>1</v>
      </c>
      <c r="D15951" s="7">
        <v>1</v>
      </c>
      <c r="E15951" s="7">
        <v>1</v>
      </c>
      <c r="F15951" s="7">
        <v>1</v>
      </c>
      <c r="G15951" s="7">
        <v>1</v>
      </c>
      <c r="H15951" s="7">
        <v>1</v>
      </c>
      <c r="I15951" s="7">
        <v>1</v>
      </c>
      <c r="J15951" s="7">
        <v>1</v>
      </c>
    </row>
    <row r="15952" spans="1:10" x14ac:dyDescent="0.2">
      <c r="B15952" s="10">
        <v>260.26645994860002</v>
      </c>
      <c r="C15952" s="10">
        <v>192.4511098282</v>
      </c>
      <c r="D15952" s="10">
        <v>170.56295878</v>
      </c>
      <c r="E15952" s="10">
        <v>89.703501168659997</v>
      </c>
      <c r="F15952" s="10">
        <v>56.80448259744</v>
      </c>
      <c r="G15952" s="10">
        <v>135.64662723079999</v>
      </c>
      <c r="H15952" s="10">
        <v>96.244028909329998</v>
      </c>
      <c r="I15952" s="10">
        <v>51.038401313830001</v>
      </c>
      <c r="J15952" s="10">
        <v>600</v>
      </c>
    </row>
    <row r="15953" spans="1:7" x14ac:dyDescent="0.2">
      <c r="A15953" s="1" t="s">
        <v>734</v>
      </c>
    </row>
    <row r="15954" spans="1:7" x14ac:dyDescent="0.2">
      <c r="A15954" s="1" t="s">
        <v>169</v>
      </c>
    </row>
    <row r="15958" spans="1:7" x14ac:dyDescent="0.2">
      <c r="A15958" s="3" t="s">
        <v>785</v>
      </c>
    </row>
    <row r="15959" spans="1:7" x14ac:dyDescent="0.2">
      <c r="A15959" s="1" t="s">
        <v>735</v>
      </c>
    </row>
    <row r="15960" spans="1:7" ht="51" x14ac:dyDescent="0.2">
      <c r="A15960" s="4" t="s">
        <v>786</v>
      </c>
      <c r="B15960" s="4" t="s">
        <v>929</v>
      </c>
      <c r="C15960" s="4" t="s">
        <v>811</v>
      </c>
      <c r="D15960" s="4" t="s">
        <v>812</v>
      </c>
      <c r="E15960" s="4" t="s">
        <v>813</v>
      </c>
      <c r="F15960" s="4" t="s">
        <v>814</v>
      </c>
      <c r="G15960" s="4" t="s">
        <v>790</v>
      </c>
    </row>
    <row r="15961" spans="1:7" x14ac:dyDescent="0.2">
      <c r="A15961" s="1" t="s">
        <v>909</v>
      </c>
      <c r="B15961" s="5">
        <v>9.2098764900839999E-2</v>
      </c>
      <c r="C15961" s="6">
        <v>4.7892276627729997E-3</v>
      </c>
      <c r="D15961" s="7">
        <v>0</v>
      </c>
      <c r="E15961" s="5">
        <v>0.2769906214442</v>
      </c>
      <c r="F15961" s="7">
        <v>2.9235992886489998E-2</v>
      </c>
      <c r="G15961" s="7">
        <v>5.4990393266370001E-2</v>
      </c>
    </row>
    <row r="15962" spans="1:7" x14ac:dyDescent="0.2">
      <c r="B15962" s="8">
        <v>26.581106330970002</v>
      </c>
      <c r="C15962" s="9">
        <v>1.1934695606479999</v>
      </c>
      <c r="D15962" s="10">
        <v>0</v>
      </c>
      <c r="E15962" s="8">
        <v>3.9489936574379998</v>
      </c>
      <c r="F15962" s="10">
        <v>1.270666410762</v>
      </c>
      <c r="G15962" s="10">
        <v>32.994235959820003</v>
      </c>
    </row>
    <row r="15963" spans="1:7" x14ac:dyDescent="0.2">
      <c r="A15963" s="1" t="s">
        <v>910</v>
      </c>
      <c r="B15963" s="5">
        <v>0.1522350056234</v>
      </c>
      <c r="C15963" s="6">
        <v>1.1917568429360001E-2</v>
      </c>
      <c r="D15963" s="7">
        <v>0</v>
      </c>
      <c r="E15963" s="7">
        <v>0</v>
      </c>
      <c r="F15963" s="7">
        <v>0.1123365063417</v>
      </c>
      <c r="G15963" s="7">
        <v>8.6315997820590004E-2</v>
      </c>
    </row>
    <row r="15964" spans="1:7" x14ac:dyDescent="0.2">
      <c r="B15964" s="8">
        <v>43.937341354449998</v>
      </c>
      <c r="C15964" s="9">
        <v>2.9698431895269999</v>
      </c>
      <c r="D15964" s="10">
        <v>0</v>
      </c>
      <c r="E15964" s="10">
        <v>0</v>
      </c>
      <c r="F15964" s="10">
        <v>4.8824141483760002</v>
      </c>
      <c r="G15964" s="10">
        <v>51.789598692349998</v>
      </c>
    </row>
    <row r="15965" spans="1:7" x14ac:dyDescent="0.2">
      <c r="A15965" s="1" t="s">
        <v>911</v>
      </c>
      <c r="B15965" s="5">
        <v>0.25595778955109999</v>
      </c>
      <c r="C15965" s="6">
        <v>3.6291298730039999E-3</v>
      </c>
      <c r="D15965" s="7">
        <v>0.2176575978311</v>
      </c>
      <c r="E15965" s="7">
        <v>6.8184159618879997E-2</v>
      </c>
      <c r="F15965" s="7">
        <v>4.3537467407199999E-2</v>
      </c>
      <c r="G15965" s="7">
        <v>0.13102376972249999</v>
      </c>
    </row>
    <row r="15966" spans="1:7" x14ac:dyDescent="0.2">
      <c r="B15966" s="8">
        <v>73.873316625079994</v>
      </c>
      <c r="C15966" s="9">
        <v>0.90437463826060005</v>
      </c>
      <c r="D15966" s="10">
        <v>0.97224136417280005</v>
      </c>
      <c r="E15966" s="10">
        <v>0.97208639219939996</v>
      </c>
      <c r="F15966" s="10">
        <v>1.892242813807</v>
      </c>
      <c r="G15966" s="10">
        <v>78.614261833520004</v>
      </c>
    </row>
    <row r="15967" spans="1:7" x14ac:dyDescent="0.2">
      <c r="A15967" s="1" t="s">
        <v>912</v>
      </c>
      <c r="B15967" s="5">
        <v>0.27529075740300002</v>
      </c>
      <c r="C15967" s="6">
        <v>4.217344678262E-3</v>
      </c>
      <c r="D15967" s="7">
        <v>0</v>
      </c>
      <c r="E15967" s="7">
        <v>0</v>
      </c>
      <c r="F15967" s="7">
        <v>0.15156797531329999</v>
      </c>
      <c r="G15967" s="7">
        <v>0.14515261763920001</v>
      </c>
    </row>
    <row r="15968" spans="1:7" x14ac:dyDescent="0.2">
      <c r="B15968" s="8">
        <v>79.453105612670001</v>
      </c>
      <c r="C15968" s="9">
        <v>1.0509570341350001</v>
      </c>
      <c r="D15968" s="10">
        <v>0</v>
      </c>
      <c r="E15968" s="10">
        <v>0</v>
      </c>
      <c r="F15968" s="10">
        <v>6.5875079367250002</v>
      </c>
      <c r="G15968" s="10">
        <v>87.09157058353</v>
      </c>
    </row>
    <row r="15969" spans="1:7" x14ac:dyDescent="0.2">
      <c r="A15969" s="1" t="s">
        <v>913</v>
      </c>
      <c r="B15969" s="7">
        <v>4.0122093435799998E-2</v>
      </c>
      <c r="C15969" s="7">
        <v>4.7937593624610003E-2</v>
      </c>
      <c r="D15969" s="7">
        <v>0.31239790534700002</v>
      </c>
      <c r="E15969" s="7">
        <v>8.3340761791030005E-2</v>
      </c>
      <c r="F15969" s="7">
        <v>2.808937803847E-2</v>
      </c>
      <c r="G15969" s="7">
        <v>4.555044887477E-2</v>
      </c>
    </row>
    <row r="15970" spans="1:7" x14ac:dyDescent="0.2">
      <c r="B15970" s="10">
        <v>11.579847275760001</v>
      </c>
      <c r="C15970" s="10">
        <v>11.945988545580001</v>
      </c>
      <c r="D15970" s="10">
        <v>1.395431028762</v>
      </c>
      <c r="E15970" s="10">
        <v>1.1881706969100001</v>
      </c>
      <c r="F15970" s="10">
        <v>1.220831777845</v>
      </c>
      <c r="G15970" s="10">
        <v>27.330269324860001</v>
      </c>
    </row>
    <row r="15971" spans="1:7" x14ac:dyDescent="0.2">
      <c r="A15971" s="1" t="s">
        <v>914</v>
      </c>
      <c r="B15971" s="7">
        <v>4.142916877181E-2</v>
      </c>
      <c r="C15971" s="7">
        <v>7.1408473682690002E-2</v>
      </c>
      <c r="D15971" s="7">
        <v>0</v>
      </c>
      <c r="E15971" s="7">
        <v>0.15159704815389999</v>
      </c>
      <c r="F15971" s="7">
        <v>9.3948699417389994E-2</v>
      </c>
      <c r="G15971" s="7">
        <v>5.999418837862E-2</v>
      </c>
    </row>
    <row r="15972" spans="1:7" x14ac:dyDescent="0.2">
      <c r="B15972" s="10">
        <v>11.957089126150001</v>
      </c>
      <c r="C15972" s="10">
        <v>17.794902584199999</v>
      </c>
      <c r="D15972" s="10">
        <v>0</v>
      </c>
      <c r="E15972" s="10">
        <v>2.1612853840500001</v>
      </c>
      <c r="F15972" s="10">
        <v>4.0832359327749996</v>
      </c>
      <c r="G15972" s="10">
        <v>35.996513027170003</v>
      </c>
    </row>
    <row r="15973" spans="1:7" x14ac:dyDescent="0.2">
      <c r="A15973" s="1" t="s">
        <v>915</v>
      </c>
      <c r="B15973" s="7">
        <v>4.6218757048770001E-2</v>
      </c>
      <c r="C15973" s="7">
        <v>5.426822212738E-2</v>
      </c>
      <c r="D15973" s="7">
        <v>0</v>
      </c>
      <c r="E15973" s="7">
        <v>7.3927232215360003E-2</v>
      </c>
      <c r="F15973" s="7">
        <v>7.778866242587E-2</v>
      </c>
      <c r="G15973" s="7">
        <v>5.2163094287479998E-2</v>
      </c>
    </row>
    <row r="15974" spans="1:7" x14ac:dyDescent="0.2">
      <c r="B15974" s="10">
        <v>13.33943725436</v>
      </c>
      <c r="C15974" s="10">
        <v>13.523573273189999</v>
      </c>
      <c r="D15974" s="10">
        <v>0</v>
      </c>
      <c r="E15974" s="10">
        <v>1.0539641003310001</v>
      </c>
      <c r="F15974" s="10">
        <v>3.38088194461</v>
      </c>
      <c r="G15974" s="10">
        <v>31.297856572490002</v>
      </c>
    </row>
    <row r="15975" spans="1:7" x14ac:dyDescent="0.2">
      <c r="A15975" s="1" t="s">
        <v>916</v>
      </c>
      <c r="B15975" s="7">
        <v>4.2510259813790002E-2</v>
      </c>
      <c r="C15975" s="7">
        <v>5.3729652241409999E-2</v>
      </c>
      <c r="D15975" s="7">
        <v>0</v>
      </c>
      <c r="E15975" s="5">
        <v>0.2131394710775</v>
      </c>
      <c r="F15975" s="7">
        <v>2.3579125036860001E-2</v>
      </c>
      <c r="G15975" s="7">
        <v>4.9536596948900002E-2</v>
      </c>
    </row>
    <row r="15976" spans="1:7" x14ac:dyDescent="0.2">
      <c r="B15976" s="10">
        <v>12.269108467240001</v>
      </c>
      <c r="C15976" s="10">
        <v>13.38936232929</v>
      </c>
      <c r="D15976" s="10">
        <v>0</v>
      </c>
      <c r="E15976" s="8">
        <v>3.038682014021</v>
      </c>
      <c r="F15976" s="10">
        <v>1.024805358786</v>
      </c>
      <c r="G15976" s="10">
        <v>29.721958169339999</v>
      </c>
    </row>
    <row r="15977" spans="1:7" x14ac:dyDescent="0.2">
      <c r="A15977" s="1" t="s">
        <v>917</v>
      </c>
      <c r="B15977" s="6">
        <v>8.2190310054490005E-3</v>
      </c>
      <c r="C15977" s="5">
        <v>0.14365592197249999</v>
      </c>
      <c r="D15977" s="7">
        <v>0.26401183966989999</v>
      </c>
      <c r="E15977" s="7">
        <v>0</v>
      </c>
      <c r="F15977" s="7">
        <v>5.924038533855E-2</v>
      </c>
      <c r="G15977" s="7">
        <v>6.9875069535109996E-2</v>
      </c>
    </row>
    <row r="15978" spans="1:7" x14ac:dyDescent="0.2">
      <c r="B15978" s="9">
        <v>2.372137534403</v>
      </c>
      <c r="C15978" s="8">
        <v>35.798876594159999</v>
      </c>
      <c r="D15978" s="10">
        <v>1.1792982818710001</v>
      </c>
      <c r="E15978" s="10">
        <v>0</v>
      </c>
      <c r="F15978" s="10">
        <v>2.5747293106329998</v>
      </c>
      <c r="G15978" s="10">
        <v>41.925041721070002</v>
      </c>
    </row>
    <row r="15979" spans="1:7" x14ac:dyDescent="0.2">
      <c r="A15979" s="1" t="s">
        <v>918</v>
      </c>
      <c r="B15979" s="6">
        <v>6.8018140931060001E-3</v>
      </c>
      <c r="C15979" s="5">
        <v>0.13868306649029999</v>
      </c>
      <c r="D15979" s="7">
        <v>0</v>
      </c>
      <c r="E15979" s="7">
        <v>0</v>
      </c>
      <c r="F15979" s="7">
        <v>9.3469037307399999E-2</v>
      </c>
      <c r="G15979" s="7">
        <v>6.7641905039670006E-2</v>
      </c>
    </row>
    <row r="15980" spans="1:7" x14ac:dyDescent="0.2">
      <c r="B15980" s="9">
        <v>1.963107147496</v>
      </c>
      <c r="C15980" s="8">
        <v>34.559647209920001</v>
      </c>
      <c r="D15980" s="10">
        <v>0</v>
      </c>
      <c r="E15980" s="10">
        <v>0</v>
      </c>
      <c r="F15980" s="10">
        <v>4.0623886663919997</v>
      </c>
      <c r="G15980" s="10">
        <v>40.585143023800001</v>
      </c>
    </row>
    <row r="15981" spans="1:7" x14ac:dyDescent="0.2">
      <c r="A15981" s="1" t="s">
        <v>919</v>
      </c>
      <c r="B15981" s="6">
        <v>6.2343578552740003E-3</v>
      </c>
      <c r="C15981" s="5">
        <v>0.21847443394339999</v>
      </c>
      <c r="D15981" s="7">
        <v>0</v>
      </c>
      <c r="E15981" s="7">
        <v>0</v>
      </c>
      <c r="F15981" s="7">
        <v>2.1871274849619999E-2</v>
      </c>
      <c r="G15981" s="7">
        <v>9.5322441987179998E-2</v>
      </c>
    </row>
    <row r="15982" spans="1:7" x14ac:dyDescent="0.2">
      <c r="B15982" s="9">
        <v>1.7993306341819999</v>
      </c>
      <c r="C15982" s="8">
        <v>54.443556466940002</v>
      </c>
      <c r="D15982" s="10">
        <v>0</v>
      </c>
      <c r="E15982" s="10">
        <v>0</v>
      </c>
      <c r="F15982" s="10">
        <v>0.95057809118559999</v>
      </c>
      <c r="G15982" s="10">
        <v>57.193465192310001</v>
      </c>
    </row>
    <row r="15983" spans="1:7" x14ac:dyDescent="0.2">
      <c r="A15983" s="1" t="s">
        <v>920</v>
      </c>
      <c r="B15983" s="6">
        <v>2.0020345024100002E-2</v>
      </c>
      <c r="C15983" s="5">
        <v>0.2383880743688</v>
      </c>
      <c r="D15983" s="7">
        <v>0.20593265715190001</v>
      </c>
      <c r="E15983" s="7">
        <v>6.6985490757109994E-2</v>
      </c>
      <c r="F15983" s="7">
        <v>2.0274785216129999E-2</v>
      </c>
      <c r="G15983" s="7">
        <v>0.1132337388973</v>
      </c>
    </row>
    <row r="15984" spans="1:7" x14ac:dyDescent="0.2">
      <c r="B15984" s="9">
        <v>5.7781765091119999</v>
      </c>
      <c r="C15984" s="8">
        <v>59.406010825510002</v>
      </c>
      <c r="D15984" s="10">
        <v>0.91986794631640001</v>
      </c>
      <c r="E15984" s="10">
        <v>0.95499723694990002</v>
      </c>
      <c r="F15984" s="10">
        <v>0.88119082049240005</v>
      </c>
      <c r="G15984" s="10">
        <v>67.94024333838</v>
      </c>
    </row>
    <row r="15985" spans="1:9" x14ac:dyDescent="0.2">
      <c r="A15985" s="1" t="s">
        <v>796</v>
      </c>
      <c r="B15985" s="7">
        <v>1.286185547358E-2</v>
      </c>
      <c r="C15985" s="7">
        <v>8.9012909055630005E-3</v>
      </c>
      <c r="D15985" s="7">
        <v>0</v>
      </c>
      <c r="E15985" s="7">
        <v>6.5835214942040005E-2</v>
      </c>
      <c r="F15985" s="5">
        <v>0.245060710421</v>
      </c>
      <c r="G15985" s="7">
        <v>2.9199737602240001E-2</v>
      </c>
    </row>
    <row r="15986" spans="1:9" x14ac:dyDescent="0.2">
      <c r="B15986" s="10">
        <v>3.7121273919900002</v>
      </c>
      <c r="C15986" s="10">
        <v>2.2181905923660001</v>
      </c>
      <c r="D15986" s="10">
        <v>0</v>
      </c>
      <c r="E15986" s="10">
        <v>0.93859801059949999</v>
      </c>
      <c r="F15986" s="8">
        <v>10.65092656639</v>
      </c>
      <c r="G15986" s="10">
        <v>17.51984256135</v>
      </c>
    </row>
    <row r="15987" spans="1:9" x14ac:dyDescent="0.2">
      <c r="A15987" s="1" t="s">
        <v>790</v>
      </c>
      <c r="B15987" s="7">
        <v>1</v>
      </c>
      <c r="C15987" s="7">
        <v>1</v>
      </c>
      <c r="D15987" s="7">
        <v>1</v>
      </c>
      <c r="E15987" s="7">
        <v>1</v>
      </c>
      <c r="F15987" s="7">
        <v>1</v>
      </c>
      <c r="G15987" s="7">
        <v>1</v>
      </c>
    </row>
    <row r="15988" spans="1:9" x14ac:dyDescent="0.2">
      <c r="B15988" s="10">
        <v>288.6152312639</v>
      </c>
      <c r="C15988" s="10">
        <v>249.19875284369999</v>
      </c>
      <c r="D15988" s="10">
        <v>4.4668386211220001</v>
      </c>
      <c r="E15988" s="10">
        <v>14.256777492499999</v>
      </c>
      <c r="F15988" s="10">
        <v>43.462399778779996</v>
      </c>
      <c r="G15988" s="10">
        <v>600</v>
      </c>
    </row>
    <row r="15989" spans="1:9" x14ac:dyDescent="0.2">
      <c r="A15989" s="1" t="s">
        <v>735</v>
      </c>
    </row>
    <row r="15990" spans="1:9" x14ac:dyDescent="0.2">
      <c r="A15990" s="1" t="s">
        <v>169</v>
      </c>
    </row>
    <row r="15994" spans="1:9" x14ac:dyDescent="0.2">
      <c r="A15994" s="3" t="s">
        <v>785</v>
      </c>
    </row>
    <row r="15995" spans="1:9" x14ac:dyDescent="0.2">
      <c r="A15995" s="1" t="s">
        <v>736</v>
      </c>
    </row>
    <row r="15996" spans="1:9" ht="68" x14ac:dyDescent="0.2">
      <c r="A15996" s="4" t="s">
        <v>786</v>
      </c>
      <c r="B15996" s="4" t="s">
        <v>815</v>
      </c>
      <c r="C15996" s="4" t="s">
        <v>816</v>
      </c>
      <c r="D15996" s="4" t="s">
        <v>817</v>
      </c>
      <c r="E15996" s="4" t="s">
        <v>818</v>
      </c>
      <c r="F15996" s="4" t="s">
        <v>819</v>
      </c>
      <c r="G15996" s="4" t="s">
        <v>820</v>
      </c>
      <c r="H15996" s="4" t="s">
        <v>796</v>
      </c>
      <c r="I15996" s="4" t="s">
        <v>790</v>
      </c>
    </row>
    <row r="15997" spans="1:9" x14ac:dyDescent="0.2">
      <c r="A15997" s="1" t="s">
        <v>909</v>
      </c>
      <c r="B15997" s="6">
        <v>4.2391845836749998E-3</v>
      </c>
      <c r="C15997" s="5">
        <v>0.1098696730437</v>
      </c>
      <c r="D15997" s="6">
        <v>0</v>
      </c>
      <c r="E15997" s="7">
        <v>2.085179602557E-2</v>
      </c>
      <c r="F15997" s="7">
        <v>8.6069325828660004E-2</v>
      </c>
      <c r="G15997" s="5">
        <v>0.1213215817111</v>
      </c>
      <c r="H15997" s="7">
        <v>7.2630937940439996E-2</v>
      </c>
      <c r="I15997" s="7">
        <v>5.4990393266370001E-2</v>
      </c>
    </row>
    <row r="15998" spans="1:9" x14ac:dyDescent="0.2">
      <c r="B15998" s="9">
        <v>1.270666410762</v>
      </c>
      <c r="C15998" s="8">
        <v>29.255212309920001</v>
      </c>
      <c r="D15998" s="9">
        <v>0</v>
      </c>
      <c r="E15998" s="10">
        <v>1.270666410762</v>
      </c>
      <c r="F15998" s="10">
        <v>7.4450014243510001</v>
      </c>
      <c r="G15998" s="8">
        <v>21.810210885570001</v>
      </c>
      <c r="H15998" s="10">
        <v>2.4683572391349999</v>
      </c>
      <c r="I15998" s="10">
        <v>32.994235959820003</v>
      </c>
    </row>
    <row r="15999" spans="1:9" x14ac:dyDescent="0.2">
      <c r="A15999" s="1" t="s">
        <v>910</v>
      </c>
      <c r="B15999" s="6">
        <v>2.2905947866490001E-2</v>
      </c>
      <c r="C15999" s="5">
        <v>0.16122257919550001</v>
      </c>
      <c r="D15999" s="6">
        <v>8.8287066880409996E-3</v>
      </c>
      <c r="E15999" s="7">
        <v>7.8072155719769998E-2</v>
      </c>
      <c r="F15999" s="5">
        <v>0.16031405943349999</v>
      </c>
      <c r="G15999" s="5">
        <v>0.1616597276641</v>
      </c>
      <c r="H15999" s="7">
        <v>5.8692121362419997E-2</v>
      </c>
      <c r="I15999" s="7">
        <v>8.6315997820590004E-2</v>
      </c>
    </row>
    <row r="16000" spans="1:9" x14ac:dyDescent="0.2">
      <c r="B16000" s="9">
        <v>6.8659002659860002</v>
      </c>
      <c r="C16000" s="8">
        <v>42.929050873229997</v>
      </c>
      <c r="D16000" s="9">
        <v>2.108340496686</v>
      </c>
      <c r="E16000" s="10">
        <v>4.7575597693000002</v>
      </c>
      <c r="F16000" s="8">
        <v>13.86717497011</v>
      </c>
      <c r="G16000" s="8">
        <v>29.06187590311</v>
      </c>
      <c r="H16000" s="10">
        <v>1.994647553139</v>
      </c>
      <c r="I16000" s="10">
        <v>51.789598692349998</v>
      </c>
    </row>
    <row r="16001" spans="1:9" x14ac:dyDescent="0.2">
      <c r="A16001" s="1" t="s">
        <v>911</v>
      </c>
      <c r="B16001" s="6">
        <v>5.7322728619700003E-2</v>
      </c>
      <c r="C16001" s="5">
        <v>0.2266956735151</v>
      </c>
      <c r="D16001" s="6">
        <v>5.5752938123720001E-2</v>
      </c>
      <c r="E16001" s="7">
        <v>6.3474458755599997E-2</v>
      </c>
      <c r="F16001" s="5">
        <v>0.24380031188260001</v>
      </c>
      <c r="G16001" s="5">
        <v>0.21846550970260001</v>
      </c>
      <c r="H16001" s="7">
        <v>3.1468915394349997E-2</v>
      </c>
      <c r="I16001" s="7">
        <v>0.13102376972249999</v>
      </c>
    </row>
    <row r="16002" spans="1:9" x14ac:dyDescent="0.2">
      <c r="B16002" s="9">
        <v>17.18209348816</v>
      </c>
      <c r="C16002" s="8">
        <v>60.362699502959998</v>
      </c>
      <c r="D16002" s="9">
        <v>13.31408794163</v>
      </c>
      <c r="E16002" s="10">
        <v>3.8680055465310001</v>
      </c>
      <c r="F16002" s="8">
        <v>21.088740404879999</v>
      </c>
      <c r="G16002" s="8">
        <v>39.273959098079999</v>
      </c>
      <c r="H16002" s="10">
        <v>1.069468842397</v>
      </c>
      <c r="I16002" s="10">
        <v>78.614261833520004</v>
      </c>
    </row>
    <row r="16003" spans="1:9" x14ac:dyDescent="0.2">
      <c r="A16003" s="1" t="s">
        <v>912</v>
      </c>
      <c r="B16003" s="6">
        <v>7.6813122116869997E-2</v>
      </c>
      <c r="C16003" s="5">
        <v>0.21262520609800001</v>
      </c>
      <c r="D16003" s="6">
        <v>6.7855838639800006E-2</v>
      </c>
      <c r="E16003" s="7">
        <v>0.1119151251183</v>
      </c>
      <c r="F16003" s="5">
        <v>0.22695938020549999</v>
      </c>
      <c r="G16003" s="5">
        <v>0.2057280944206</v>
      </c>
      <c r="H16003" s="7">
        <v>0.2192512205363</v>
      </c>
      <c r="I16003" s="7">
        <v>0.14515261763920001</v>
      </c>
    </row>
    <row r="16004" spans="1:9" x14ac:dyDescent="0.2">
      <c r="B16004" s="9">
        <v>23.024204833060001</v>
      </c>
      <c r="C16004" s="8">
        <v>56.616128677870002</v>
      </c>
      <c r="D16004" s="9">
        <v>16.204322738990001</v>
      </c>
      <c r="E16004" s="10">
        <v>6.8198820940709997</v>
      </c>
      <c r="F16004" s="8">
        <v>19.631998887310001</v>
      </c>
      <c r="G16004" s="8">
        <v>36.984129790559997</v>
      </c>
      <c r="H16004" s="10">
        <v>7.451237072604</v>
      </c>
      <c r="I16004" s="10">
        <v>87.09157058353</v>
      </c>
    </row>
    <row r="16005" spans="1:9" x14ac:dyDescent="0.2">
      <c r="A16005" s="1" t="s">
        <v>913</v>
      </c>
      <c r="B16005" s="7">
        <v>4.446230991221E-2</v>
      </c>
      <c r="C16005" s="7">
        <v>4.7230471212220002E-2</v>
      </c>
      <c r="D16005" s="7">
        <v>3.9635190983219999E-2</v>
      </c>
      <c r="E16005" s="7">
        <v>6.3378931627589993E-2</v>
      </c>
      <c r="F16005" s="7">
        <v>3.1430726189049997E-2</v>
      </c>
      <c r="G16005" s="7">
        <v>5.4832765218240001E-2</v>
      </c>
      <c r="H16005" s="7">
        <v>4.1984731207709999E-2</v>
      </c>
      <c r="I16005" s="7">
        <v>4.555044887477E-2</v>
      </c>
    </row>
    <row r="16006" spans="1:9" x14ac:dyDescent="0.2">
      <c r="B16006" s="10">
        <v>13.32727146817</v>
      </c>
      <c r="C16006" s="10">
        <v>12.57614976484</v>
      </c>
      <c r="D16006" s="10">
        <v>9.4650871522319999</v>
      </c>
      <c r="E16006" s="10">
        <v>3.8621843159410001</v>
      </c>
      <c r="F16006" s="10">
        <v>2.7187595463649998</v>
      </c>
      <c r="G16006" s="10">
        <v>9.8573902184730002</v>
      </c>
      <c r="H16006" s="10">
        <v>1.426848091851</v>
      </c>
      <c r="I16006" s="10">
        <v>27.330269324860001</v>
      </c>
    </row>
    <row r="16007" spans="1:9" x14ac:dyDescent="0.2">
      <c r="A16007" s="1" t="s">
        <v>914</v>
      </c>
      <c r="B16007" s="7">
        <v>6.6415581339410001E-2</v>
      </c>
      <c r="C16007" s="7">
        <v>6.0422809755990001E-2</v>
      </c>
      <c r="D16007" s="7">
        <v>6.3162459587820005E-2</v>
      </c>
      <c r="E16007" s="7">
        <v>7.9163987681589998E-2</v>
      </c>
      <c r="F16007" s="7">
        <v>4.8161887737049998E-2</v>
      </c>
      <c r="G16007" s="7">
        <v>6.6322343820380006E-2</v>
      </c>
      <c r="H16007" s="7">
        <v>0</v>
      </c>
      <c r="I16007" s="7">
        <v>5.999418837862E-2</v>
      </c>
    </row>
    <row r="16008" spans="1:9" x14ac:dyDescent="0.2">
      <c r="B16008" s="10">
        <v>19.907613526479999</v>
      </c>
      <c r="C16008" s="10">
        <v>16.088899500690001</v>
      </c>
      <c r="D16008" s="10">
        <v>15.08351971866</v>
      </c>
      <c r="E16008" s="10">
        <v>4.8240938078250002</v>
      </c>
      <c r="F16008" s="10">
        <v>4.1660059417169997</v>
      </c>
      <c r="G16008" s="10">
        <v>11.922893558969999</v>
      </c>
      <c r="H16008" s="10">
        <v>0</v>
      </c>
      <c r="I16008" s="10">
        <v>35.996513027170003</v>
      </c>
    </row>
    <row r="16009" spans="1:9" x14ac:dyDescent="0.2">
      <c r="A16009" s="1" t="s">
        <v>915</v>
      </c>
      <c r="B16009" s="7">
        <v>4.5904313661900002E-2</v>
      </c>
      <c r="C16009" s="7">
        <v>5.471847719049E-2</v>
      </c>
      <c r="D16009" s="7">
        <v>4.407600695023E-2</v>
      </c>
      <c r="E16009" s="7">
        <v>5.3069122930779998E-2</v>
      </c>
      <c r="F16009" s="7">
        <v>5.5844016298389997E-2</v>
      </c>
      <c r="G16009" s="7">
        <v>5.417690647521E-2</v>
      </c>
      <c r="H16009" s="7">
        <v>8.7343384027659995E-2</v>
      </c>
      <c r="I16009" s="7">
        <v>5.2163094287479998E-2</v>
      </c>
    </row>
    <row r="16010" spans="1:9" x14ac:dyDescent="0.2">
      <c r="B16010" s="10">
        <v>13.75950217027</v>
      </c>
      <c r="C16010" s="10">
        <v>14.569995733460001</v>
      </c>
      <c r="D16010" s="10">
        <v>10.525576810840001</v>
      </c>
      <c r="E16010" s="10">
        <v>3.2339253594290001</v>
      </c>
      <c r="F16010" s="10">
        <v>4.8305104853580003</v>
      </c>
      <c r="G16010" s="10">
        <v>9.7394852481049998</v>
      </c>
      <c r="H16010" s="10">
        <v>2.968358668754</v>
      </c>
      <c r="I16010" s="10">
        <v>31.297856572490002</v>
      </c>
    </row>
    <row r="16011" spans="1:9" x14ac:dyDescent="0.2">
      <c r="A16011" s="1" t="s">
        <v>916</v>
      </c>
      <c r="B16011" s="7">
        <v>6.4395069341409997E-2</v>
      </c>
      <c r="C16011" s="7">
        <v>3.2361182758329998E-2</v>
      </c>
      <c r="D16011" s="7">
        <v>5.698808169327E-2</v>
      </c>
      <c r="E16011" s="7">
        <v>9.3421738344530006E-2</v>
      </c>
      <c r="F16011" s="7">
        <v>4.4479551141299999E-2</v>
      </c>
      <c r="G16011" s="7">
        <v>2.6530240601639998E-2</v>
      </c>
      <c r="H16011" s="7">
        <v>5.305598639985E-2</v>
      </c>
      <c r="I16011" s="7">
        <v>4.9536596948900002E-2</v>
      </c>
    </row>
    <row r="16012" spans="1:9" x14ac:dyDescent="0.2">
      <c r="B16012" s="10">
        <v>19.30197895745</v>
      </c>
      <c r="C16012" s="10">
        <v>8.6168753029649992</v>
      </c>
      <c r="D16012" s="10">
        <v>13.609046569089999</v>
      </c>
      <c r="E16012" s="10">
        <v>5.6929323883569998</v>
      </c>
      <c r="F16012" s="10">
        <v>3.847483623384</v>
      </c>
      <c r="G16012" s="10">
        <v>4.7693916795820002</v>
      </c>
      <c r="H16012" s="10">
        <v>1.8031039089280001</v>
      </c>
      <c r="I16012" s="10">
        <v>29.721958169339999</v>
      </c>
    </row>
    <row r="16013" spans="1:9" x14ac:dyDescent="0.2">
      <c r="A16013" s="1" t="s">
        <v>917</v>
      </c>
      <c r="B16013" s="5">
        <v>0.11491903795570001</v>
      </c>
      <c r="C16013" s="6">
        <v>1.808611759779E-2</v>
      </c>
      <c r="D16013" s="5">
        <v>0.1058340704276</v>
      </c>
      <c r="E16013" s="7">
        <v>0.15052141207440001</v>
      </c>
      <c r="F16013" s="7">
        <v>1.4330017065360001E-2</v>
      </c>
      <c r="G16013" s="6">
        <v>1.989342401455E-2</v>
      </c>
      <c r="H16013" s="7">
        <v>7.8358998555789997E-2</v>
      </c>
      <c r="I16013" s="7">
        <v>6.9875069535109996E-2</v>
      </c>
    </row>
    <row r="16014" spans="1:9" x14ac:dyDescent="0.2">
      <c r="B16014" s="8">
        <v>34.446190913620001</v>
      </c>
      <c r="C16014" s="9">
        <v>4.8158258373539997</v>
      </c>
      <c r="D16014" s="8">
        <v>25.273719526080001</v>
      </c>
      <c r="E16014" s="10">
        <v>9.1724713875399999</v>
      </c>
      <c r="F16014" s="10">
        <v>1.239547265363</v>
      </c>
      <c r="G16014" s="9">
        <v>3.5762785719910002</v>
      </c>
      <c r="H16014" s="10">
        <v>2.663024970091</v>
      </c>
      <c r="I16014" s="10">
        <v>41.925041721070002</v>
      </c>
    </row>
    <row r="16015" spans="1:9" x14ac:dyDescent="0.2">
      <c r="A16015" s="1" t="s">
        <v>918</v>
      </c>
      <c r="B16015" s="5">
        <v>0.1165184886902</v>
      </c>
      <c r="C16015" s="6">
        <v>2.1254689856079999E-2</v>
      </c>
      <c r="D16015" s="5">
        <v>0.12628517294220001</v>
      </c>
      <c r="E16015" s="7">
        <v>7.8244587813450006E-2</v>
      </c>
      <c r="F16015" s="7">
        <v>3.4170060661339999E-2</v>
      </c>
      <c r="G16015" s="6">
        <v>1.504025753998E-2</v>
      </c>
      <c r="H16015" s="7">
        <v>0</v>
      </c>
      <c r="I16015" s="7">
        <v>6.7641905039670006E-2</v>
      </c>
    </row>
    <row r="16016" spans="1:9" x14ac:dyDescent="0.2">
      <c r="B16016" s="8">
        <v>34.925615266089999</v>
      </c>
      <c r="C16016" s="9">
        <v>5.6595277577100003</v>
      </c>
      <c r="D16016" s="8">
        <v>30.157547832639999</v>
      </c>
      <c r="E16016" s="10">
        <v>4.7680674334499997</v>
      </c>
      <c r="F16016" s="10">
        <v>2.9557121290840001</v>
      </c>
      <c r="G16016" s="9">
        <v>2.7038156286259998</v>
      </c>
      <c r="H16016" s="10">
        <v>0</v>
      </c>
      <c r="I16016" s="10">
        <v>40.585143023800001</v>
      </c>
    </row>
    <row r="16017" spans="1:10" x14ac:dyDescent="0.2">
      <c r="A16017" s="1" t="s">
        <v>919</v>
      </c>
      <c r="B16017" s="5">
        <v>0.17180213256980001</v>
      </c>
      <c r="C16017" s="6">
        <v>1.3470555118589999E-2</v>
      </c>
      <c r="D16017" s="5">
        <v>0.20380608646189999</v>
      </c>
      <c r="E16017" s="7">
        <v>4.6384321639659998E-2</v>
      </c>
      <c r="F16017" s="6">
        <v>1.0989335097810001E-2</v>
      </c>
      <c r="G16017" s="6">
        <v>1.466443287193E-2</v>
      </c>
      <c r="H16017" s="7">
        <v>6.2090083461640001E-2</v>
      </c>
      <c r="I16017" s="7">
        <v>9.5322441987179998E-2</v>
      </c>
    </row>
    <row r="16018" spans="1:10" x14ac:dyDescent="0.2">
      <c r="B16018" s="8">
        <v>51.496507133569999</v>
      </c>
      <c r="C16018" s="9">
        <v>3.5868310063159998</v>
      </c>
      <c r="D16018" s="8">
        <v>48.669940087679997</v>
      </c>
      <c r="E16018" s="10">
        <v>2.8265670458900001</v>
      </c>
      <c r="F16018" s="9">
        <v>0.95057809118559999</v>
      </c>
      <c r="G16018" s="9">
        <v>2.63625291513</v>
      </c>
      <c r="H16018" s="10">
        <v>2.1101270524240001</v>
      </c>
      <c r="I16018" s="10">
        <v>57.193465192310001</v>
      </c>
    </row>
    <row r="16019" spans="1:10" x14ac:dyDescent="0.2">
      <c r="A16019" s="1" t="s">
        <v>920</v>
      </c>
      <c r="B16019" s="5">
        <v>0.1964097445088</v>
      </c>
      <c r="C16019" s="6">
        <v>2.0723962480550001E-2</v>
      </c>
      <c r="D16019" s="5">
        <v>0.21959508372289999</v>
      </c>
      <c r="E16019" s="7">
        <v>0.10555051818610001</v>
      </c>
      <c r="F16019" s="6">
        <v>3.2213342641159999E-2</v>
      </c>
      <c r="G16019" s="6">
        <v>1.51956678277E-2</v>
      </c>
      <c r="H16019" s="7">
        <v>0.1044452363359</v>
      </c>
      <c r="I16019" s="7">
        <v>0.1132337388973</v>
      </c>
    </row>
    <row r="16020" spans="1:10" x14ac:dyDescent="0.2">
      <c r="B16020" s="8">
        <v>58.872469496790004</v>
      </c>
      <c r="C16020" s="9">
        <v>5.5182099434309997</v>
      </c>
      <c r="D16020" s="8">
        <v>52.440433717559998</v>
      </c>
      <c r="E16020" s="10">
        <v>6.4320357792270002</v>
      </c>
      <c r="F16020" s="9">
        <v>2.7864559125750001</v>
      </c>
      <c r="G16020" s="9">
        <v>2.7317540308570001</v>
      </c>
      <c r="H16020" s="10">
        <v>3.549563898158</v>
      </c>
      <c r="I16020" s="10">
        <v>67.94024333838</v>
      </c>
    </row>
    <row r="16021" spans="1:10" x14ac:dyDescent="0.2">
      <c r="A16021" s="1" t="s">
        <v>796</v>
      </c>
      <c r="B16021" s="7">
        <v>1.7892338833870002E-2</v>
      </c>
      <c r="C16021" s="7">
        <v>2.1318602177739999E-2</v>
      </c>
      <c r="D16021" s="6">
        <v>8.1803637793960004E-3</v>
      </c>
      <c r="E16021" s="7">
        <v>5.5951844082729997E-2</v>
      </c>
      <c r="F16021" s="7">
        <v>1.123798581826E-2</v>
      </c>
      <c r="G16021" s="7">
        <v>2.6169048132029998E-2</v>
      </c>
      <c r="H16021" s="5">
        <v>0.190678384778</v>
      </c>
      <c r="I16021" s="7">
        <v>2.9199737602240001E-2</v>
      </c>
    </row>
    <row r="16022" spans="1:10" x14ac:dyDescent="0.2">
      <c r="B16022" s="10">
        <v>5.3631054551670001</v>
      </c>
      <c r="C16022" s="10">
        <v>5.6765458163550004</v>
      </c>
      <c r="D16022" s="9">
        <v>1.9535128805540001</v>
      </c>
      <c r="E16022" s="10">
        <v>3.4095925746120002</v>
      </c>
      <c r="F16022" s="10">
        <v>0.97208639219939996</v>
      </c>
      <c r="G16022" s="10">
        <v>4.704459424156</v>
      </c>
      <c r="H16022" s="8">
        <v>6.4801912898239999</v>
      </c>
      <c r="I16022" s="10">
        <v>17.51984256135</v>
      </c>
    </row>
    <row r="16023" spans="1:10" x14ac:dyDescent="0.2">
      <c r="A16023" s="1" t="s">
        <v>790</v>
      </c>
      <c r="B16023" s="7">
        <v>1</v>
      </c>
      <c r="C16023" s="7">
        <v>1</v>
      </c>
      <c r="D16023" s="7">
        <v>1</v>
      </c>
      <c r="E16023" s="7">
        <v>1</v>
      </c>
      <c r="F16023" s="7">
        <v>1</v>
      </c>
      <c r="G16023" s="7">
        <v>1</v>
      </c>
      <c r="H16023" s="7">
        <v>1</v>
      </c>
      <c r="I16023" s="7">
        <v>1</v>
      </c>
    </row>
    <row r="16024" spans="1:10" x14ac:dyDescent="0.2">
      <c r="B16024" s="10">
        <v>299.74311938559998</v>
      </c>
      <c r="C16024" s="10">
        <v>266.27195202709999</v>
      </c>
      <c r="D16024" s="10">
        <v>238.80513547269999</v>
      </c>
      <c r="E16024" s="10">
        <v>60.937983912939998</v>
      </c>
      <c r="F16024" s="10">
        <v>86.500055073880006</v>
      </c>
      <c r="G16024" s="10">
        <v>179.77189695320001</v>
      </c>
      <c r="H16024" s="10">
        <v>33.984928587299997</v>
      </c>
      <c r="I16024" s="10">
        <v>600</v>
      </c>
    </row>
    <row r="16025" spans="1:10" x14ac:dyDescent="0.2">
      <c r="A16025" s="1" t="s">
        <v>736</v>
      </c>
    </row>
    <row r="16026" spans="1:10" x14ac:dyDescent="0.2">
      <c r="A16026" s="1" t="s">
        <v>169</v>
      </c>
    </row>
    <row r="16030" spans="1:10" x14ac:dyDescent="0.2">
      <c r="A16030" s="3" t="s">
        <v>785</v>
      </c>
    </row>
    <row r="16031" spans="1:10" x14ac:dyDescent="0.2">
      <c r="A16031" s="1" t="s">
        <v>737</v>
      </c>
    </row>
    <row r="16032" spans="1:10" ht="51" x14ac:dyDescent="0.2">
      <c r="A16032" s="4" t="s">
        <v>786</v>
      </c>
      <c r="B16032" s="4" t="s">
        <v>821</v>
      </c>
      <c r="C16032" s="4" t="s">
        <v>822</v>
      </c>
      <c r="D16032" s="4" t="s">
        <v>823</v>
      </c>
      <c r="E16032" s="4" t="s">
        <v>824</v>
      </c>
      <c r="F16032" s="4" t="s">
        <v>825</v>
      </c>
      <c r="G16032" s="4" t="s">
        <v>826</v>
      </c>
      <c r="H16032" s="4" t="s">
        <v>827</v>
      </c>
      <c r="I16032" s="4" t="s">
        <v>796</v>
      </c>
      <c r="J16032" s="4" t="s">
        <v>790</v>
      </c>
    </row>
    <row r="16033" spans="1:10" x14ac:dyDescent="0.2">
      <c r="A16033" s="1" t="s">
        <v>909</v>
      </c>
      <c r="B16033" s="7">
        <v>5.7242990730440001E-2</v>
      </c>
      <c r="C16033" s="7">
        <v>5.981703568907E-2</v>
      </c>
      <c r="D16033" s="7">
        <v>6.7261479905450006E-2</v>
      </c>
      <c r="E16033" s="7">
        <v>3.709107597472E-2</v>
      </c>
      <c r="F16033" s="7">
        <v>4.9271155603190002E-2</v>
      </c>
      <c r="G16033" s="7">
        <v>2.6465542158980001E-2</v>
      </c>
      <c r="H16033" s="7">
        <v>8.0726434212419998E-2</v>
      </c>
      <c r="I16033" s="7">
        <v>4.2099753093689997E-2</v>
      </c>
      <c r="J16033" s="7">
        <v>5.4990393266370001E-2</v>
      </c>
    </row>
    <row r="16034" spans="1:10" x14ac:dyDescent="0.2">
      <c r="B16034" s="10">
        <v>17.852153136409999</v>
      </c>
      <c r="C16034" s="10">
        <v>7.7187373879249996</v>
      </c>
      <c r="D16034" s="10">
        <v>14.011024707020001</v>
      </c>
      <c r="E16034" s="10">
        <v>3.841128429391</v>
      </c>
      <c r="F16034" s="10">
        <v>4.9845366574529999</v>
      </c>
      <c r="G16034" s="10">
        <v>1.3160027114670001</v>
      </c>
      <c r="H16034" s="10">
        <v>6.4027346764570003</v>
      </c>
      <c r="I16034" s="10">
        <v>2.4388087780340002</v>
      </c>
      <c r="J16034" s="10">
        <v>32.994235959820003</v>
      </c>
    </row>
    <row r="16035" spans="1:10" x14ac:dyDescent="0.2">
      <c r="A16035" s="1" t="s">
        <v>910</v>
      </c>
      <c r="B16035" s="7">
        <v>0.1163296024036</v>
      </c>
      <c r="C16035" s="7">
        <v>7.4994671039810001E-2</v>
      </c>
      <c r="D16035" s="7">
        <v>0.1208481506356</v>
      </c>
      <c r="E16035" s="7">
        <v>0.10724066721599999</v>
      </c>
      <c r="F16035" s="7">
        <v>4.7979441253970002E-2</v>
      </c>
      <c r="G16035" s="7">
        <v>4.0113465154699997E-2</v>
      </c>
      <c r="H16035" s="7">
        <v>9.6863108031069997E-2</v>
      </c>
      <c r="I16035" s="7">
        <v>1.690377222502E-2</v>
      </c>
      <c r="J16035" s="7">
        <v>8.6315997820590004E-2</v>
      </c>
    </row>
    <row r="16036" spans="1:10" x14ac:dyDescent="0.2">
      <c r="B16036" s="10">
        <v>36.279269302800003</v>
      </c>
      <c r="C16036" s="10">
        <v>9.6772460316999993</v>
      </c>
      <c r="D16036" s="10">
        <v>25.173493457660001</v>
      </c>
      <c r="E16036" s="10">
        <v>11.10577584514</v>
      </c>
      <c r="F16036" s="10">
        <v>4.8538598457189996</v>
      </c>
      <c r="G16036" s="10">
        <v>1.994647553139</v>
      </c>
      <c r="H16036" s="10">
        <v>7.6825984785600001</v>
      </c>
      <c r="I16036" s="10">
        <v>0.97922351213119996</v>
      </c>
      <c r="J16036" s="10">
        <v>51.789598692349998</v>
      </c>
    </row>
    <row r="16037" spans="1:10" x14ac:dyDescent="0.2">
      <c r="A16037" s="1" t="s">
        <v>911</v>
      </c>
      <c r="B16037" s="7">
        <v>0.166464639139</v>
      </c>
      <c r="C16037" s="7">
        <v>9.5244549666310005E-2</v>
      </c>
      <c r="D16037" s="5">
        <v>0.1897905852424</v>
      </c>
      <c r="E16037" s="7">
        <v>0.11954514167169999</v>
      </c>
      <c r="F16037" s="7">
        <v>7.5915954610400002E-2</v>
      </c>
      <c r="G16037" s="7">
        <v>0.1519194154306</v>
      </c>
      <c r="H16037" s="7">
        <v>5.971278694466E-2</v>
      </c>
      <c r="I16037" s="7">
        <v>0.1161628052268</v>
      </c>
      <c r="J16037" s="7">
        <v>0.13102376972249999</v>
      </c>
    </row>
    <row r="16038" spans="1:10" x14ac:dyDescent="0.2">
      <c r="B16038" s="10">
        <v>51.914691943690002</v>
      </c>
      <c r="C16038" s="10">
        <v>12.29027246229</v>
      </c>
      <c r="D16038" s="8">
        <v>39.534672486079998</v>
      </c>
      <c r="E16038" s="10">
        <v>12.38001945761</v>
      </c>
      <c r="F16038" s="10">
        <v>7.6800686732120003</v>
      </c>
      <c r="G16038" s="10">
        <v>7.5542137557669999</v>
      </c>
      <c r="H16038" s="10">
        <v>4.7360587065260003</v>
      </c>
      <c r="I16038" s="10">
        <v>6.729228754327</v>
      </c>
      <c r="J16038" s="10">
        <v>78.614261833520004</v>
      </c>
    </row>
    <row r="16039" spans="1:10" x14ac:dyDescent="0.2">
      <c r="A16039" s="1" t="s">
        <v>912</v>
      </c>
      <c r="B16039" s="7">
        <v>0.16656832761099999</v>
      </c>
      <c r="C16039" s="7">
        <v>8.2192037569420007E-2</v>
      </c>
      <c r="D16039" s="7">
        <v>0.17281037866749999</v>
      </c>
      <c r="E16039" s="7">
        <v>0.15401261401060001</v>
      </c>
      <c r="F16039" s="7">
        <v>0.16797430762849999</v>
      </c>
      <c r="G16039" s="7">
        <v>0.13504880308760001</v>
      </c>
      <c r="H16039" s="7">
        <v>4.9053996123759998E-2</v>
      </c>
      <c r="I16039" s="7">
        <v>0.13025128142100001</v>
      </c>
      <c r="J16039" s="7">
        <v>0.14515261763920001</v>
      </c>
    </row>
    <row r="16040" spans="1:10" x14ac:dyDescent="0.2">
      <c r="B16040" s="10">
        <v>51.947028871889998</v>
      </c>
      <c r="C16040" s="10">
        <v>10.60598784391</v>
      </c>
      <c r="D16040" s="10">
        <v>35.997579722339999</v>
      </c>
      <c r="E16040" s="10">
        <v>15.949449149539999</v>
      </c>
      <c r="F16040" s="10">
        <v>16.99318969962</v>
      </c>
      <c r="G16040" s="10">
        <v>6.7153202445669997</v>
      </c>
      <c r="H16040" s="10">
        <v>3.8906675993389999</v>
      </c>
      <c r="I16040" s="10">
        <v>7.5453641681160004</v>
      </c>
      <c r="J16040" s="10">
        <v>87.09157058353</v>
      </c>
    </row>
    <row r="16041" spans="1:10" x14ac:dyDescent="0.2">
      <c r="A16041" s="1" t="s">
        <v>913</v>
      </c>
      <c r="B16041" s="7">
        <v>4.2197702964679999E-2</v>
      </c>
      <c r="C16041" s="7">
        <v>5.1629259628239998E-2</v>
      </c>
      <c r="D16041" s="7">
        <v>4.4013078000010003E-2</v>
      </c>
      <c r="E16041" s="7">
        <v>3.8546126132829997E-2</v>
      </c>
      <c r="F16041" s="7">
        <v>4.9771649622759997E-2</v>
      </c>
      <c r="G16041" s="7">
        <v>0</v>
      </c>
      <c r="H16041" s="7">
        <v>8.399772804656E-2</v>
      </c>
      <c r="I16041" s="7">
        <v>4.2687720986499998E-2</v>
      </c>
      <c r="J16041" s="7">
        <v>4.555044887477E-2</v>
      </c>
    </row>
    <row r="16042" spans="1:10" x14ac:dyDescent="0.2">
      <c r="B16042" s="10">
        <v>13.160036638859999</v>
      </c>
      <c r="C16042" s="10">
        <v>6.6621940056479998</v>
      </c>
      <c r="D16042" s="10">
        <v>9.1682241329950003</v>
      </c>
      <c r="E16042" s="10">
        <v>3.99181250586</v>
      </c>
      <c r="F16042" s="10">
        <v>5.0351693401409996</v>
      </c>
      <c r="G16042" s="10">
        <v>0</v>
      </c>
      <c r="H16042" s="10">
        <v>6.6621940056479998</v>
      </c>
      <c r="I16042" s="10">
        <v>2.4728693402180002</v>
      </c>
      <c r="J16042" s="10">
        <v>27.330269324860001</v>
      </c>
    </row>
    <row r="16043" spans="1:10" x14ac:dyDescent="0.2">
      <c r="A16043" s="1" t="s">
        <v>914</v>
      </c>
      <c r="B16043" s="7">
        <v>5.5772762230159999E-2</v>
      </c>
      <c r="C16043" s="7">
        <v>0.1141468987319</v>
      </c>
      <c r="D16043" s="7">
        <v>6.9153869815529997E-2</v>
      </c>
      <c r="E16043" s="7">
        <v>2.885703325277E-2</v>
      </c>
      <c r="F16043" s="7">
        <v>1.9287440757309999E-2</v>
      </c>
      <c r="G16043" s="7">
        <v>7.36187707872E-2</v>
      </c>
      <c r="H16043" s="5">
        <v>0.13955561926900001</v>
      </c>
      <c r="I16043" s="7">
        <v>3.3182484097899999E-2</v>
      </c>
      <c r="J16043" s="7">
        <v>5.999418837862E-2</v>
      </c>
    </row>
    <row r="16044" spans="1:10" x14ac:dyDescent="0.2">
      <c r="B16044" s="10">
        <v>17.393638582969999</v>
      </c>
      <c r="C16044" s="10">
        <v>14.729414869999999</v>
      </c>
      <c r="D16044" s="10">
        <v>14.405222423490001</v>
      </c>
      <c r="E16044" s="10">
        <v>2.9884161594730001</v>
      </c>
      <c r="F16044" s="10">
        <v>1.9512218519390001</v>
      </c>
      <c r="G16044" s="10">
        <v>3.6607034682620001</v>
      </c>
      <c r="H16044" s="8">
        <v>11.068711401730001</v>
      </c>
      <c r="I16044" s="10">
        <v>1.9222377222689999</v>
      </c>
      <c r="J16044" s="10">
        <v>35.996513027170003</v>
      </c>
    </row>
    <row r="16045" spans="1:10" x14ac:dyDescent="0.2">
      <c r="A16045" s="1" t="s">
        <v>915</v>
      </c>
      <c r="B16045" s="7">
        <v>6.0129269663019999E-2</v>
      </c>
      <c r="C16045" s="7">
        <v>3.7353023382889997E-2</v>
      </c>
      <c r="D16045" s="7">
        <v>6.5221885372040003E-2</v>
      </c>
      <c r="E16045" s="7">
        <v>4.9885613572859998E-2</v>
      </c>
      <c r="F16045" s="7">
        <v>3.7339449322029997E-2</v>
      </c>
      <c r="G16045" s="7">
        <v>4.1606299996820001E-2</v>
      </c>
      <c r="H16045" s="7">
        <v>3.4686472463049997E-2</v>
      </c>
      <c r="I16045" s="7">
        <v>6.815393174612E-2</v>
      </c>
      <c r="J16045" s="7">
        <v>5.2163094287479998E-2</v>
      </c>
    </row>
    <row r="16046" spans="1:10" x14ac:dyDescent="0.2">
      <c r="B16046" s="10">
        <v>18.752285935930001</v>
      </c>
      <c r="C16046" s="10">
        <v>4.820001105307</v>
      </c>
      <c r="D16046" s="10">
        <v>13.58616326418</v>
      </c>
      <c r="E16046" s="10">
        <v>5.1661226717420003</v>
      </c>
      <c r="F16046" s="10">
        <v>3.7774606995959998</v>
      </c>
      <c r="G16046" s="10">
        <v>2.0688789702850001</v>
      </c>
      <c r="H16046" s="10">
        <v>2.7511221350209998</v>
      </c>
      <c r="I16046" s="10">
        <v>3.948108831661</v>
      </c>
      <c r="J16046" s="10">
        <v>31.297856572490002</v>
      </c>
    </row>
    <row r="16047" spans="1:10" x14ac:dyDescent="0.2">
      <c r="A16047" s="1" t="s">
        <v>916</v>
      </c>
      <c r="B16047" s="7">
        <v>4.9554041896350001E-2</v>
      </c>
      <c r="C16047" s="7">
        <v>3.6994720027710003E-2</v>
      </c>
      <c r="D16047" s="7">
        <v>5.1028207787389999E-2</v>
      </c>
      <c r="E16047" s="7">
        <v>4.6588797850759998E-2</v>
      </c>
      <c r="F16047" s="7">
        <v>9.3845932278470004E-2</v>
      </c>
      <c r="G16047" s="7">
        <v>7.5513757669010001E-2</v>
      </c>
      <c r="H16047" s="7">
        <v>1.284557935875E-2</v>
      </c>
      <c r="I16047" s="7">
        <v>0</v>
      </c>
      <c r="J16047" s="7">
        <v>4.9536596948900002E-2</v>
      </c>
    </row>
    <row r="16048" spans="1:10" x14ac:dyDescent="0.2">
      <c r="B16048" s="10">
        <v>15.45422999695</v>
      </c>
      <c r="C16048" s="10">
        <v>4.7737659572090001</v>
      </c>
      <c r="D16048" s="10">
        <v>10.629523481630001</v>
      </c>
      <c r="E16048" s="10">
        <v>4.8247065153259996</v>
      </c>
      <c r="F16048" s="10">
        <v>9.4939622151769996</v>
      </c>
      <c r="G16048" s="10">
        <v>3.7549319507050001</v>
      </c>
      <c r="H16048" s="10">
        <v>1.018834006504</v>
      </c>
      <c r="I16048" s="10">
        <v>0</v>
      </c>
      <c r="J16048" s="10">
        <v>29.721958169339999</v>
      </c>
    </row>
    <row r="16049" spans="1:10" x14ac:dyDescent="0.2">
      <c r="A16049" s="1" t="s">
        <v>917</v>
      </c>
      <c r="B16049" s="7">
        <v>4.7710871683030003E-2</v>
      </c>
      <c r="C16049" s="7">
        <v>9.8875580062770002E-2</v>
      </c>
      <c r="D16049" s="6">
        <v>1.648704229257E-2</v>
      </c>
      <c r="E16049" s="7">
        <v>0.1105167436296</v>
      </c>
      <c r="F16049" s="7">
        <v>7.4672711279149998E-2</v>
      </c>
      <c r="G16049" s="7">
        <v>0.13103092618369999</v>
      </c>
      <c r="H16049" s="7">
        <v>7.8716094668470002E-2</v>
      </c>
      <c r="I16049" s="7">
        <v>0.1162196429162</v>
      </c>
      <c r="J16049" s="7">
        <v>6.9875069535109996E-2</v>
      </c>
    </row>
    <row r="16050" spans="1:10" x14ac:dyDescent="0.2">
      <c r="B16050" s="10">
        <v>14.87940753424</v>
      </c>
      <c r="C16050" s="10">
        <v>12.758817413659999</v>
      </c>
      <c r="D16050" s="9">
        <v>3.4343632823960002</v>
      </c>
      <c r="E16050" s="10">
        <v>11.445044251840001</v>
      </c>
      <c r="F16050" s="10">
        <v>7.5542954518850003</v>
      </c>
      <c r="G16050" s="10">
        <v>6.5155307647920004</v>
      </c>
      <c r="H16050" s="10">
        <v>6.2432866488679997</v>
      </c>
      <c r="I16050" s="10">
        <v>6.7325213212830004</v>
      </c>
      <c r="J16050" s="10">
        <v>41.925041721070002</v>
      </c>
    </row>
    <row r="16051" spans="1:10" x14ac:dyDescent="0.2">
      <c r="A16051" s="1" t="s">
        <v>918</v>
      </c>
      <c r="B16051" s="7">
        <v>6.6992836188750002E-2</v>
      </c>
      <c r="C16051" s="7">
        <v>9.4485379491460006E-2</v>
      </c>
      <c r="D16051" s="7">
        <v>6.8190273684969993E-2</v>
      </c>
      <c r="E16051" s="7">
        <v>6.4584223679649999E-2</v>
      </c>
      <c r="F16051" s="7">
        <v>2.755703708401E-2</v>
      </c>
      <c r="G16051" s="7">
        <v>0.11213455852030001</v>
      </c>
      <c r="H16051" s="7">
        <v>8.3420396221920004E-2</v>
      </c>
      <c r="I16051" s="7">
        <v>8.134423993157E-2</v>
      </c>
      <c r="J16051" s="7">
        <v>6.7641905039670006E-2</v>
      </c>
    </row>
    <row r="16052" spans="1:10" x14ac:dyDescent="0.2">
      <c r="B16052" s="10">
        <v>20.89280024372</v>
      </c>
      <c r="C16052" s="10">
        <v>12.19230981428</v>
      </c>
      <c r="D16052" s="10">
        <v>14.204498781790001</v>
      </c>
      <c r="E16052" s="10">
        <v>6.6883014619230003</v>
      </c>
      <c r="F16052" s="10">
        <v>2.7878189548110002</v>
      </c>
      <c r="G16052" s="10">
        <v>5.5759062926220002</v>
      </c>
      <c r="H16052" s="10">
        <v>6.6164035216580004</v>
      </c>
      <c r="I16052" s="10">
        <v>4.7122140109970001</v>
      </c>
      <c r="J16052" s="10">
        <v>40.585143023800001</v>
      </c>
    </row>
    <row r="16053" spans="1:10" x14ac:dyDescent="0.2">
      <c r="A16053" s="1" t="s">
        <v>919</v>
      </c>
      <c r="B16053" s="7">
        <v>8.6917096000539998E-2</v>
      </c>
      <c r="C16053" s="7">
        <v>0.1005488064845</v>
      </c>
      <c r="D16053" s="7">
        <v>6.7360691036890005E-2</v>
      </c>
      <c r="E16053" s="7">
        <v>0.12625426539519999</v>
      </c>
      <c r="F16053" s="7">
        <v>0.12160750383879999</v>
      </c>
      <c r="G16053" s="7">
        <v>7.5120609991139994E-2</v>
      </c>
      <c r="H16053" s="7">
        <v>0.11649077003490001</v>
      </c>
      <c r="I16053" s="7">
        <v>8.3028120174280004E-2</v>
      </c>
      <c r="J16053" s="7">
        <v>9.5322441987179998E-2</v>
      </c>
    </row>
    <row r="16054" spans="1:10" x14ac:dyDescent="0.2">
      <c r="B16054" s="10">
        <v>27.106503139929998</v>
      </c>
      <c r="C16054" s="10">
        <v>12.97472907145</v>
      </c>
      <c r="D16054" s="10">
        <v>14.0316910619</v>
      </c>
      <c r="E16054" s="10">
        <v>13.07481207803</v>
      </c>
      <c r="F16054" s="10">
        <v>12.30247298415</v>
      </c>
      <c r="G16054" s="10">
        <v>3.7353826285339999</v>
      </c>
      <c r="H16054" s="10">
        <v>9.2393464429129999</v>
      </c>
      <c r="I16054" s="10">
        <v>4.8097599967870002</v>
      </c>
      <c r="J16054" s="10">
        <v>57.193465192310001</v>
      </c>
    </row>
    <row r="16055" spans="1:10" x14ac:dyDescent="0.2">
      <c r="A16055" s="1" t="s">
        <v>920</v>
      </c>
      <c r="B16055" s="6">
        <v>7.1456259046920004E-2</v>
      </c>
      <c r="C16055" s="7">
        <v>0.1296990681071</v>
      </c>
      <c r="D16055" s="6">
        <v>5.8089417014729999E-2</v>
      </c>
      <c r="E16055" s="7">
        <v>9.8343293257430006E-2</v>
      </c>
      <c r="F16055" s="7">
        <v>0.19403820381529999</v>
      </c>
      <c r="G16055" s="7">
        <v>9.3973196484330002E-2</v>
      </c>
      <c r="H16055" s="7">
        <v>0.1520970601695</v>
      </c>
      <c r="I16055" s="7">
        <v>0.1603548920683</v>
      </c>
      <c r="J16055" s="7">
        <v>0.1132337388973</v>
      </c>
    </row>
    <row r="16056" spans="1:10" x14ac:dyDescent="0.2">
      <c r="B16056" s="9">
        <v>22.284790902480001</v>
      </c>
      <c r="C16056" s="10">
        <v>16.736253053079999</v>
      </c>
      <c r="D16056" s="9">
        <v>12.10042149167</v>
      </c>
      <c r="E16056" s="10">
        <v>10.18436941081</v>
      </c>
      <c r="F16056" s="10">
        <v>19.629954443390002</v>
      </c>
      <c r="G16056" s="10">
        <v>4.6728300760180002</v>
      </c>
      <c r="H16056" s="10">
        <v>12.06342297706</v>
      </c>
      <c r="I16056" s="10">
        <v>9.2892449394270002</v>
      </c>
      <c r="J16056" s="10">
        <v>67.94024333838</v>
      </c>
    </row>
    <row r="16057" spans="1:10" x14ac:dyDescent="0.2">
      <c r="A16057" s="1" t="s">
        <v>796</v>
      </c>
      <c r="B16057" s="7">
        <v>1.2663600442479999E-2</v>
      </c>
      <c r="C16057" s="7">
        <v>2.4018970118800002E-2</v>
      </c>
      <c r="D16057" s="7">
        <v>9.7449405449839994E-3</v>
      </c>
      <c r="E16057" s="7">
        <v>1.853440435591E-2</v>
      </c>
      <c r="F16057" s="7">
        <v>4.0739212906029998E-2</v>
      </c>
      <c r="G16057" s="7">
        <v>4.3454654535579999E-2</v>
      </c>
      <c r="H16057" s="7">
        <v>1.183395445592E-2</v>
      </c>
      <c r="I16057" s="5">
        <v>0.10961135611260001</v>
      </c>
      <c r="J16057" s="7">
        <v>2.9199737602240001E-2</v>
      </c>
    </row>
    <row r="16058" spans="1:10" x14ac:dyDescent="0.2">
      <c r="B16058" s="10">
        <v>3.9493487582100002</v>
      </c>
      <c r="C16058" s="10">
        <v>3.0993866636780001</v>
      </c>
      <c r="D16058" s="10">
        <v>2.0299375353640001</v>
      </c>
      <c r="E16058" s="10">
        <v>1.9194112228460001</v>
      </c>
      <c r="F16058" s="10">
        <v>4.1213991764519999</v>
      </c>
      <c r="G16058" s="10">
        <v>2.1607886530779998</v>
      </c>
      <c r="H16058" s="10">
        <v>0.93859801059949999</v>
      </c>
      <c r="I16058" s="8">
        <v>6.3497079630059998</v>
      </c>
      <c r="J16058" s="10">
        <v>17.51984256135</v>
      </c>
    </row>
    <row r="16059" spans="1:10" x14ac:dyDescent="0.2">
      <c r="A16059" s="1" t="s">
        <v>790</v>
      </c>
      <c r="B16059" s="7">
        <v>1</v>
      </c>
      <c r="C16059" s="7">
        <v>1</v>
      </c>
      <c r="D16059" s="7">
        <v>1</v>
      </c>
      <c r="E16059" s="7">
        <v>1</v>
      </c>
      <c r="F16059" s="7">
        <v>1</v>
      </c>
      <c r="G16059" s="7">
        <v>1</v>
      </c>
      <c r="H16059" s="7">
        <v>1</v>
      </c>
      <c r="I16059" s="7">
        <v>1</v>
      </c>
      <c r="J16059" s="7">
        <v>1</v>
      </c>
    </row>
    <row r="16060" spans="1:10" x14ac:dyDescent="0.2">
      <c r="B16060" s="10">
        <v>311.86618498809997</v>
      </c>
      <c r="C16060" s="10">
        <v>129.0391156801</v>
      </c>
      <c r="D16060" s="10">
        <v>208.30681582849999</v>
      </c>
      <c r="E16060" s="10">
        <v>103.55936915949999</v>
      </c>
      <c r="F16060" s="10">
        <v>101.16540999350001</v>
      </c>
      <c r="G16060" s="10">
        <v>49.725137069239999</v>
      </c>
      <c r="H16060" s="10">
        <v>79.313978610890004</v>
      </c>
      <c r="I16060" s="10">
        <v>57.929289338259998</v>
      </c>
      <c r="J16060" s="10">
        <v>600</v>
      </c>
    </row>
    <row r="16061" spans="1:10" x14ac:dyDescent="0.2">
      <c r="A16061" s="1" t="s">
        <v>737</v>
      </c>
    </row>
    <row r="16062" spans="1:10" x14ac:dyDescent="0.2">
      <c r="A16062" s="1" t="s">
        <v>169</v>
      </c>
    </row>
    <row r="16066" spans="1:4" x14ac:dyDescent="0.2">
      <c r="A16066" s="3" t="s">
        <v>785</v>
      </c>
    </row>
    <row r="16067" spans="1:4" x14ac:dyDescent="0.2">
      <c r="A16067" s="1" t="s">
        <v>738</v>
      </c>
    </row>
    <row r="16068" spans="1:4" ht="34" x14ac:dyDescent="0.2">
      <c r="A16068" s="4" t="s">
        <v>786</v>
      </c>
      <c r="B16068" s="4" t="s">
        <v>828</v>
      </c>
      <c r="C16068" s="4" t="s">
        <v>829</v>
      </c>
      <c r="D16068" s="4" t="s">
        <v>790</v>
      </c>
    </row>
    <row r="16069" spans="1:4" x14ac:dyDescent="0.2">
      <c r="A16069" s="1" t="s">
        <v>909</v>
      </c>
      <c r="B16069" s="7">
        <v>4.7515857408039999E-2</v>
      </c>
      <c r="C16069" s="7">
        <v>6.3867937605650002E-2</v>
      </c>
      <c r="D16069" s="7">
        <v>5.4990393266370001E-2</v>
      </c>
    </row>
    <row r="16070" spans="1:4" x14ac:dyDescent="0.2">
      <c r="B16070" s="10">
        <v>15.477815392089999</v>
      </c>
      <c r="C16070" s="10">
        <v>17.516420567729998</v>
      </c>
      <c r="D16070" s="10">
        <v>32.994235959820003</v>
      </c>
    </row>
    <row r="16071" spans="1:4" x14ac:dyDescent="0.2">
      <c r="A16071" s="1" t="s">
        <v>910</v>
      </c>
      <c r="B16071" s="7">
        <v>8.7769150820339994E-2</v>
      </c>
      <c r="C16071" s="7">
        <v>8.4590080595549996E-2</v>
      </c>
      <c r="D16071" s="7">
        <v>8.6315997820590004E-2</v>
      </c>
    </row>
    <row r="16072" spans="1:4" x14ac:dyDescent="0.2">
      <c r="B16072" s="10">
        <v>28.589923188219998</v>
      </c>
      <c r="C16072" s="10">
        <v>23.19967550414</v>
      </c>
      <c r="D16072" s="10">
        <v>51.789598692349998</v>
      </c>
    </row>
    <row r="16073" spans="1:4" x14ac:dyDescent="0.2">
      <c r="A16073" s="1" t="s">
        <v>911</v>
      </c>
      <c r="B16073" s="7">
        <v>0.1291805378301</v>
      </c>
      <c r="C16073" s="7">
        <v>0.13321298563680001</v>
      </c>
      <c r="D16073" s="7">
        <v>0.13102376972249999</v>
      </c>
    </row>
    <row r="16074" spans="1:4" x14ac:dyDescent="0.2">
      <c r="B16074" s="10">
        <v>42.079268392769997</v>
      </c>
      <c r="C16074" s="10">
        <v>36.53499344075</v>
      </c>
      <c r="D16074" s="10">
        <v>78.614261833520004</v>
      </c>
    </row>
    <row r="16075" spans="1:4" x14ac:dyDescent="0.2">
      <c r="A16075" s="1" t="s">
        <v>912</v>
      </c>
      <c r="B16075" s="7">
        <v>0.1359607919293</v>
      </c>
      <c r="C16075" s="7">
        <v>0.15606979588889999</v>
      </c>
      <c r="D16075" s="7">
        <v>0.14515261763920001</v>
      </c>
    </row>
    <row r="16076" spans="1:4" x14ac:dyDescent="0.2">
      <c r="B16076" s="10">
        <v>44.287868363039998</v>
      </c>
      <c r="C16076" s="10">
        <v>42.803702220490003</v>
      </c>
      <c r="D16076" s="10">
        <v>87.09157058353</v>
      </c>
    </row>
    <row r="16077" spans="1:4" x14ac:dyDescent="0.2">
      <c r="A16077" s="1" t="s">
        <v>913</v>
      </c>
      <c r="B16077" s="7">
        <v>3.656323579246E-2</v>
      </c>
      <c r="C16077" s="7">
        <v>5.6224607663620002E-2</v>
      </c>
      <c r="D16077" s="7">
        <v>4.555044887477E-2</v>
      </c>
    </row>
    <row r="16078" spans="1:4" x14ac:dyDescent="0.2">
      <c r="B16078" s="10">
        <v>11.910108427040001</v>
      </c>
      <c r="C16078" s="10">
        <v>15.42016089783</v>
      </c>
      <c r="D16078" s="10">
        <v>27.330269324860001</v>
      </c>
    </row>
    <row r="16079" spans="1:4" x14ac:dyDescent="0.2">
      <c r="A16079" s="1" t="s">
        <v>914</v>
      </c>
      <c r="B16079" s="7">
        <v>4.344009221635E-2</v>
      </c>
      <c r="C16079" s="7">
        <v>7.9655572772609998E-2</v>
      </c>
      <c r="D16079" s="7">
        <v>5.999418837862E-2</v>
      </c>
    </row>
    <row r="16080" spans="1:4" x14ac:dyDescent="0.2">
      <c r="B16080" s="10">
        <v>14.150175638549999</v>
      </c>
      <c r="C16080" s="10">
        <v>21.84633738862</v>
      </c>
      <c r="D16080" s="10">
        <v>35.996513027170003</v>
      </c>
    </row>
    <row r="16081" spans="1:4" x14ac:dyDescent="0.2">
      <c r="A16081" s="1" t="s">
        <v>915</v>
      </c>
      <c r="B16081" s="7">
        <v>2.7909795673690001E-2</v>
      </c>
      <c r="C16081" s="7">
        <v>8.0968860678709995E-2</v>
      </c>
      <c r="D16081" s="7">
        <v>5.2163094287479998E-2</v>
      </c>
    </row>
    <row r="16082" spans="1:4" x14ac:dyDescent="0.2">
      <c r="B16082" s="10">
        <v>9.0913368427469994</v>
      </c>
      <c r="C16082" s="10">
        <v>22.206519729739998</v>
      </c>
      <c r="D16082" s="10">
        <v>31.297856572490002</v>
      </c>
    </row>
    <row r="16083" spans="1:4" x14ac:dyDescent="0.2">
      <c r="A16083" s="1" t="s">
        <v>916</v>
      </c>
      <c r="B16083" s="7">
        <v>5.40501249369E-2</v>
      </c>
      <c r="C16083" s="7">
        <v>4.4175856750510001E-2</v>
      </c>
      <c r="D16083" s="7">
        <v>4.9536596948900002E-2</v>
      </c>
    </row>
    <row r="16084" spans="1:4" x14ac:dyDescent="0.2">
      <c r="B16084" s="10">
        <v>17.606287696950002</v>
      </c>
      <c r="C16084" s="10">
        <v>12.115670472390001</v>
      </c>
      <c r="D16084" s="10">
        <v>29.721958169339999</v>
      </c>
    </row>
    <row r="16085" spans="1:4" x14ac:dyDescent="0.2">
      <c r="A16085" s="1" t="s">
        <v>917</v>
      </c>
      <c r="B16085" s="7">
        <v>8.2696783444139998E-2</v>
      </c>
      <c r="C16085" s="7">
        <v>5.4646654568569999E-2</v>
      </c>
      <c r="D16085" s="7">
        <v>6.9875069535109996E-2</v>
      </c>
    </row>
    <row r="16086" spans="1:4" x14ac:dyDescent="0.2">
      <c r="B16086" s="10">
        <v>26.937650239090001</v>
      </c>
      <c r="C16086" s="10">
        <v>14.98739148197</v>
      </c>
      <c r="D16086" s="10">
        <v>41.925041721070002</v>
      </c>
    </row>
    <row r="16087" spans="1:4" x14ac:dyDescent="0.2">
      <c r="A16087" s="1" t="s">
        <v>918</v>
      </c>
      <c r="B16087" s="7">
        <v>7.5866595815960003E-2</v>
      </c>
      <c r="C16087" s="7">
        <v>5.7873397880530003E-2</v>
      </c>
      <c r="D16087" s="7">
        <v>6.7641905039670006E-2</v>
      </c>
    </row>
    <row r="16088" spans="1:4" x14ac:dyDescent="0.2">
      <c r="B16088" s="10">
        <v>24.712784921090002</v>
      </c>
      <c r="C16088" s="10">
        <v>15.872358102710001</v>
      </c>
      <c r="D16088" s="10">
        <v>40.585143023800001</v>
      </c>
    </row>
    <row r="16089" spans="1:4" x14ac:dyDescent="0.2">
      <c r="A16089" s="1" t="s">
        <v>919</v>
      </c>
      <c r="B16089" s="7">
        <v>0.1156842074839</v>
      </c>
      <c r="C16089" s="7">
        <v>7.1138669315579994E-2</v>
      </c>
      <c r="D16089" s="7">
        <v>9.5322441987179998E-2</v>
      </c>
    </row>
    <row r="16090" spans="1:4" x14ac:dyDescent="0.2">
      <c r="B16090" s="10">
        <v>37.68297374582</v>
      </c>
      <c r="C16090" s="10">
        <v>19.510491446490001</v>
      </c>
      <c r="D16090" s="10">
        <v>57.193465192310001</v>
      </c>
    </row>
    <row r="16091" spans="1:4" x14ac:dyDescent="0.2">
      <c r="A16091" s="1" t="s">
        <v>920</v>
      </c>
      <c r="B16091" s="7">
        <v>0.13387305031540001</v>
      </c>
      <c r="C16091" s="7">
        <v>8.8720323520140004E-2</v>
      </c>
      <c r="D16091" s="7">
        <v>0.1132337388973</v>
      </c>
    </row>
    <row r="16092" spans="1:4" x14ac:dyDescent="0.2">
      <c r="B16092" s="10">
        <v>43.607807409750002</v>
      </c>
      <c r="C16092" s="10">
        <v>24.332435928630002</v>
      </c>
      <c r="D16092" s="10">
        <v>67.94024333838</v>
      </c>
    </row>
    <row r="16093" spans="1:4" x14ac:dyDescent="0.2">
      <c r="A16093" s="1" t="s">
        <v>796</v>
      </c>
      <c r="B16093" s="7">
        <v>2.948977633341E-2</v>
      </c>
      <c r="C16093" s="7">
        <v>2.885525712281E-2</v>
      </c>
      <c r="D16093" s="7">
        <v>2.9199737602240001E-2</v>
      </c>
    </row>
    <row r="16094" spans="1:4" x14ac:dyDescent="0.2">
      <c r="B16094" s="10">
        <v>9.6059997428450004</v>
      </c>
      <c r="C16094" s="10">
        <v>7.9138428185010001</v>
      </c>
      <c r="D16094" s="10">
        <v>17.51984256135</v>
      </c>
    </row>
    <row r="16095" spans="1:4" x14ac:dyDescent="0.2">
      <c r="A16095" s="1" t="s">
        <v>790</v>
      </c>
      <c r="B16095" s="7">
        <v>1</v>
      </c>
      <c r="C16095" s="7">
        <v>1</v>
      </c>
      <c r="D16095" s="7">
        <v>1</v>
      </c>
    </row>
    <row r="16096" spans="1:4" x14ac:dyDescent="0.2">
      <c r="B16096" s="10">
        <v>325.74</v>
      </c>
      <c r="C16096" s="10">
        <v>274.26</v>
      </c>
      <c r="D16096" s="10">
        <v>600</v>
      </c>
    </row>
    <row r="16097" spans="1:8" x14ac:dyDescent="0.2">
      <c r="A16097" s="1" t="s">
        <v>738</v>
      </c>
    </row>
    <row r="16098" spans="1:8" x14ac:dyDescent="0.2">
      <c r="A16098" s="1" t="s">
        <v>169</v>
      </c>
    </row>
    <row r="16102" spans="1:8" x14ac:dyDescent="0.2">
      <c r="A16102" s="3" t="s">
        <v>785</v>
      </c>
    </row>
    <row r="16103" spans="1:8" x14ac:dyDescent="0.2">
      <c r="A16103" s="1" t="s">
        <v>739</v>
      </c>
    </row>
    <row r="16104" spans="1:8" ht="34" x14ac:dyDescent="0.2">
      <c r="A16104" s="4" t="s">
        <v>786</v>
      </c>
      <c r="B16104" s="4" t="s">
        <v>830</v>
      </c>
      <c r="C16104" s="4" t="s">
        <v>831</v>
      </c>
      <c r="D16104" s="4" t="s">
        <v>832</v>
      </c>
      <c r="E16104" s="4" t="s">
        <v>833</v>
      </c>
      <c r="F16104" s="4" t="s">
        <v>834</v>
      </c>
      <c r="G16104" s="4" t="s">
        <v>835</v>
      </c>
      <c r="H16104" s="4" t="s">
        <v>790</v>
      </c>
    </row>
    <row r="16105" spans="1:8" x14ac:dyDescent="0.2">
      <c r="A16105" s="1" t="s">
        <v>909</v>
      </c>
      <c r="B16105" s="5">
        <v>0.13914573194929999</v>
      </c>
      <c r="C16105" s="6">
        <v>0</v>
      </c>
      <c r="D16105" s="5">
        <v>0.31896979852879997</v>
      </c>
      <c r="E16105" s="6">
        <v>0</v>
      </c>
      <c r="F16105" s="6">
        <v>0</v>
      </c>
      <c r="G16105" s="6">
        <v>0</v>
      </c>
      <c r="H16105" s="7">
        <v>5.4990393266370001E-2</v>
      </c>
    </row>
    <row r="16106" spans="1:8" x14ac:dyDescent="0.2">
      <c r="B16106" s="8">
        <v>32.994235959820003</v>
      </c>
      <c r="C16106" s="9">
        <v>0</v>
      </c>
      <c r="D16106" s="8">
        <v>32.994235959820003</v>
      </c>
      <c r="E16106" s="9">
        <v>0</v>
      </c>
      <c r="F16106" s="9">
        <v>0</v>
      </c>
      <c r="G16106" s="9">
        <v>0</v>
      </c>
      <c r="H16106" s="10">
        <v>32.994235959820003</v>
      </c>
    </row>
    <row r="16107" spans="1:8" x14ac:dyDescent="0.2">
      <c r="A16107" s="1" t="s">
        <v>910</v>
      </c>
      <c r="B16107" s="5">
        <v>0.21841092565940001</v>
      </c>
      <c r="C16107" s="6">
        <v>0</v>
      </c>
      <c r="D16107" s="6">
        <v>0</v>
      </c>
      <c r="E16107" s="5">
        <v>0.38741471194159999</v>
      </c>
      <c r="F16107" s="6">
        <v>0</v>
      </c>
      <c r="G16107" s="6">
        <v>0</v>
      </c>
      <c r="H16107" s="7">
        <v>8.6315997820590004E-2</v>
      </c>
    </row>
    <row r="16108" spans="1:8" x14ac:dyDescent="0.2">
      <c r="B16108" s="8">
        <v>51.789598692349998</v>
      </c>
      <c r="C16108" s="9">
        <v>0</v>
      </c>
      <c r="D16108" s="9">
        <v>0</v>
      </c>
      <c r="E16108" s="8">
        <v>51.789598692349998</v>
      </c>
      <c r="F16108" s="9">
        <v>0</v>
      </c>
      <c r="G16108" s="9">
        <v>0</v>
      </c>
      <c r="H16108" s="10">
        <v>51.789598692349998</v>
      </c>
    </row>
    <row r="16109" spans="1:8" x14ac:dyDescent="0.2">
      <c r="A16109" s="1" t="s">
        <v>911</v>
      </c>
      <c r="B16109" s="6">
        <v>0</v>
      </c>
      <c r="C16109" s="5">
        <v>0.21663983089040001</v>
      </c>
      <c r="D16109" s="6">
        <v>0</v>
      </c>
      <c r="E16109" s="6">
        <v>0</v>
      </c>
      <c r="F16109" s="5">
        <v>0.44626624564900003</v>
      </c>
      <c r="G16109" s="6">
        <v>0</v>
      </c>
      <c r="H16109" s="7">
        <v>0.13102376972249999</v>
      </c>
    </row>
    <row r="16110" spans="1:8" x14ac:dyDescent="0.2">
      <c r="B16110" s="9">
        <v>0</v>
      </c>
      <c r="C16110" s="8">
        <v>78.614261833520004</v>
      </c>
      <c r="D16110" s="9">
        <v>0</v>
      </c>
      <c r="E16110" s="9">
        <v>0</v>
      </c>
      <c r="F16110" s="8">
        <v>78.614261833520004</v>
      </c>
      <c r="G16110" s="9">
        <v>0</v>
      </c>
      <c r="H16110" s="10">
        <v>78.614261833520004</v>
      </c>
    </row>
    <row r="16111" spans="1:8" x14ac:dyDescent="0.2">
      <c r="A16111" s="1" t="s">
        <v>912</v>
      </c>
      <c r="B16111" s="6">
        <v>0</v>
      </c>
      <c r="C16111" s="5">
        <v>0.24000102122889999</v>
      </c>
      <c r="D16111" s="6">
        <v>0</v>
      </c>
      <c r="E16111" s="6">
        <v>0</v>
      </c>
      <c r="F16111" s="6">
        <v>0</v>
      </c>
      <c r="G16111" s="5">
        <v>0.46642871992040003</v>
      </c>
      <c r="H16111" s="7">
        <v>0.14515261763920001</v>
      </c>
    </row>
    <row r="16112" spans="1:8" x14ac:dyDescent="0.2">
      <c r="B16112" s="9">
        <v>0</v>
      </c>
      <c r="C16112" s="8">
        <v>87.09157058353</v>
      </c>
      <c r="D16112" s="9">
        <v>0</v>
      </c>
      <c r="E16112" s="9">
        <v>0</v>
      </c>
      <c r="F16112" s="9">
        <v>0</v>
      </c>
      <c r="G16112" s="8">
        <v>87.09157058353</v>
      </c>
      <c r="H16112" s="10">
        <v>87.09157058353</v>
      </c>
    </row>
    <row r="16113" spans="1:8" x14ac:dyDescent="0.2">
      <c r="A16113" s="1" t="s">
        <v>913</v>
      </c>
      <c r="B16113" s="5">
        <v>0.11525923298269999</v>
      </c>
      <c r="C16113" s="6">
        <v>0</v>
      </c>
      <c r="D16113" s="5">
        <v>0.26421374057289998</v>
      </c>
      <c r="E16113" s="6">
        <v>0</v>
      </c>
      <c r="F16113" s="6">
        <v>0</v>
      </c>
      <c r="G16113" s="6">
        <v>0</v>
      </c>
      <c r="H16113" s="7">
        <v>4.555044887477E-2</v>
      </c>
    </row>
    <row r="16114" spans="1:8" x14ac:dyDescent="0.2">
      <c r="B16114" s="8">
        <v>27.330269324860001</v>
      </c>
      <c r="C16114" s="9">
        <v>0</v>
      </c>
      <c r="D16114" s="8">
        <v>27.330269324860001</v>
      </c>
      <c r="E16114" s="9">
        <v>0</v>
      </c>
      <c r="F16114" s="9">
        <v>0</v>
      </c>
      <c r="G16114" s="9">
        <v>0</v>
      </c>
      <c r="H16114" s="10">
        <v>27.330269324860001</v>
      </c>
    </row>
    <row r="16115" spans="1:8" x14ac:dyDescent="0.2">
      <c r="A16115" s="1" t="s">
        <v>914</v>
      </c>
      <c r="B16115" s="5">
        <v>0.15180715682849999</v>
      </c>
      <c r="C16115" s="6">
        <v>0</v>
      </c>
      <c r="D16115" s="6">
        <v>0</v>
      </c>
      <c r="E16115" s="5">
        <v>0.26927373599019999</v>
      </c>
      <c r="F16115" s="6">
        <v>0</v>
      </c>
      <c r="G16115" s="6">
        <v>0</v>
      </c>
      <c r="H16115" s="7">
        <v>5.999418837862E-2</v>
      </c>
    </row>
    <row r="16116" spans="1:8" x14ac:dyDescent="0.2">
      <c r="B16116" s="8">
        <v>35.996513027170003</v>
      </c>
      <c r="C16116" s="9">
        <v>0</v>
      </c>
      <c r="D16116" s="9">
        <v>0</v>
      </c>
      <c r="E16116" s="8">
        <v>35.996513027170003</v>
      </c>
      <c r="F16116" s="9">
        <v>0</v>
      </c>
      <c r="G16116" s="9">
        <v>0</v>
      </c>
      <c r="H16116" s="10">
        <v>35.996513027170003</v>
      </c>
    </row>
    <row r="16117" spans="1:8" x14ac:dyDescent="0.2">
      <c r="A16117" s="1" t="s">
        <v>915</v>
      </c>
      <c r="B16117" s="6">
        <v>0</v>
      </c>
      <c r="C16117" s="5">
        <v>8.6248502459460002E-2</v>
      </c>
      <c r="D16117" s="6">
        <v>0</v>
      </c>
      <c r="E16117" s="6">
        <v>0</v>
      </c>
      <c r="F16117" s="5">
        <v>0.1776672148756</v>
      </c>
      <c r="G16117" s="6">
        <v>0</v>
      </c>
      <c r="H16117" s="7">
        <v>5.2163094287479998E-2</v>
      </c>
    </row>
    <row r="16118" spans="1:8" x14ac:dyDescent="0.2">
      <c r="B16118" s="9">
        <v>0</v>
      </c>
      <c r="C16118" s="8">
        <v>31.297856572490002</v>
      </c>
      <c r="D16118" s="9">
        <v>0</v>
      </c>
      <c r="E16118" s="9">
        <v>0</v>
      </c>
      <c r="F16118" s="8">
        <v>31.297856572490002</v>
      </c>
      <c r="G16118" s="9">
        <v>0</v>
      </c>
      <c r="H16118" s="10">
        <v>31.297856572490002</v>
      </c>
    </row>
    <row r="16119" spans="1:8" x14ac:dyDescent="0.2">
      <c r="A16119" s="1" t="s">
        <v>916</v>
      </c>
      <c r="B16119" s="6">
        <v>0</v>
      </c>
      <c r="C16119" s="5">
        <v>8.1905748923449997E-2</v>
      </c>
      <c r="D16119" s="6">
        <v>0</v>
      </c>
      <c r="E16119" s="6">
        <v>0</v>
      </c>
      <c r="F16119" s="6">
        <v>0</v>
      </c>
      <c r="G16119" s="5">
        <v>0.15917929610830001</v>
      </c>
      <c r="H16119" s="7">
        <v>4.9536596948900002E-2</v>
      </c>
    </row>
    <row r="16120" spans="1:8" x14ac:dyDescent="0.2">
      <c r="B16120" s="9">
        <v>0</v>
      </c>
      <c r="C16120" s="8">
        <v>29.721958169339999</v>
      </c>
      <c r="D16120" s="9">
        <v>0</v>
      </c>
      <c r="E16120" s="9">
        <v>0</v>
      </c>
      <c r="F16120" s="9">
        <v>0</v>
      </c>
      <c r="G16120" s="8">
        <v>29.721958169339999</v>
      </c>
      <c r="H16120" s="10">
        <v>29.721958169339999</v>
      </c>
    </row>
    <row r="16121" spans="1:8" x14ac:dyDescent="0.2">
      <c r="A16121" s="1" t="s">
        <v>917</v>
      </c>
      <c r="B16121" s="5">
        <v>0.17680938647550001</v>
      </c>
      <c r="C16121" s="6">
        <v>0</v>
      </c>
      <c r="D16121" s="5">
        <v>0.4053078279299</v>
      </c>
      <c r="E16121" s="6">
        <v>0</v>
      </c>
      <c r="F16121" s="6">
        <v>0</v>
      </c>
      <c r="G16121" s="6">
        <v>0</v>
      </c>
      <c r="H16121" s="7">
        <v>6.9875069535109996E-2</v>
      </c>
    </row>
    <row r="16122" spans="1:8" x14ac:dyDescent="0.2">
      <c r="B16122" s="8">
        <v>41.925041721070002</v>
      </c>
      <c r="C16122" s="9">
        <v>0</v>
      </c>
      <c r="D16122" s="8">
        <v>41.925041721070002</v>
      </c>
      <c r="E16122" s="9">
        <v>0</v>
      </c>
      <c r="F16122" s="9">
        <v>0</v>
      </c>
      <c r="G16122" s="9">
        <v>0</v>
      </c>
      <c r="H16122" s="10">
        <v>41.925041721070002</v>
      </c>
    </row>
    <row r="16123" spans="1:8" x14ac:dyDescent="0.2">
      <c r="A16123" s="1" t="s">
        <v>918</v>
      </c>
      <c r="B16123" s="5">
        <v>0.17115866659840001</v>
      </c>
      <c r="C16123" s="6">
        <v>0</v>
      </c>
      <c r="D16123" s="6">
        <v>0</v>
      </c>
      <c r="E16123" s="5">
        <v>0.30359921472029999</v>
      </c>
      <c r="F16123" s="6">
        <v>0</v>
      </c>
      <c r="G16123" s="6">
        <v>0</v>
      </c>
      <c r="H16123" s="7">
        <v>6.7641905039670006E-2</v>
      </c>
    </row>
    <row r="16124" spans="1:8" x14ac:dyDescent="0.2">
      <c r="B16124" s="8">
        <v>40.585143023800001</v>
      </c>
      <c r="C16124" s="9">
        <v>0</v>
      </c>
      <c r="D16124" s="9">
        <v>0</v>
      </c>
      <c r="E16124" s="8">
        <v>40.585143023800001</v>
      </c>
      <c r="F16124" s="9">
        <v>0</v>
      </c>
      <c r="G16124" s="9">
        <v>0</v>
      </c>
      <c r="H16124" s="10">
        <v>40.585143023800001</v>
      </c>
    </row>
    <row r="16125" spans="1:8" x14ac:dyDescent="0.2">
      <c r="A16125" s="1" t="s">
        <v>919</v>
      </c>
      <c r="B16125" s="6">
        <v>0</v>
      </c>
      <c r="C16125" s="5">
        <v>0.15760985778299999</v>
      </c>
      <c r="D16125" s="6">
        <v>0</v>
      </c>
      <c r="E16125" s="6">
        <v>0</v>
      </c>
      <c r="F16125" s="5">
        <v>0.32466771793999999</v>
      </c>
      <c r="G16125" s="6">
        <v>0</v>
      </c>
      <c r="H16125" s="7">
        <v>9.5322441987179998E-2</v>
      </c>
    </row>
    <row r="16126" spans="1:8" x14ac:dyDescent="0.2">
      <c r="B16126" s="9">
        <v>0</v>
      </c>
      <c r="C16126" s="8">
        <v>57.193465192310001</v>
      </c>
      <c r="D16126" s="9">
        <v>0</v>
      </c>
      <c r="E16126" s="9">
        <v>0</v>
      </c>
      <c r="F16126" s="8">
        <v>57.193465192310001</v>
      </c>
      <c r="G16126" s="9">
        <v>0</v>
      </c>
      <c r="H16126" s="10">
        <v>57.193465192310001</v>
      </c>
    </row>
    <row r="16127" spans="1:8" x14ac:dyDescent="0.2">
      <c r="A16127" s="1" t="s">
        <v>920</v>
      </c>
      <c r="B16127" s="6">
        <v>0</v>
      </c>
      <c r="C16127" s="5">
        <v>0.1872250973831</v>
      </c>
      <c r="D16127" s="6">
        <v>0</v>
      </c>
      <c r="E16127" s="6">
        <v>0</v>
      </c>
      <c r="F16127" s="6">
        <v>0</v>
      </c>
      <c r="G16127" s="5">
        <v>0.36386162884739998</v>
      </c>
      <c r="H16127" s="7">
        <v>0.1132337388973</v>
      </c>
    </row>
    <row r="16128" spans="1:8" x14ac:dyDescent="0.2">
      <c r="B16128" s="9">
        <v>0</v>
      </c>
      <c r="C16128" s="8">
        <v>67.94024333838</v>
      </c>
      <c r="D16128" s="9">
        <v>0</v>
      </c>
      <c r="E16128" s="9">
        <v>0</v>
      </c>
      <c r="F16128" s="9">
        <v>0</v>
      </c>
      <c r="G16128" s="8">
        <v>67.94024333838</v>
      </c>
      <c r="H16128" s="10">
        <v>67.94024333838</v>
      </c>
    </row>
    <row r="16129" spans="1:10" x14ac:dyDescent="0.2">
      <c r="A16129" s="1" t="s">
        <v>796</v>
      </c>
      <c r="B16129" s="7">
        <v>2.7408899506239998E-2</v>
      </c>
      <c r="C16129" s="7">
        <v>3.0369941331640001E-2</v>
      </c>
      <c r="D16129" s="7">
        <v>1.150863296837E-2</v>
      </c>
      <c r="E16129" s="7">
        <v>3.9712337347939997E-2</v>
      </c>
      <c r="F16129" s="5">
        <v>5.1398821535409998E-2</v>
      </c>
      <c r="G16129" s="7">
        <v>1.0530355123970001E-2</v>
      </c>
      <c r="H16129" s="7">
        <v>2.9199737602240001E-2</v>
      </c>
    </row>
    <row r="16130" spans="1:10" x14ac:dyDescent="0.2">
      <c r="B16130" s="10">
        <v>6.4991982509200001</v>
      </c>
      <c r="C16130" s="10">
        <v>11.020644310430001</v>
      </c>
      <c r="D16130" s="10">
        <v>1.190452994248</v>
      </c>
      <c r="E16130" s="10">
        <v>5.3087452566730002</v>
      </c>
      <c r="F16130" s="8">
        <v>9.0544164016780009</v>
      </c>
      <c r="G16130" s="10">
        <v>1.9662279087479999</v>
      </c>
      <c r="H16130" s="10">
        <v>17.51984256135</v>
      </c>
    </row>
    <row r="16131" spans="1:10" x14ac:dyDescent="0.2">
      <c r="A16131" s="1" t="s">
        <v>790</v>
      </c>
      <c r="B16131" s="7">
        <v>1</v>
      </c>
      <c r="C16131" s="7">
        <v>1</v>
      </c>
      <c r="D16131" s="7">
        <v>1</v>
      </c>
      <c r="E16131" s="7">
        <v>1</v>
      </c>
      <c r="F16131" s="7">
        <v>1</v>
      </c>
      <c r="G16131" s="7">
        <v>1</v>
      </c>
      <c r="H16131" s="7">
        <v>1</v>
      </c>
    </row>
    <row r="16132" spans="1:10" x14ac:dyDescent="0.2">
      <c r="B16132" s="10">
        <v>237.12</v>
      </c>
      <c r="C16132" s="10">
        <v>362.88</v>
      </c>
      <c r="D16132" s="10">
        <v>103.44</v>
      </c>
      <c r="E16132" s="10">
        <v>133.68</v>
      </c>
      <c r="F16132" s="10">
        <v>176.16</v>
      </c>
      <c r="G16132" s="10">
        <v>186.72</v>
      </c>
      <c r="H16132" s="10">
        <v>600</v>
      </c>
    </row>
    <row r="16133" spans="1:10" x14ac:dyDescent="0.2">
      <c r="A16133" s="1" t="s">
        <v>739</v>
      </c>
    </row>
    <row r="16134" spans="1:10" x14ac:dyDescent="0.2">
      <c r="A16134" s="1" t="s">
        <v>169</v>
      </c>
    </row>
    <row r="16138" spans="1:10" x14ac:dyDescent="0.2">
      <c r="A16138" s="3" t="s">
        <v>785</v>
      </c>
    </row>
    <row r="16139" spans="1:10" x14ac:dyDescent="0.2">
      <c r="A16139" s="1" t="s">
        <v>740</v>
      </c>
    </row>
    <row r="16140" spans="1:10" ht="34" x14ac:dyDescent="0.2">
      <c r="A16140" s="4" t="s">
        <v>786</v>
      </c>
      <c r="B16140" s="4" t="s">
        <v>836</v>
      </c>
      <c r="C16140" s="4" t="s">
        <v>837</v>
      </c>
      <c r="D16140" s="4" t="s">
        <v>838</v>
      </c>
      <c r="E16140" s="4" t="s">
        <v>839</v>
      </c>
      <c r="F16140" s="4" t="s">
        <v>840</v>
      </c>
      <c r="G16140" s="4" t="s">
        <v>841</v>
      </c>
      <c r="H16140" s="4" t="s">
        <v>842</v>
      </c>
      <c r="I16140" s="4" t="s">
        <v>796</v>
      </c>
      <c r="J16140" s="4" t="s">
        <v>790</v>
      </c>
    </row>
    <row r="16141" spans="1:10" x14ac:dyDescent="0.2">
      <c r="A16141" s="1" t="s">
        <v>909</v>
      </c>
      <c r="B16141" s="5">
        <v>0.13171895011019999</v>
      </c>
      <c r="C16141" s="6">
        <v>0</v>
      </c>
      <c r="D16141" s="6">
        <v>0</v>
      </c>
      <c r="E16141" s="5">
        <v>9.8671723782379997E-2</v>
      </c>
      <c r="F16141" s="5">
        <v>0.18523606565930001</v>
      </c>
      <c r="G16141" s="6">
        <v>0</v>
      </c>
      <c r="H16141" s="6">
        <v>0</v>
      </c>
      <c r="I16141" s="7">
        <v>0</v>
      </c>
      <c r="J16141" s="7">
        <v>5.4990393266370001E-2</v>
      </c>
    </row>
    <row r="16142" spans="1:10" x14ac:dyDescent="0.2">
      <c r="B16142" s="8">
        <v>32.994235959820003</v>
      </c>
      <c r="C16142" s="9">
        <v>0</v>
      </c>
      <c r="D16142" s="9">
        <v>0</v>
      </c>
      <c r="E16142" s="8">
        <v>15.28045186702</v>
      </c>
      <c r="F16142" s="8">
        <v>17.713784092809998</v>
      </c>
      <c r="G16142" s="9">
        <v>0</v>
      </c>
      <c r="H16142" s="9">
        <v>0</v>
      </c>
      <c r="I16142" s="10">
        <v>0</v>
      </c>
      <c r="J16142" s="10">
        <v>32.994235959820003</v>
      </c>
    </row>
    <row r="16143" spans="1:10" x14ac:dyDescent="0.2">
      <c r="A16143" s="1" t="s">
        <v>910</v>
      </c>
      <c r="B16143" s="5">
        <v>0.20675343337829999</v>
      </c>
      <c r="C16143" s="6">
        <v>0</v>
      </c>
      <c r="D16143" s="6">
        <v>0</v>
      </c>
      <c r="E16143" s="5">
        <v>0.1809779219322</v>
      </c>
      <c r="F16143" s="5">
        <v>0.24849463763900001</v>
      </c>
      <c r="G16143" s="6">
        <v>0</v>
      </c>
      <c r="H16143" s="6">
        <v>0</v>
      </c>
      <c r="I16143" s="7">
        <v>0</v>
      </c>
      <c r="J16143" s="7">
        <v>8.6315997820590004E-2</v>
      </c>
    </row>
    <row r="16144" spans="1:10" x14ac:dyDescent="0.2">
      <c r="B16144" s="8">
        <v>51.789598692349998</v>
      </c>
      <c r="C16144" s="9">
        <v>0</v>
      </c>
      <c r="D16144" s="9">
        <v>0</v>
      </c>
      <c r="E16144" s="8">
        <v>28.026513767779999</v>
      </c>
      <c r="F16144" s="8">
        <v>23.763084924569998</v>
      </c>
      <c r="G16144" s="9">
        <v>0</v>
      </c>
      <c r="H16144" s="9">
        <v>0</v>
      </c>
      <c r="I16144" s="10">
        <v>0</v>
      </c>
      <c r="J16144" s="10">
        <v>51.789598692349998</v>
      </c>
    </row>
    <row r="16145" spans="1:10" x14ac:dyDescent="0.2">
      <c r="A16145" s="1" t="s">
        <v>911</v>
      </c>
      <c r="B16145" s="5">
        <v>0.3138423343099</v>
      </c>
      <c r="C16145" s="6">
        <v>0</v>
      </c>
      <c r="D16145" s="6">
        <v>0</v>
      </c>
      <c r="E16145" s="5">
        <v>0.347984105371</v>
      </c>
      <c r="F16145" s="5">
        <v>0.25855269853829999</v>
      </c>
      <c r="G16145" s="6">
        <v>0</v>
      </c>
      <c r="H16145" s="6">
        <v>0</v>
      </c>
      <c r="I16145" s="7">
        <v>0</v>
      </c>
      <c r="J16145" s="7">
        <v>0.13102376972249999</v>
      </c>
    </row>
    <row r="16146" spans="1:10" x14ac:dyDescent="0.2">
      <c r="B16146" s="8">
        <v>78.614261833520004</v>
      </c>
      <c r="C16146" s="9">
        <v>0</v>
      </c>
      <c r="D16146" s="9">
        <v>0</v>
      </c>
      <c r="E16146" s="8">
        <v>53.889343053700003</v>
      </c>
      <c r="F16146" s="8">
        <v>24.724918779820001</v>
      </c>
      <c r="G16146" s="9">
        <v>0</v>
      </c>
      <c r="H16146" s="9">
        <v>0</v>
      </c>
      <c r="I16146" s="10">
        <v>0</v>
      </c>
      <c r="J16146" s="10">
        <v>78.614261833520004</v>
      </c>
    </row>
    <row r="16147" spans="1:10" x14ac:dyDescent="0.2">
      <c r="A16147" s="1" t="s">
        <v>912</v>
      </c>
      <c r="B16147" s="5">
        <v>0.34768528220150002</v>
      </c>
      <c r="C16147" s="6">
        <v>0</v>
      </c>
      <c r="D16147" s="6">
        <v>0</v>
      </c>
      <c r="E16147" s="5">
        <v>0.37236624891440001</v>
      </c>
      <c r="F16147" s="5">
        <v>0.30771659816340002</v>
      </c>
      <c r="G16147" s="6">
        <v>0</v>
      </c>
      <c r="H16147" s="6">
        <v>0</v>
      </c>
      <c r="I16147" s="7">
        <v>0</v>
      </c>
      <c r="J16147" s="7">
        <v>0.14515261763920001</v>
      </c>
    </row>
    <row r="16148" spans="1:10" x14ac:dyDescent="0.2">
      <c r="B16148" s="8">
        <v>87.09157058353</v>
      </c>
      <c r="C16148" s="9">
        <v>0</v>
      </c>
      <c r="D16148" s="9">
        <v>0</v>
      </c>
      <c r="E16148" s="8">
        <v>57.665198552589999</v>
      </c>
      <c r="F16148" s="8">
        <v>29.426372030940001</v>
      </c>
      <c r="G16148" s="9">
        <v>0</v>
      </c>
      <c r="H16148" s="9">
        <v>0</v>
      </c>
      <c r="I16148" s="10">
        <v>0</v>
      </c>
      <c r="J16148" s="10">
        <v>87.09157058353</v>
      </c>
    </row>
    <row r="16149" spans="1:10" x14ac:dyDescent="0.2">
      <c r="A16149" s="1" t="s">
        <v>913</v>
      </c>
      <c r="B16149" s="6">
        <v>0</v>
      </c>
      <c r="C16149" s="5">
        <v>0.2197910514932</v>
      </c>
      <c r="D16149" s="6">
        <v>0</v>
      </c>
      <c r="E16149" s="6">
        <v>0</v>
      </c>
      <c r="F16149" s="6">
        <v>0</v>
      </c>
      <c r="G16149" s="7">
        <v>0</v>
      </c>
      <c r="H16149" s="6">
        <v>0</v>
      </c>
      <c r="I16149" s="7">
        <v>0</v>
      </c>
      <c r="J16149" s="7">
        <v>4.555044887477E-2</v>
      </c>
    </row>
    <row r="16150" spans="1:10" x14ac:dyDescent="0.2">
      <c r="B16150" s="9">
        <v>0</v>
      </c>
      <c r="C16150" s="8">
        <v>27.330269324860001</v>
      </c>
      <c r="D16150" s="9">
        <v>0</v>
      </c>
      <c r="E16150" s="9">
        <v>0</v>
      </c>
      <c r="F16150" s="9">
        <v>0</v>
      </c>
      <c r="G16150" s="10">
        <v>0</v>
      </c>
      <c r="H16150" s="9">
        <v>0</v>
      </c>
      <c r="I16150" s="10">
        <v>0</v>
      </c>
      <c r="J16150" s="10">
        <v>27.330269324860001</v>
      </c>
    </row>
    <row r="16151" spans="1:10" x14ac:dyDescent="0.2">
      <c r="A16151" s="1" t="s">
        <v>914</v>
      </c>
      <c r="B16151" s="6">
        <v>0</v>
      </c>
      <c r="C16151" s="5">
        <v>0.28948530855249999</v>
      </c>
      <c r="D16151" s="6">
        <v>0</v>
      </c>
      <c r="E16151" s="6">
        <v>0</v>
      </c>
      <c r="F16151" s="6">
        <v>0</v>
      </c>
      <c r="G16151" s="6">
        <v>0</v>
      </c>
      <c r="H16151" s="6">
        <v>0</v>
      </c>
      <c r="I16151" s="7">
        <v>0</v>
      </c>
      <c r="J16151" s="7">
        <v>5.999418837862E-2</v>
      </c>
    </row>
    <row r="16152" spans="1:10" x14ac:dyDescent="0.2">
      <c r="B16152" s="9">
        <v>0</v>
      </c>
      <c r="C16152" s="8">
        <v>35.996513027170003</v>
      </c>
      <c r="D16152" s="9">
        <v>0</v>
      </c>
      <c r="E16152" s="9">
        <v>0</v>
      </c>
      <c r="F16152" s="9">
        <v>0</v>
      </c>
      <c r="G16152" s="9">
        <v>0</v>
      </c>
      <c r="H16152" s="9">
        <v>0</v>
      </c>
      <c r="I16152" s="10">
        <v>0</v>
      </c>
      <c r="J16152" s="10">
        <v>35.996513027170003</v>
      </c>
    </row>
    <row r="16153" spans="1:10" x14ac:dyDescent="0.2">
      <c r="A16153" s="1" t="s">
        <v>915</v>
      </c>
      <c r="B16153" s="6">
        <v>0</v>
      </c>
      <c r="C16153" s="5">
        <v>0.25169853702439998</v>
      </c>
      <c r="D16153" s="6">
        <v>0</v>
      </c>
      <c r="E16153" s="6">
        <v>0</v>
      </c>
      <c r="F16153" s="6">
        <v>0</v>
      </c>
      <c r="G16153" s="6">
        <v>0</v>
      </c>
      <c r="H16153" s="6">
        <v>0</v>
      </c>
      <c r="I16153" s="7">
        <v>0</v>
      </c>
      <c r="J16153" s="7">
        <v>5.2163094287479998E-2</v>
      </c>
    </row>
    <row r="16154" spans="1:10" x14ac:dyDescent="0.2">
      <c r="B16154" s="9">
        <v>0</v>
      </c>
      <c r="C16154" s="8">
        <v>31.297856572490002</v>
      </c>
      <c r="D16154" s="9">
        <v>0</v>
      </c>
      <c r="E16154" s="9">
        <v>0</v>
      </c>
      <c r="F16154" s="9">
        <v>0</v>
      </c>
      <c r="G16154" s="9">
        <v>0</v>
      </c>
      <c r="H16154" s="9">
        <v>0</v>
      </c>
      <c r="I16154" s="10">
        <v>0</v>
      </c>
      <c r="J16154" s="10">
        <v>31.297856572490002</v>
      </c>
    </row>
    <row r="16155" spans="1:10" x14ac:dyDescent="0.2">
      <c r="A16155" s="1" t="s">
        <v>916</v>
      </c>
      <c r="B16155" s="6">
        <v>0</v>
      </c>
      <c r="C16155" s="5">
        <v>0.23902510292990001</v>
      </c>
      <c r="D16155" s="6">
        <v>0</v>
      </c>
      <c r="E16155" s="6">
        <v>0</v>
      </c>
      <c r="F16155" s="6">
        <v>0</v>
      </c>
      <c r="G16155" s="6">
        <v>0</v>
      </c>
      <c r="H16155" s="6">
        <v>0</v>
      </c>
      <c r="I16155" s="7">
        <v>0</v>
      </c>
      <c r="J16155" s="7">
        <v>4.9536596948900002E-2</v>
      </c>
    </row>
    <row r="16156" spans="1:10" x14ac:dyDescent="0.2">
      <c r="B16156" s="9">
        <v>0</v>
      </c>
      <c r="C16156" s="8">
        <v>29.721958169339999</v>
      </c>
      <c r="D16156" s="9">
        <v>0</v>
      </c>
      <c r="E16156" s="9">
        <v>0</v>
      </c>
      <c r="F16156" s="9">
        <v>0</v>
      </c>
      <c r="G16156" s="9">
        <v>0</v>
      </c>
      <c r="H16156" s="9">
        <v>0</v>
      </c>
      <c r="I16156" s="10">
        <v>0</v>
      </c>
      <c r="J16156" s="10">
        <v>29.721958169339999</v>
      </c>
    </row>
    <row r="16157" spans="1:10" x14ac:dyDescent="0.2">
      <c r="A16157" s="1" t="s">
        <v>917</v>
      </c>
      <c r="B16157" s="6">
        <v>0</v>
      </c>
      <c r="C16157" s="6">
        <v>0</v>
      </c>
      <c r="D16157" s="5">
        <v>0.20190837813580001</v>
      </c>
      <c r="E16157" s="6">
        <v>0</v>
      </c>
      <c r="F16157" s="6">
        <v>0</v>
      </c>
      <c r="G16157" s="5">
        <v>0.31785655053619999</v>
      </c>
      <c r="H16157" s="5">
        <v>0.121990746484</v>
      </c>
      <c r="I16157" s="7">
        <v>0</v>
      </c>
      <c r="J16157" s="7">
        <v>6.9875069535109996E-2</v>
      </c>
    </row>
    <row r="16158" spans="1:10" x14ac:dyDescent="0.2">
      <c r="B16158" s="9">
        <v>0</v>
      </c>
      <c r="C16158" s="9">
        <v>0</v>
      </c>
      <c r="D16158" s="8">
        <v>41.925041721070002</v>
      </c>
      <c r="E16158" s="9">
        <v>0</v>
      </c>
      <c r="F16158" s="9">
        <v>0</v>
      </c>
      <c r="G16158" s="8">
        <v>26.929873578620001</v>
      </c>
      <c r="H16158" s="8">
        <v>14.99516814245</v>
      </c>
      <c r="I16158" s="10">
        <v>0</v>
      </c>
      <c r="J16158" s="10">
        <v>41.925041721070002</v>
      </c>
    </row>
    <row r="16159" spans="1:10" x14ac:dyDescent="0.2">
      <c r="A16159" s="1" t="s">
        <v>918</v>
      </c>
      <c r="B16159" s="6">
        <v>0</v>
      </c>
      <c r="C16159" s="6">
        <v>0</v>
      </c>
      <c r="D16159" s="5">
        <v>0.19545550983259999</v>
      </c>
      <c r="E16159" s="6">
        <v>0</v>
      </c>
      <c r="F16159" s="6">
        <v>0</v>
      </c>
      <c r="G16159" s="5">
        <v>0.17837044447</v>
      </c>
      <c r="H16159" s="5">
        <v>0.20723144327019999</v>
      </c>
      <c r="I16159" s="7">
        <v>0</v>
      </c>
      <c r="J16159" s="7">
        <v>6.7641905039670006E-2</v>
      </c>
    </row>
    <row r="16160" spans="1:10" x14ac:dyDescent="0.2">
      <c r="B16160" s="9">
        <v>0</v>
      </c>
      <c r="C16160" s="9">
        <v>0</v>
      </c>
      <c r="D16160" s="8">
        <v>40.585143023800001</v>
      </c>
      <c r="E16160" s="9">
        <v>0</v>
      </c>
      <c r="F16160" s="9">
        <v>0</v>
      </c>
      <c r="G16160" s="8">
        <v>15.112142605320001</v>
      </c>
      <c r="H16160" s="8">
        <v>25.473000418480002</v>
      </c>
      <c r="I16160" s="10">
        <v>0</v>
      </c>
      <c r="J16160" s="10">
        <v>40.585143023800001</v>
      </c>
    </row>
    <row r="16161" spans="1:10" x14ac:dyDescent="0.2">
      <c r="A16161" s="1" t="s">
        <v>919</v>
      </c>
      <c r="B16161" s="6">
        <v>0</v>
      </c>
      <c r="C16161" s="6">
        <v>0</v>
      </c>
      <c r="D16161" s="5">
        <v>0.27544015039440001</v>
      </c>
      <c r="E16161" s="6">
        <v>0</v>
      </c>
      <c r="F16161" s="6">
        <v>0</v>
      </c>
      <c r="G16161" s="5">
        <v>0.2849963458891</v>
      </c>
      <c r="H16161" s="5">
        <v>0.2688535134883</v>
      </c>
      <c r="I16161" s="7">
        <v>0</v>
      </c>
      <c r="J16161" s="7">
        <v>9.5322441987179998E-2</v>
      </c>
    </row>
    <row r="16162" spans="1:10" x14ac:dyDescent="0.2">
      <c r="B16162" s="9">
        <v>0</v>
      </c>
      <c r="C16162" s="9">
        <v>0</v>
      </c>
      <c r="D16162" s="8">
        <v>57.193465192310001</v>
      </c>
      <c r="E16162" s="9">
        <v>0</v>
      </c>
      <c r="F16162" s="9">
        <v>0</v>
      </c>
      <c r="G16162" s="8">
        <v>24.145846773380001</v>
      </c>
      <c r="H16162" s="8">
        <v>33.04761841893</v>
      </c>
      <c r="I16162" s="10">
        <v>0</v>
      </c>
      <c r="J16162" s="10">
        <v>57.193465192310001</v>
      </c>
    </row>
    <row r="16163" spans="1:10" x14ac:dyDescent="0.2">
      <c r="A16163" s="1" t="s">
        <v>920</v>
      </c>
      <c r="B16163" s="6">
        <v>0</v>
      </c>
      <c r="C16163" s="6">
        <v>0</v>
      </c>
      <c r="D16163" s="5">
        <v>0.32719596163719999</v>
      </c>
      <c r="E16163" s="6">
        <v>0</v>
      </c>
      <c r="F16163" s="6">
        <v>0</v>
      </c>
      <c r="G16163" s="5">
        <v>0.21877665910479999</v>
      </c>
      <c r="H16163" s="5">
        <v>0.40192429675739999</v>
      </c>
      <c r="I16163" s="7">
        <v>0</v>
      </c>
      <c r="J16163" s="7">
        <v>0.1132337388973</v>
      </c>
    </row>
    <row r="16164" spans="1:10" x14ac:dyDescent="0.2">
      <c r="B16164" s="9">
        <v>0</v>
      </c>
      <c r="C16164" s="9">
        <v>0</v>
      </c>
      <c r="D16164" s="8">
        <v>67.94024333838</v>
      </c>
      <c r="E16164" s="9">
        <v>0</v>
      </c>
      <c r="F16164" s="9">
        <v>0</v>
      </c>
      <c r="G16164" s="8">
        <v>18.53549269853</v>
      </c>
      <c r="H16164" s="8">
        <v>49.40475063985</v>
      </c>
      <c r="I16164" s="10">
        <v>0</v>
      </c>
      <c r="J16164" s="10">
        <v>67.94024333838</v>
      </c>
    </row>
    <row r="16165" spans="1:10" x14ac:dyDescent="0.2">
      <c r="A16165" s="1" t="s">
        <v>796</v>
      </c>
      <c r="B16165" s="6">
        <v>0</v>
      </c>
      <c r="C16165" s="6">
        <v>0</v>
      </c>
      <c r="D16165" s="6">
        <v>0</v>
      </c>
      <c r="E16165" s="6">
        <v>0</v>
      </c>
      <c r="F16165" s="7">
        <v>0</v>
      </c>
      <c r="G16165" s="7">
        <v>0</v>
      </c>
      <c r="H16165" s="6">
        <v>0</v>
      </c>
      <c r="I16165" s="5">
        <v>1</v>
      </c>
      <c r="J16165" s="7">
        <v>2.9199737602240001E-2</v>
      </c>
    </row>
    <row r="16166" spans="1:10" x14ac:dyDescent="0.2">
      <c r="B16166" s="9">
        <v>0</v>
      </c>
      <c r="C16166" s="9">
        <v>0</v>
      </c>
      <c r="D16166" s="9">
        <v>0</v>
      </c>
      <c r="E16166" s="9">
        <v>0</v>
      </c>
      <c r="F16166" s="10">
        <v>0</v>
      </c>
      <c r="G16166" s="10">
        <v>0</v>
      </c>
      <c r="H16166" s="9">
        <v>0</v>
      </c>
      <c r="I16166" s="8">
        <v>17.51984256135</v>
      </c>
      <c r="J16166" s="10">
        <v>17.51984256135</v>
      </c>
    </row>
    <row r="16167" spans="1:10" x14ac:dyDescent="0.2">
      <c r="A16167" s="1" t="s">
        <v>790</v>
      </c>
      <c r="B16167" s="7">
        <v>1</v>
      </c>
      <c r="C16167" s="7">
        <v>1</v>
      </c>
      <c r="D16167" s="7">
        <v>1</v>
      </c>
      <c r="E16167" s="7">
        <v>1</v>
      </c>
      <c r="F16167" s="7">
        <v>1</v>
      </c>
      <c r="G16167" s="7">
        <v>1</v>
      </c>
      <c r="H16167" s="7">
        <v>1</v>
      </c>
      <c r="I16167" s="7">
        <v>1</v>
      </c>
      <c r="J16167" s="7">
        <v>1</v>
      </c>
    </row>
    <row r="16168" spans="1:10" x14ac:dyDescent="0.2">
      <c r="B16168" s="10">
        <v>250.48966706920001</v>
      </c>
      <c r="C16168" s="10">
        <v>124.3465970939</v>
      </c>
      <c r="D16168" s="10">
        <v>207.64389327559999</v>
      </c>
      <c r="E16168" s="10">
        <v>154.86150724110001</v>
      </c>
      <c r="F16168" s="10">
        <v>95.628159828139999</v>
      </c>
      <c r="G16168" s="10">
        <v>84.72335565585</v>
      </c>
      <c r="H16168" s="10">
        <v>122.9205376197</v>
      </c>
      <c r="I16168" s="10">
        <v>17.51984256135</v>
      </c>
      <c r="J16168" s="10">
        <v>600</v>
      </c>
    </row>
    <row r="16169" spans="1:10" x14ac:dyDescent="0.2">
      <c r="A16169" s="1" t="s">
        <v>740</v>
      </c>
    </row>
    <row r="16170" spans="1:10" x14ac:dyDescent="0.2">
      <c r="A16170" s="1" t="s">
        <v>169</v>
      </c>
    </row>
    <row r="16174" spans="1:10" x14ac:dyDescent="0.2">
      <c r="A16174" s="3" t="s">
        <v>785</v>
      </c>
    </row>
    <row r="16175" spans="1:10" x14ac:dyDescent="0.2">
      <c r="A16175" s="1" t="s">
        <v>741</v>
      </c>
    </row>
    <row r="16176" spans="1:10" ht="34" x14ac:dyDescent="0.2">
      <c r="A16176" s="4" t="s">
        <v>786</v>
      </c>
      <c r="B16176" s="4" t="s">
        <v>843</v>
      </c>
      <c r="C16176" s="4" t="s">
        <v>844</v>
      </c>
      <c r="D16176" s="4" t="s">
        <v>845</v>
      </c>
      <c r="E16176" s="4" t="s">
        <v>846</v>
      </c>
      <c r="F16176" s="4" t="s">
        <v>847</v>
      </c>
      <c r="G16176" s="4" t="s">
        <v>790</v>
      </c>
    </row>
    <row r="16177" spans="1:7" x14ac:dyDescent="0.2">
      <c r="A16177" s="1" t="s">
        <v>909</v>
      </c>
      <c r="B16177" s="7">
        <v>0.1223122981526</v>
      </c>
      <c r="C16177" s="5">
        <v>0.1699770299957</v>
      </c>
      <c r="D16177" s="7">
        <v>0.1001162207693</v>
      </c>
      <c r="E16177" s="7">
        <v>6.6405614524170001E-2</v>
      </c>
      <c r="F16177" s="6">
        <v>1.2289183142639999E-2</v>
      </c>
      <c r="G16177" s="7">
        <v>5.4990393266370001E-2</v>
      </c>
    </row>
    <row r="16178" spans="1:7" x14ac:dyDescent="0.2">
      <c r="B16178" s="10">
        <v>2.6140740366999999</v>
      </c>
      <c r="C16178" s="8">
        <v>7.415140255841</v>
      </c>
      <c r="D16178" s="10">
        <v>9.1808491703499993</v>
      </c>
      <c r="E16178" s="10">
        <v>10.22944354721</v>
      </c>
      <c r="F16178" s="9">
        <v>3.5547289497240002</v>
      </c>
      <c r="G16178" s="10">
        <v>32.994235959820003</v>
      </c>
    </row>
    <row r="16179" spans="1:7" x14ac:dyDescent="0.2">
      <c r="A16179" s="1" t="s">
        <v>910</v>
      </c>
      <c r="B16179" s="7">
        <v>0</v>
      </c>
      <c r="C16179" s="7">
        <v>6.8445428432409999E-2</v>
      </c>
      <c r="D16179" s="7">
        <v>0.11831512607270001</v>
      </c>
      <c r="E16179" s="7">
        <v>8.3579485235419998E-2</v>
      </c>
      <c r="F16179" s="7">
        <v>8.6701513964390006E-2</v>
      </c>
      <c r="G16179" s="7">
        <v>8.6315997820590004E-2</v>
      </c>
    </row>
    <row r="16180" spans="1:7" x14ac:dyDescent="0.2">
      <c r="B16180" s="10">
        <v>0</v>
      </c>
      <c r="C16180" s="10">
        <v>2.9858884562829999</v>
      </c>
      <c r="D16180" s="10">
        <v>10.84972363817</v>
      </c>
      <c r="E16180" s="10">
        <v>12.874990044840001</v>
      </c>
      <c r="F16180" s="10">
        <v>25.078996553060001</v>
      </c>
      <c r="G16180" s="10">
        <v>51.789598692349998</v>
      </c>
    </row>
    <row r="16181" spans="1:7" x14ac:dyDescent="0.2">
      <c r="A16181" s="1" t="s">
        <v>911</v>
      </c>
      <c r="B16181" s="7">
        <v>0.13911267606909999</v>
      </c>
      <c r="C16181" s="7">
        <v>0.13118346758989999</v>
      </c>
      <c r="D16181" s="7">
        <v>9.7679575618140002E-2</v>
      </c>
      <c r="E16181" s="7">
        <v>0.13215978626229999</v>
      </c>
      <c r="F16181" s="7">
        <v>0.1403680123794</v>
      </c>
      <c r="G16181" s="7">
        <v>0.13102376972249999</v>
      </c>
    </row>
    <row r="16182" spans="1:7" x14ac:dyDescent="0.2">
      <c r="B16182" s="10">
        <v>2.97313385637</v>
      </c>
      <c r="C16182" s="10">
        <v>5.7227956709859997</v>
      </c>
      <c r="D16182" s="10">
        <v>8.9574041437369996</v>
      </c>
      <c r="E16182" s="10">
        <v>20.358535682079999</v>
      </c>
      <c r="F16182" s="10">
        <v>40.602392480349998</v>
      </c>
      <c r="G16182" s="10">
        <v>78.614261833520004</v>
      </c>
    </row>
    <row r="16183" spans="1:7" x14ac:dyDescent="0.2">
      <c r="A16183" s="1" t="s">
        <v>912</v>
      </c>
      <c r="B16183" s="7">
        <v>4.2701923811139998E-2</v>
      </c>
      <c r="C16183" s="7">
        <v>4.3729804559959999E-2</v>
      </c>
      <c r="D16183" s="7">
        <v>7.2549025178169996E-2</v>
      </c>
      <c r="E16183" s="7">
        <v>0.14236171220810001</v>
      </c>
      <c r="F16183" s="5">
        <v>0.1925219849581</v>
      </c>
      <c r="G16183" s="7">
        <v>0.14515261763920001</v>
      </c>
    </row>
    <row r="16184" spans="1:7" x14ac:dyDescent="0.2">
      <c r="B16184" s="10">
        <v>0.91263096219929996</v>
      </c>
      <c r="C16184" s="10">
        <v>1.907685021799</v>
      </c>
      <c r="D16184" s="10">
        <v>6.652884542572</v>
      </c>
      <c r="E16184" s="10">
        <v>21.930089929160001</v>
      </c>
      <c r="F16184" s="8">
        <v>55.688280127799999</v>
      </c>
      <c r="G16184" s="10">
        <v>87.09157058353</v>
      </c>
    </row>
    <row r="16185" spans="1:7" x14ac:dyDescent="0.2">
      <c r="A16185" s="1" t="s">
        <v>913</v>
      </c>
      <c r="B16185" s="7">
        <v>0</v>
      </c>
      <c r="C16185" s="7">
        <v>9.1571621429720002E-2</v>
      </c>
      <c r="D16185" s="7">
        <v>9.7522710764450002E-2</v>
      </c>
      <c r="E16185" s="7">
        <v>3.4376809660429997E-2</v>
      </c>
      <c r="F16185" s="7">
        <v>3.1449312017950003E-2</v>
      </c>
      <c r="G16185" s="7">
        <v>4.555044887477E-2</v>
      </c>
    </row>
    <row r="16186" spans="1:7" x14ac:dyDescent="0.2">
      <c r="B16186" s="10">
        <v>0</v>
      </c>
      <c r="C16186" s="10">
        <v>3.9947539757179999</v>
      </c>
      <c r="D16186" s="10">
        <v>8.9430193362520001</v>
      </c>
      <c r="E16186" s="10">
        <v>5.2955708078940003</v>
      </c>
      <c r="F16186" s="10">
        <v>9.0969252049989997</v>
      </c>
      <c r="G16186" s="10">
        <v>27.330269324860001</v>
      </c>
    </row>
    <row r="16187" spans="1:7" x14ac:dyDescent="0.2">
      <c r="A16187" s="1" t="s">
        <v>914</v>
      </c>
      <c r="B16187" s="7">
        <v>4.5701976249469999E-2</v>
      </c>
      <c r="C16187" s="7">
        <v>5.3222320003440002E-2</v>
      </c>
      <c r="D16187" s="7">
        <v>8.8855466679120004E-2</v>
      </c>
      <c r="E16187" s="7">
        <v>7.5966081235069996E-2</v>
      </c>
      <c r="F16187" s="7">
        <v>4.4415816164960001E-2</v>
      </c>
      <c r="G16187" s="7">
        <v>5.999418837862E-2</v>
      </c>
    </row>
    <row r="16188" spans="1:7" x14ac:dyDescent="0.2">
      <c r="B16188" s="10">
        <v>0.97674846555939998</v>
      </c>
      <c r="C16188" s="10">
        <v>2.3217899946639999</v>
      </c>
      <c r="D16188" s="10">
        <v>8.1482164555739995</v>
      </c>
      <c r="E16188" s="10">
        <v>11.70218429669</v>
      </c>
      <c r="F16188" s="10">
        <v>12.84757381468</v>
      </c>
      <c r="G16188" s="10">
        <v>35.996513027170003</v>
      </c>
    </row>
    <row r="16189" spans="1:7" x14ac:dyDescent="0.2">
      <c r="A16189" s="1" t="s">
        <v>915</v>
      </c>
      <c r="B16189" s="7">
        <v>0</v>
      </c>
      <c r="C16189" s="7">
        <v>4.6150144753830002E-2</v>
      </c>
      <c r="D16189" s="7">
        <v>8.7507548497699997E-2</v>
      </c>
      <c r="E16189" s="7">
        <v>2.0611146788900001E-2</v>
      </c>
      <c r="F16189" s="7">
        <v>6.2522087763439996E-2</v>
      </c>
      <c r="G16189" s="7">
        <v>5.2163094287479998E-2</v>
      </c>
    </row>
    <row r="16190" spans="1:7" x14ac:dyDescent="0.2">
      <c r="B16190" s="10">
        <v>0</v>
      </c>
      <c r="C16190" s="10">
        <v>2.0132708295100001</v>
      </c>
      <c r="D16190" s="10">
        <v>8.0246097770309994</v>
      </c>
      <c r="E16190" s="10">
        <v>3.175041207449</v>
      </c>
      <c r="F16190" s="10">
        <v>18.084934758500001</v>
      </c>
      <c r="G16190" s="10">
        <v>31.297856572490002</v>
      </c>
    </row>
    <row r="16191" spans="1:7" x14ac:dyDescent="0.2">
      <c r="A16191" s="1" t="s">
        <v>916</v>
      </c>
      <c r="B16191" s="7">
        <v>0</v>
      </c>
      <c r="C16191" s="7">
        <v>6.3634382796759995E-2</v>
      </c>
      <c r="D16191" s="7">
        <v>1.020611287341E-2</v>
      </c>
      <c r="E16191" s="7">
        <v>3.8390337234870002E-2</v>
      </c>
      <c r="F16191" s="7">
        <v>6.9475286631659999E-2</v>
      </c>
      <c r="G16191" s="7">
        <v>4.9536596948900002E-2</v>
      </c>
    </row>
    <row r="16192" spans="1:7" x14ac:dyDescent="0.2">
      <c r="B16192" s="10">
        <v>0</v>
      </c>
      <c r="C16192" s="10">
        <v>2.7760096381479999</v>
      </c>
      <c r="D16192" s="10">
        <v>0.93592009552809996</v>
      </c>
      <c r="E16192" s="10">
        <v>5.9138340984609998</v>
      </c>
      <c r="F16192" s="10">
        <v>20.0961943372</v>
      </c>
      <c r="G16192" s="10">
        <v>29.721958169339999</v>
      </c>
    </row>
    <row r="16193" spans="1:7" x14ac:dyDescent="0.2">
      <c r="A16193" s="1" t="s">
        <v>917</v>
      </c>
      <c r="B16193" s="5">
        <v>0.38217818791870001</v>
      </c>
      <c r="C16193" s="7">
        <v>0.17761641403709999</v>
      </c>
      <c r="D16193" s="7">
        <v>9.5115752413919993E-2</v>
      </c>
      <c r="E16193" s="7">
        <v>5.851753972801E-2</v>
      </c>
      <c r="F16193" s="6">
        <v>2.8597620983460002E-2</v>
      </c>
      <c r="G16193" s="7">
        <v>6.9875069535109996E-2</v>
      </c>
    </row>
    <row r="16194" spans="1:7" x14ac:dyDescent="0.2">
      <c r="B16194" s="8">
        <v>8.1679609779270006</v>
      </c>
      <c r="C16194" s="10">
        <v>7.7484035452200004</v>
      </c>
      <c r="D16194" s="10">
        <v>8.7222966461050007</v>
      </c>
      <c r="E16194" s="10">
        <v>9.0143261749530001</v>
      </c>
      <c r="F16194" s="9">
        <v>8.2720543768640002</v>
      </c>
      <c r="G16194" s="10">
        <v>41.925041721070002</v>
      </c>
    </row>
    <row r="16195" spans="1:7" x14ac:dyDescent="0.2">
      <c r="A16195" s="1" t="s">
        <v>918</v>
      </c>
      <c r="B16195" s="7">
        <v>8.463842154416E-2</v>
      </c>
      <c r="C16195" s="7">
        <v>0.133383282011</v>
      </c>
      <c r="D16195" s="7">
        <v>7.2276819182490001E-2</v>
      </c>
      <c r="E16195" s="7">
        <v>5.9884154209419997E-2</v>
      </c>
      <c r="F16195" s="7">
        <v>5.913331650314E-2</v>
      </c>
      <c r="G16195" s="7">
        <v>6.7641905039670006E-2</v>
      </c>
    </row>
    <row r="16196" spans="1:7" x14ac:dyDescent="0.2">
      <c r="B16196" s="10">
        <v>1.8089031406289999</v>
      </c>
      <c r="C16196" s="10">
        <v>5.8187611815590001</v>
      </c>
      <c r="D16196" s="10">
        <v>6.6279227314850004</v>
      </c>
      <c r="E16196" s="10">
        <v>9.2248461104809998</v>
      </c>
      <c r="F16196" s="10">
        <v>17.104709859650001</v>
      </c>
      <c r="G16196" s="10">
        <v>40.585143023800001</v>
      </c>
    </row>
    <row r="16197" spans="1:7" x14ac:dyDescent="0.2">
      <c r="A16197" s="1" t="s">
        <v>919</v>
      </c>
      <c r="B16197" s="7">
        <v>0.18335451625490001</v>
      </c>
      <c r="C16197" s="7">
        <v>0</v>
      </c>
      <c r="D16197" s="7">
        <v>3.0048396727420001E-2</v>
      </c>
      <c r="E16197" s="7">
        <v>0.12711490587070001</v>
      </c>
      <c r="F16197" s="7">
        <v>0.1069565282</v>
      </c>
      <c r="G16197" s="7">
        <v>9.5322441987179998E-2</v>
      </c>
    </row>
    <row r="16198" spans="1:7" x14ac:dyDescent="0.2">
      <c r="B16198" s="10">
        <v>3.9186761077410002</v>
      </c>
      <c r="C16198" s="10">
        <v>0</v>
      </c>
      <c r="D16198" s="10">
        <v>2.7554955235579999</v>
      </c>
      <c r="E16198" s="10">
        <v>19.581397791890002</v>
      </c>
      <c r="F16198" s="10">
        <v>30.937895769120001</v>
      </c>
      <c r="G16198" s="10">
        <v>57.193465192310001</v>
      </c>
    </row>
    <row r="16199" spans="1:7" x14ac:dyDescent="0.2">
      <c r="A16199" s="1" t="s">
        <v>920</v>
      </c>
      <c r="B16199" s="7">
        <v>0</v>
      </c>
      <c r="C16199" s="7">
        <v>2.1086104390259999E-2</v>
      </c>
      <c r="D16199" s="7">
        <v>5.9464746296089999E-2</v>
      </c>
      <c r="E16199" s="7">
        <v>0.1210991910857</v>
      </c>
      <c r="F16199" s="7">
        <v>0.1483548410095</v>
      </c>
      <c r="G16199" s="7">
        <v>0.1132337388973</v>
      </c>
    </row>
    <row r="16200" spans="1:7" x14ac:dyDescent="0.2">
      <c r="B16200" s="10">
        <v>0</v>
      </c>
      <c r="C16200" s="10">
        <v>0.91986794631640001</v>
      </c>
      <c r="D16200" s="10">
        <v>5.4530311122680004</v>
      </c>
      <c r="E16200" s="10">
        <v>18.65470785414</v>
      </c>
      <c r="F16200" s="10">
        <v>42.91263642565</v>
      </c>
      <c r="G16200" s="10">
        <v>67.94024333838</v>
      </c>
    </row>
    <row r="16201" spans="1:7" x14ac:dyDescent="0.2">
      <c r="A16201" s="1" t="s">
        <v>796</v>
      </c>
      <c r="B16201" s="7">
        <v>0</v>
      </c>
      <c r="C16201" s="7">
        <v>0</v>
      </c>
      <c r="D16201" s="7">
        <v>7.0342498927079999E-2</v>
      </c>
      <c r="E16201" s="7">
        <v>3.9533235956980002E-2</v>
      </c>
      <c r="F16201" s="7">
        <v>1.7214496281250002E-2</v>
      </c>
      <c r="G16201" s="7">
        <v>2.9199737602240001E-2</v>
      </c>
    </row>
    <row r="16202" spans="1:7" x14ac:dyDescent="0.2">
      <c r="B16202" s="10">
        <v>0</v>
      </c>
      <c r="C16202" s="10">
        <v>0</v>
      </c>
      <c r="D16202" s="10">
        <v>6.4505418597780002</v>
      </c>
      <c r="E16202" s="10">
        <v>6.0898917713219998</v>
      </c>
      <c r="F16202" s="10">
        <v>4.9794089302459996</v>
      </c>
      <c r="G16202" s="10">
        <v>17.51984256135</v>
      </c>
    </row>
    <row r="16203" spans="1:7" x14ac:dyDescent="0.2">
      <c r="A16203" s="1" t="s">
        <v>790</v>
      </c>
      <c r="B16203" s="7">
        <v>1</v>
      </c>
      <c r="C16203" s="7">
        <v>1</v>
      </c>
      <c r="D16203" s="7">
        <v>1</v>
      </c>
      <c r="E16203" s="7">
        <v>1</v>
      </c>
      <c r="F16203" s="7">
        <v>1</v>
      </c>
      <c r="G16203" s="7">
        <v>1</v>
      </c>
    </row>
    <row r="16204" spans="1:7" x14ac:dyDescent="0.2">
      <c r="B16204" s="10">
        <v>21.372127547129999</v>
      </c>
      <c r="C16204" s="10">
        <v>43.624366516039998</v>
      </c>
      <c r="D16204" s="10">
        <v>91.70191503241</v>
      </c>
      <c r="E16204" s="10">
        <v>154.0448593166</v>
      </c>
      <c r="F16204" s="10">
        <v>289.25673158789999</v>
      </c>
      <c r="G16204" s="10">
        <v>600</v>
      </c>
    </row>
    <row r="16205" spans="1:7" x14ac:dyDescent="0.2">
      <c r="A16205" s="1" t="s">
        <v>741</v>
      </c>
    </row>
    <row r="16206" spans="1:7" x14ac:dyDescent="0.2">
      <c r="A16206" s="1" t="s">
        <v>169</v>
      </c>
    </row>
    <row r="16210" spans="1:11" x14ac:dyDescent="0.2">
      <c r="A16210" s="3" t="s">
        <v>785</v>
      </c>
    </row>
    <row r="16211" spans="1:11" x14ac:dyDescent="0.2">
      <c r="A16211" s="1" t="s">
        <v>742</v>
      </c>
    </row>
    <row r="16212" spans="1:11" ht="68" x14ac:dyDescent="0.2">
      <c r="A16212" s="4" t="s">
        <v>786</v>
      </c>
      <c r="B16212" s="4" t="s">
        <v>848</v>
      </c>
      <c r="C16212" s="4" t="s">
        <v>849</v>
      </c>
      <c r="D16212" s="4" t="s">
        <v>850</v>
      </c>
      <c r="E16212" s="4" t="s">
        <v>851</v>
      </c>
      <c r="F16212" s="4" t="s">
        <v>852</v>
      </c>
      <c r="G16212" s="4" t="s">
        <v>853</v>
      </c>
      <c r="H16212" s="4" t="s">
        <v>854</v>
      </c>
      <c r="I16212" s="4" t="s">
        <v>855</v>
      </c>
      <c r="J16212" s="4" t="s">
        <v>856</v>
      </c>
      <c r="K16212" s="4" t="s">
        <v>790</v>
      </c>
    </row>
    <row r="16213" spans="1:11" x14ac:dyDescent="0.2">
      <c r="A16213" s="1" t="s">
        <v>909</v>
      </c>
      <c r="B16213" s="7">
        <v>3.0205352320039999E-2</v>
      </c>
      <c r="C16213" s="7">
        <v>9.6338819410290003E-2</v>
      </c>
      <c r="D16213" s="7">
        <v>5.4800818083659997E-2</v>
      </c>
      <c r="E16213" s="7">
        <v>0</v>
      </c>
      <c r="F16213" s="7">
        <v>4.4933890908230002E-2</v>
      </c>
      <c r="G16213" s="7">
        <v>0</v>
      </c>
      <c r="H16213" s="7">
        <v>9.1687726326039998E-2</v>
      </c>
      <c r="I16213" s="7">
        <v>0</v>
      </c>
      <c r="J16213" s="7">
        <v>4.8299281656950001E-2</v>
      </c>
      <c r="K16213" s="7">
        <v>5.4990393266370001E-2</v>
      </c>
    </row>
    <row r="16214" spans="1:11" x14ac:dyDescent="0.2">
      <c r="B16214" s="10">
        <v>1.2239253230239999</v>
      </c>
      <c r="C16214" s="10">
        <v>2.3458240883150001</v>
      </c>
      <c r="D16214" s="10">
        <v>7.7119555325990001</v>
      </c>
      <c r="E16214" s="10">
        <v>0</v>
      </c>
      <c r="F16214" s="10">
        <v>1.2544425383610001</v>
      </c>
      <c r="G16214" s="10">
        <v>0</v>
      </c>
      <c r="H16214" s="10">
        <v>8.7948456299869999</v>
      </c>
      <c r="I16214" s="10">
        <v>0</v>
      </c>
      <c r="J16214" s="10">
        <v>11.663242847539999</v>
      </c>
      <c r="K16214" s="10">
        <v>32.994235959820003</v>
      </c>
    </row>
    <row r="16215" spans="1:11" x14ac:dyDescent="0.2">
      <c r="A16215" s="1" t="s">
        <v>910</v>
      </c>
      <c r="B16215" s="7">
        <v>2.4166336481139999E-2</v>
      </c>
      <c r="C16215" s="7">
        <v>3.7863338424560002E-2</v>
      </c>
      <c r="D16215" s="7">
        <v>0.1063982239436</v>
      </c>
      <c r="E16215" s="7">
        <v>0</v>
      </c>
      <c r="F16215" s="7">
        <v>0.13313097496820001</v>
      </c>
      <c r="G16215" s="7">
        <v>0.16243308237449999</v>
      </c>
      <c r="H16215" s="7">
        <v>6.7957567774640001E-2</v>
      </c>
      <c r="I16215" s="7">
        <v>0.24663182907280001</v>
      </c>
      <c r="J16215" s="7">
        <v>8.2341196397460001E-2</v>
      </c>
      <c r="K16215" s="7">
        <v>8.6315997820590004E-2</v>
      </c>
    </row>
    <row r="16216" spans="1:11" x14ac:dyDescent="0.2">
      <c r="B16216" s="10">
        <v>0.97922351213119996</v>
      </c>
      <c r="C16216" s="10">
        <v>0.92196200746550006</v>
      </c>
      <c r="D16216" s="10">
        <v>14.97310442607</v>
      </c>
      <c r="E16216" s="10">
        <v>0</v>
      </c>
      <c r="F16216" s="10">
        <v>3.7166858867100001</v>
      </c>
      <c r="G16216" s="10">
        <v>1.913689458646</v>
      </c>
      <c r="H16216" s="10">
        <v>6.5186076906529999</v>
      </c>
      <c r="I16216" s="10">
        <v>2.8826889982049999</v>
      </c>
      <c r="J16216" s="10">
        <v>19.88363671247</v>
      </c>
      <c r="K16216" s="10">
        <v>51.789598692349998</v>
      </c>
    </row>
    <row r="16217" spans="1:11" x14ac:dyDescent="0.2">
      <c r="A16217" s="1" t="s">
        <v>911</v>
      </c>
      <c r="B16217" s="7">
        <v>0.18914778735570001</v>
      </c>
      <c r="C16217" s="7">
        <v>0.19587588319579999</v>
      </c>
      <c r="D16217" s="7">
        <v>0.1029938666929</v>
      </c>
      <c r="E16217" s="7">
        <v>0.50073987959020005</v>
      </c>
      <c r="F16217" s="7">
        <v>0.1024347994157</v>
      </c>
      <c r="G16217" s="7">
        <v>0.17223440249620001</v>
      </c>
      <c r="H16217" s="7">
        <v>0.1869355648738</v>
      </c>
      <c r="I16217" s="7">
        <v>0.17764000140559999</v>
      </c>
      <c r="J16217" s="7">
        <v>9.9296923992160002E-2</v>
      </c>
      <c r="K16217" s="7">
        <v>0.13102376972249999</v>
      </c>
    </row>
    <row r="16218" spans="1:11" x14ac:dyDescent="0.2">
      <c r="B16218" s="10">
        <v>7.6642961911430003</v>
      </c>
      <c r="C16218" s="10">
        <v>4.7695245585660002</v>
      </c>
      <c r="D16218" s="10">
        <v>14.494019393169999</v>
      </c>
      <c r="E16218" s="10">
        <v>2.8119717232579999</v>
      </c>
      <c r="F16218" s="10">
        <v>2.859724969243</v>
      </c>
      <c r="G16218" s="10">
        <v>2.0291627521629998</v>
      </c>
      <c r="H16218" s="10">
        <v>17.931183394969999</v>
      </c>
      <c r="I16218" s="10">
        <v>2.0762968008559999</v>
      </c>
      <c r="J16218" s="10">
        <v>23.978082050160001</v>
      </c>
      <c r="K16218" s="10">
        <v>78.614261833520004</v>
      </c>
    </row>
    <row r="16219" spans="1:11" x14ac:dyDescent="0.2">
      <c r="A16219" s="1" t="s">
        <v>912</v>
      </c>
      <c r="B16219" s="7">
        <v>7.5269948994939995E-2</v>
      </c>
      <c r="C16219" s="7">
        <v>0.30150136318370002</v>
      </c>
      <c r="D16219" s="7">
        <v>0.1048408413565</v>
      </c>
      <c r="E16219" s="7">
        <v>0</v>
      </c>
      <c r="F16219" s="7">
        <v>0.1966426986639</v>
      </c>
      <c r="G16219" s="7">
        <v>0.1597306746536</v>
      </c>
      <c r="H16219" s="7">
        <v>0.21003402511479999</v>
      </c>
      <c r="I16219" s="7">
        <v>0</v>
      </c>
      <c r="J16219" s="7">
        <v>0.14257061311210001</v>
      </c>
      <c r="K16219" s="7">
        <v>0.14515261763920001</v>
      </c>
    </row>
    <row r="16220" spans="1:11" x14ac:dyDescent="0.2">
      <c r="B16220" s="10">
        <v>3.049949414976</v>
      </c>
      <c r="C16220" s="10">
        <v>7.3414763098140003</v>
      </c>
      <c r="D16220" s="10">
        <v>14.753938623830001</v>
      </c>
      <c r="E16220" s="10">
        <v>0</v>
      </c>
      <c r="F16220" s="10">
        <v>5.4897753360779999</v>
      </c>
      <c r="G16220" s="10">
        <v>1.8818513066339999</v>
      </c>
      <c r="H16220" s="10">
        <v>20.14682773745</v>
      </c>
      <c r="I16220" s="10">
        <v>0</v>
      </c>
      <c r="J16220" s="10">
        <v>34.427751854749999</v>
      </c>
      <c r="K16220" s="10">
        <v>87.09157058353</v>
      </c>
    </row>
    <row r="16221" spans="1:11" x14ac:dyDescent="0.2">
      <c r="A16221" s="1" t="s">
        <v>913</v>
      </c>
      <c r="B16221" s="7">
        <v>6.5856172080419995E-2</v>
      </c>
      <c r="C16221" s="7">
        <v>0</v>
      </c>
      <c r="D16221" s="7">
        <v>3.7517418002699997E-2</v>
      </c>
      <c r="E16221" s="7">
        <v>0</v>
      </c>
      <c r="F16221" s="7">
        <v>4.5412210190049998E-2</v>
      </c>
      <c r="G16221" s="7">
        <v>0</v>
      </c>
      <c r="H16221" s="7">
        <v>6.7041544249019994E-2</v>
      </c>
      <c r="I16221" s="7">
        <v>0.1071195381355</v>
      </c>
      <c r="J16221" s="7">
        <v>4.3198356498810001E-2</v>
      </c>
      <c r="K16221" s="7">
        <v>4.555044887477E-2</v>
      </c>
    </row>
    <row r="16222" spans="1:11" x14ac:dyDescent="0.2">
      <c r="B16222" s="10">
        <v>2.6685017884460001</v>
      </c>
      <c r="C16222" s="10">
        <v>0</v>
      </c>
      <c r="D16222" s="10">
        <v>5.2797142351610002</v>
      </c>
      <c r="E16222" s="10">
        <v>0</v>
      </c>
      <c r="F16222" s="10">
        <v>1.2677960237120001</v>
      </c>
      <c r="G16222" s="10">
        <v>0</v>
      </c>
      <c r="H16222" s="10">
        <v>6.4307411263459997</v>
      </c>
      <c r="I16222" s="10">
        <v>1.252037562373</v>
      </c>
      <c r="J16222" s="10">
        <v>10.431478588819999</v>
      </c>
      <c r="K16222" s="10">
        <v>27.330269324860001</v>
      </c>
    </row>
    <row r="16223" spans="1:11" x14ac:dyDescent="0.2">
      <c r="A16223" s="1" t="s">
        <v>914</v>
      </c>
      <c r="B16223" s="7">
        <v>7.6657592839450006E-2</v>
      </c>
      <c r="C16223" s="7">
        <v>0</v>
      </c>
      <c r="D16223" s="7">
        <v>5.1829612180550003E-2</v>
      </c>
      <c r="E16223" s="7">
        <v>0</v>
      </c>
      <c r="F16223" s="7">
        <v>0</v>
      </c>
      <c r="G16223" s="7">
        <v>0.23240039447050001</v>
      </c>
      <c r="H16223" s="7">
        <v>4.3806259706969997E-2</v>
      </c>
      <c r="I16223" s="7">
        <v>0</v>
      </c>
      <c r="J16223" s="7">
        <v>7.7259578015989996E-2</v>
      </c>
      <c r="K16223" s="7">
        <v>5.999418837862E-2</v>
      </c>
    </row>
    <row r="16224" spans="1:11" x14ac:dyDescent="0.2">
      <c r="B16224" s="10">
        <v>3.106176947852</v>
      </c>
      <c r="C16224" s="10">
        <v>0</v>
      </c>
      <c r="D16224" s="10">
        <v>7.2938265957650001</v>
      </c>
      <c r="E16224" s="10">
        <v>0</v>
      </c>
      <c r="F16224" s="10">
        <v>0</v>
      </c>
      <c r="G16224" s="10">
        <v>2.7380024966719998</v>
      </c>
      <c r="H16224" s="10">
        <v>4.2019723597449996</v>
      </c>
      <c r="I16224" s="10">
        <v>0</v>
      </c>
      <c r="J16224" s="10">
        <v>18.65653462713</v>
      </c>
      <c r="K16224" s="10">
        <v>35.996513027170003</v>
      </c>
    </row>
    <row r="16225" spans="1:11" x14ac:dyDescent="0.2">
      <c r="A16225" s="1" t="s">
        <v>915</v>
      </c>
      <c r="B16225" s="7">
        <v>0.15809591348820001</v>
      </c>
      <c r="C16225" s="7">
        <v>0.1087857220041</v>
      </c>
      <c r="D16225" s="7">
        <v>3.5400329768480003E-2</v>
      </c>
      <c r="E16225" s="7">
        <v>0</v>
      </c>
      <c r="F16225" s="7">
        <v>7.3931511748389994E-2</v>
      </c>
      <c r="G16225" s="7">
        <v>0</v>
      </c>
      <c r="H16225" s="7">
        <v>6.9463077013190003E-2</v>
      </c>
      <c r="I16225" s="7">
        <v>0</v>
      </c>
      <c r="J16225" s="7">
        <v>3.534101423865E-2</v>
      </c>
      <c r="K16225" s="7">
        <v>5.2163094287479998E-2</v>
      </c>
    </row>
    <row r="16226" spans="1:11" x14ac:dyDescent="0.2">
      <c r="B16226" s="10">
        <v>6.4060696903879997</v>
      </c>
      <c r="C16226" s="10">
        <v>2.648902786062</v>
      </c>
      <c r="D16226" s="10">
        <v>4.9817827280799998</v>
      </c>
      <c r="E16226" s="10">
        <v>0</v>
      </c>
      <c r="F16226" s="10">
        <v>2.0639840304930002</v>
      </c>
      <c r="G16226" s="10">
        <v>0</v>
      </c>
      <c r="H16226" s="10">
        <v>6.6630187462870003</v>
      </c>
      <c r="I16226" s="10">
        <v>0</v>
      </c>
      <c r="J16226" s="10">
        <v>8.5340985911789993</v>
      </c>
      <c r="K16226" s="10">
        <v>31.297856572490002</v>
      </c>
    </row>
    <row r="16227" spans="1:11" x14ac:dyDescent="0.2">
      <c r="A16227" s="1" t="s">
        <v>916</v>
      </c>
      <c r="B16227" s="7">
        <v>4.7856082895789999E-2</v>
      </c>
      <c r="C16227" s="7">
        <v>3.4342928197019999E-2</v>
      </c>
      <c r="D16227" s="7">
        <v>2.7391080582630001E-2</v>
      </c>
      <c r="E16227" s="7">
        <v>0</v>
      </c>
      <c r="F16227" s="7">
        <v>2.995399117381E-2</v>
      </c>
      <c r="G16227" s="7">
        <v>0.17251881632569999</v>
      </c>
      <c r="H16227" s="7">
        <v>3.1305685204610002E-2</v>
      </c>
      <c r="I16227" s="7">
        <v>8.1705905650980001E-2</v>
      </c>
      <c r="J16227" s="7">
        <v>6.7356980789120002E-2</v>
      </c>
      <c r="K16227" s="7">
        <v>4.9536596948900002E-2</v>
      </c>
    </row>
    <row r="16228" spans="1:11" x14ac:dyDescent="0.2">
      <c r="B16228" s="10">
        <v>1.9391355246019999</v>
      </c>
      <c r="C16228" s="10">
        <v>0.83624097452070001</v>
      </c>
      <c r="D16228" s="10">
        <v>3.8546650000840001</v>
      </c>
      <c r="E16228" s="10">
        <v>0</v>
      </c>
      <c r="F16228" s="10">
        <v>0.83624097452070001</v>
      </c>
      <c r="G16228" s="10">
        <v>2.0325135458529999</v>
      </c>
      <c r="H16228" s="10">
        <v>3.002895586443</v>
      </c>
      <c r="I16228" s="10">
        <v>0.95499723694990002</v>
      </c>
      <c r="J16228" s="10">
        <v>16.265269326369999</v>
      </c>
      <c r="K16228" s="10">
        <v>29.721958169339999</v>
      </c>
    </row>
    <row r="16229" spans="1:11" x14ac:dyDescent="0.2">
      <c r="A16229" s="1" t="s">
        <v>917</v>
      </c>
      <c r="B16229" s="7">
        <v>0</v>
      </c>
      <c r="C16229" s="7">
        <v>4.4911077011760003E-2</v>
      </c>
      <c r="D16229" s="7">
        <v>9.2835336976499996E-2</v>
      </c>
      <c r="E16229" s="7">
        <v>0</v>
      </c>
      <c r="F16229" s="7">
        <v>0</v>
      </c>
      <c r="G16229" s="7">
        <v>0</v>
      </c>
      <c r="H16229" s="7">
        <v>1.299029701282E-2</v>
      </c>
      <c r="I16229" s="7">
        <v>0.22177687740310001</v>
      </c>
      <c r="J16229" s="7">
        <v>9.9092834866080004E-2</v>
      </c>
      <c r="K16229" s="7">
        <v>6.9875069535109996E-2</v>
      </c>
    </row>
    <row r="16230" spans="1:11" x14ac:dyDescent="0.2">
      <c r="B16230" s="10">
        <v>0</v>
      </c>
      <c r="C16230" s="10">
        <v>1.093572527993</v>
      </c>
      <c r="D16230" s="10">
        <v>13.064439832330001</v>
      </c>
      <c r="E16230" s="10">
        <v>0</v>
      </c>
      <c r="F16230" s="10">
        <v>0</v>
      </c>
      <c r="G16230" s="10">
        <v>0</v>
      </c>
      <c r="H16230" s="10">
        <v>1.2460518053330001</v>
      </c>
      <c r="I16230" s="10">
        <v>2.5921786614059998</v>
      </c>
      <c r="J16230" s="10">
        <v>23.928798894</v>
      </c>
      <c r="K16230" s="10">
        <v>41.925041721070002</v>
      </c>
    </row>
    <row r="16231" spans="1:11" x14ac:dyDescent="0.2">
      <c r="A16231" s="1" t="s">
        <v>918</v>
      </c>
      <c r="B16231" s="7">
        <v>4.6208431820250001E-2</v>
      </c>
      <c r="C16231" s="7">
        <v>0</v>
      </c>
      <c r="D16231" s="7">
        <v>0.10157081993100001</v>
      </c>
      <c r="E16231" s="7">
        <v>0.3268976078436</v>
      </c>
      <c r="F16231" s="7">
        <v>9.6079667442629996E-2</v>
      </c>
      <c r="G16231" s="7">
        <v>0</v>
      </c>
      <c r="H16231" s="7">
        <v>5.1871213490459998E-2</v>
      </c>
      <c r="I16231" s="7">
        <v>8.3419942681020001E-2</v>
      </c>
      <c r="J16231" s="7">
        <v>5.7770592027889998E-2</v>
      </c>
      <c r="K16231" s="7">
        <v>6.7641905039670006E-2</v>
      </c>
    </row>
    <row r="16232" spans="1:11" x14ac:dyDescent="0.2">
      <c r="B16232" s="10">
        <v>1.872372460444</v>
      </c>
      <c r="C16232" s="10">
        <v>0</v>
      </c>
      <c r="D16232" s="10">
        <v>14.293758270570001</v>
      </c>
      <c r="E16232" s="10">
        <v>1.8357372103239999</v>
      </c>
      <c r="F16232" s="10">
        <v>2.6823054820190002</v>
      </c>
      <c r="G16232" s="10">
        <v>0</v>
      </c>
      <c r="H16232" s="10">
        <v>4.9755767055059996</v>
      </c>
      <c r="I16232" s="10">
        <v>0.97503129219579998</v>
      </c>
      <c r="J16232" s="10">
        <v>13.950361602739999</v>
      </c>
      <c r="K16232" s="10">
        <v>40.585143023800001</v>
      </c>
    </row>
    <row r="16233" spans="1:11" x14ac:dyDescent="0.2">
      <c r="A16233" s="1" t="s">
        <v>919</v>
      </c>
      <c r="B16233" s="7">
        <v>0.14696005464920001</v>
      </c>
      <c r="C16233" s="7">
        <v>3.5670024960579999E-2</v>
      </c>
      <c r="D16233" s="7">
        <v>9.9676128808289993E-2</v>
      </c>
      <c r="E16233" s="7">
        <v>0.1723625125662</v>
      </c>
      <c r="F16233" s="7">
        <v>9.6968835856489993E-2</v>
      </c>
      <c r="G16233" s="7">
        <v>0</v>
      </c>
      <c r="H16233" s="7">
        <v>6.4410356230890004E-2</v>
      </c>
      <c r="I16233" s="7">
        <v>0</v>
      </c>
      <c r="J16233" s="7">
        <v>0.1096972412389</v>
      </c>
      <c r="K16233" s="7">
        <v>9.5322441987179998E-2</v>
      </c>
    </row>
    <row r="16234" spans="1:11" x14ac:dyDescent="0.2">
      <c r="B16234" s="10">
        <v>5.9548430507420003</v>
      </c>
      <c r="C16234" s="10">
        <v>0.86855542029199995</v>
      </c>
      <c r="D16234" s="10">
        <v>14.027124045080001</v>
      </c>
      <c r="E16234" s="10">
        <v>0.96792472747030001</v>
      </c>
      <c r="F16234" s="10">
        <v>2.7071288538560001</v>
      </c>
      <c r="G16234" s="10">
        <v>0</v>
      </c>
      <c r="H16234" s="10">
        <v>6.1783530110529998</v>
      </c>
      <c r="I16234" s="10">
        <v>0</v>
      </c>
      <c r="J16234" s="10">
        <v>26.489536083819999</v>
      </c>
      <c r="K16234" s="10">
        <v>57.193465192310001</v>
      </c>
    </row>
    <row r="16235" spans="1:11" x14ac:dyDescent="0.2">
      <c r="A16235" s="1" t="s">
        <v>920</v>
      </c>
      <c r="B16235" s="7">
        <v>9.2422391721640004E-2</v>
      </c>
      <c r="C16235" s="7">
        <v>0.14471084361229999</v>
      </c>
      <c r="D16235" s="7">
        <v>0.14960887234680001</v>
      </c>
      <c r="E16235" s="7">
        <v>0</v>
      </c>
      <c r="F16235" s="7">
        <v>6.3630363440640006E-2</v>
      </c>
      <c r="G16235" s="7">
        <v>0</v>
      </c>
      <c r="H16235" s="7">
        <v>9.2955130639479994E-2</v>
      </c>
      <c r="I16235" s="7">
        <v>8.1705905650980001E-2</v>
      </c>
      <c r="J16235" s="7">
        <v>0.1158271532148</v>
      </c>
      <c r="K16235" s="7">
        <v>0.1132337388973</v>
      </c>
    </row>
    <row r="16236" spans="1:11" x14ac:dyDescent="0.2">
      <c r="B16236" s="10">
        <v>3.7449689195490001</v>
      </c>
      <c r="C16236" s="10">
        <v>3.5236697404439998</v>
      </c>
      <c r="D16236" s="10">
        <v>21.054009979549999</v>
      </c>
      <c r="E16236" s="10">
        <v>0</v>
      </c>
      <c r="F16236" s="10">
        <v>1.7764015761359999</v>
      </c>
      <c r="G16236" s="10">
        <v>0</v>
      </c>
      <c r="H16236" s="10">
        <v>8.9164172485020003</v>
      </c>
      <c r="I16236" s="10">
        <v>0.95499723694990002</v>
      </c>
      <c r="J16236" s="10">
        <v>27.969778637249998</v>
      </c>
      <c r="K16236" s="10">
        <v>67.94024333838</v>
      </c>
    </row>
    <row r="16237" spans="1:11" x14ac:dyDescent="0.2">
      <c r="A16237" s="1" t="s">
        <v>796</v>
      </c>
      <c r="B16237" s="7">
        <v>4.7153935353139997E-2</v>
      </c>
      <c r="C16237" s="7">
        <v>0</v>
      </c>
      <c r="D16237" s="7">
        <v>3.5136651326410001E-2</v>
      </c>
      <c r="E16237" s="7">
        <v>0</v>
      </c>
      <c r="F16237" s="7">
        <v>0.116881056192</v>
      </c>
      <c r="G16237" s="7">
        <v>0.10068262967949999</v>
      </c>
      <c r="H16237" s="7">
        <v>9.5415523632699992E-3</v>
      </c>
      <c r="I16237" s="7">
        <v>0</v>
      </c>
      <c r="J16237" s="7">
        <v>2.1948233951099998E-2</v>
      </c>
      <c r="K16237" s="7">
        <v>2.9199737602240001E-2</v>
      </c>
    </row>
    <row r="16238" spans="1:11" x14ac:dyDescent="0.2">
      <c r="B16238" s="10">
        <v>1.910684402799</v>
      </c>
      <c r="C16238" s="10">
        <v>0</v>
      </c>
      <c r="D16238" s="10">
        <v>4.9446760480850003</v>
      </c>
      <c r="E16238" s="10">
        <v>0</v>
      </c>
      <c r="F16238" s="10">
        <v>3.2630285482099999</v>
      </c>
      <c r="G16238" s="10">
        <v>1.186182545266</v>
      </c>
      <c r="H16238" s="10">
        <v>0.91524224089700001</v>
      </c>
      <c r="I16238" s="10">
        <v>0</v>
      </c>
      <c r="J16238" s="10">
        <v>5.3000287760890004</v>
      </c>
      <c r="K16238" s="10">
        <v>17.51984256135</v>
      </c>
    </row>
    <row r="16239" spans="1:11" x14ac:dyDescent="0.2">
      <c r="A16239" s="1" t="s">
        <v>790</v>
      </c>
      <c r="B16239" s="7">
        <v>1</v>
      </c>
      <c r="C16239" s="7">
        <v>1</v>
      </c>
      <c r="D16239" s="7">
        <v>1</v>
      </c>
      <c r="E16239" s="7">
        <v>1</v>
      </c>
      <c r="F16239" s="7">
        <v>1</v>
      </c>
      <c r="G16239" s="7">
        <v>1</v>
      </c>
      <c r="H16239" s="7">
        <v>1</v>
      </c>
      <c r="I16239" s="7">
        <v>1</v>
      </c>
      <c r="J16239" s="7">
        <v>1</v>
      </c>
      <c r="K16239" s="7">
        <v>1</v>
      </c>
    </row>
    <row r="16240" spans="1:11" x14ac:dyDescent="0.2">
      <c r="B16240" s="10">
        <v>40.520147226090003</v>
      </c>
      <c r="C16240" s="10">
        <v>24.34972841347</v>
      </c>
      <c r="D16240" s="10">
        <v>140.7270147104</v>
      </c>
      <c r="E16240" s="10">
        <v>5.6156336610519997</v>
      </c>
      <c r="F16240" s="10">
        <v>27.917514219339999</v>
      </c>
      <c r="G16240" s="10">
        <v>11.78140210524</v>
      </c>
      <c r="H16240" s="10">
        <v>95.921733283169999</v>
      </c>
      <c r="I16240" s="10">
        <v>11.688227788940001</v>
      </c>
      <c r="J16240" s="10">
        <v>241.47859859229999</v>
      </c>
      <c r="K16240" s="10">
        <v>600</v>
      </c>
    </row>
    <row r="16241" spans="1:14" x14ac:dyDescent="0.2">
      <c r="A16241" s="1" t="s">
        <v>742</v>
      </c>
    </row>
    <row r="16242" spans="1:14" x14ac:dyDescent="0.2">
      <c r="A16242" s="1" t="s">
        <v>169</v>
      </c>
    </row>
    <row r="16246" spans="1:14" x14ac:dyDescent="0.2">
      <c r="A16246" s="3" t="s">
        <v>785</v>
      </c>
    </row>
    <row r="16247" spans="1:14" x14ac:dyDescent="0.2">
      <c r="A16247" s="1" t="s">
        <v>743</v>
      </c>
    </row>
    <row r="16248" spans="1:14" ht="34" x14ac:dyDescent="0.2">
      <c r="A16248" s="4" t="s">
        <v>786</v>
      </c>
      <c r="B16248" s="4" t="s">
        <v>857</v>
      </c>
      <c r="C16248" s="4" t="s">
        <v>858</v>
      </c>
      <c r="D16248" s="4" t="s">
        <v>859</v>
      </c>
      <c r="E16248" s="4" t="s">
        <v>860</v>
      </c>
      <c r="F16248" s="4" t="s">
        <v>861</v>
      </c>
      <c r="G16248" s="4" t="s">
        <v>862</v>
      </c>
      <c r="H16248" s="4" t="s">
        <v>863</v>
      </c>
      <c r="I16248" s="4" t="s">
        <v>864</v>
      </c>
      <c r="J16248" s="4" t="s">
        <v>865</v>
      </c>
      <c r="K16248" s="4" t="s">
        <v>866</v>
      </c>
      <c r="L16248" s="4" t="s">
        <v>867</v>
      </c>
      <c r="M16248" s="4" t="s">
        <v>868</v>
      </c>
      <c r="N16248" s="4" t="s">
        <v>790</v>
      </c>
    </row>
    <row r="16249" spans="1:14" x14ac:dyDescent="0.2">
      <c r="A16249" s="1" t="s">
        <v>909</v>
      </c>
      <c r="B16249" s="7">
        <v>4.7251018315449998E-2</v>
      </c>
      <c r="C16249" s="7">
        <v>1.5686818814860001E-2</v>
      </c>
      <c r="D16249" s="7">
        <v>8.0631928163040004E-2</v>
      </c>
      <c r="E16249" s="7">
        <v>4.9515756406810003E-2</v>
      </c>
      <c r="F16249" s="7">
        <v>3.1131668275959999E-2</v>
      </c>
      <c r="G16249" s="7">
        <v>7.0697103990790003E-2</v>
      </c>
      <c r="H16249" s="7">
        <v>5.3555246754159999E-2</v>
      </c>
      <c r="I16249" s="7">
        <v>6.3137127828529996E-2</v>
      </c>
      <c r="J16249" s="7">
        <v>4.614753674015E-2</v>
      </c>
      <c r="K16249" s="7">
        <v>7.1762010584470001E-2</v>
      </c>
      <c r="L16249" s="7">
        <v>9.9511867363840004E-2</v>
      </c>
      <c r="M16249" s="7">
        <v>4.0817123218610002E-2</v>
      </c>
      <c r="N16249" s="7">
        <v>5.4990393266370001E-2</v>
      </c>
    </row>
    <row r="16250" spans="1:14" x14ac:dyDescent="0.2">
      <c r="B16250" s="10">
        <v>7.6546649671019997</v>
      </c>
      <c r="C16250" s="10">
        <v>1.3061757377180001</v>
      </c>
      <c r="D16250" s="10">
        <v>6.3484892293849997</v>
      </c>
      <c r="E16250" s="10">
        <v>7.7244579994629996</v>
      </c>
      <c r="F16250" s="10">
        <v>2.5999477891380001</v>
      </c>
      <c r="G16250" s="10">
        <v>5.1245102103239999</v>
      </c>
      <c r="H16250" s="10">
        <v>7.7119555325990001</v>
      </c>
      <c r="I16250" s="10">
        <v>3.9641343076419999</v>
      </c>
      <c r="J16250" s="10">
        <v>3.7478212249570002</v>
      </c>
      <c r="K16250" s="10">
        <v>9.9031574606570008</v>
      </c>
      <c r="L16250" s="10">
        <v>7.2400848310020001</v>
      </c>
      <c r="M16250" s="10">
        <v>2.6630726296549998</v>
      </c>
      <c r="N16250" s="10">
        <v>32.994235959820003</v>
      </c>
    </row>
    <row r="16251" spans="1:14" x14ac:dyDescent="0.2">
      <c r="A16251" s="1" t="s">
        <v>910</v>
      </c>
      <c r="B16251" s="7">
        <v>7.3615845025640003E-2</v>
      </c>
      <c r="C16251" s="7">
        <v>6.1625697956860001E-2</v>
      </c>
      <c r="D16251" s="7">
        <v>8.6296097485550005E-2</v>
      </c>
      <c r="E16251" s="7">
        <v>7.7649798701600006E-2</v>
      </c>
      <c r="F16251" s="7">
        <v>9.5972853984959999E-2</v>
      </c>
      <c r="G16251" s="7">
        <v>5.653877051272E-2</v>
      </c>
      <c r="H16251" s="7">
        <v>0.1156282577819</v>
      </c>
      <c r="I16251" s="7">
        <v>9.4829268848439993E-2</v>
      </c>
      <c r="J16251" s="7">
        <v>0.13170786442769999</v>
      </c>
      <c r="K16251" s="7">
        <v>8.0434739711319994E-2</v>
      </c>
      <c r="L16251" s="7">
        <v>5.1229067899109998E-2</v>
      </c>
      <c r="M16251" s="7">
        <v>0.1130030600403</v>
      </c>
      <c r="N16251" s="7">
        <v>8.6315997820590004E-2</v>
      </c>
    </row>
    <row r="16252" spans="1:14" x14ac:dyDescent="0.2">
      <c r="B16252" s="10">
        <v>11.92576689415</v>
      </c>
      <c r="C16252" s="10">
        <v>5.1313139038050002</v>
      </c>
      <c r="D16252" s="10">
        <v>6.7944529903479998</v>
      </c>
      <c r="E16252" s="10">
        <v>12.11336859745</v>
      </c>
      <c r="F16252" s="10">
        <v>8.0151313229869992</v>
      </c>
      <c r="G16252" s="10">
        <v>4.098237274463</v>
      </c>
      <c r="H16252" s="10">
        <v>16.65046912059</v>
      </c>
      <c r="I16252" s="10">
        <v>5.9539603865349999</v>
      </c>
      <c r="J16252" s="10">
        <v>10.696508734049999</v>
      </c>
      <c r="K16252" s="10">
        <v>11.09999408016</v>
      </c>
      <c r="L16252" s="10">
        <v>3.7272217598580002</v>
      </c>
      <c r="M16252" s="10">
        <v>7.3727723203039996</v>
      </c>
      <c r="N16252" s="10">
        <v>51.789598692349998</v>
      </c>
    </row>
    <row r="16253" spans="1:14" x14ac:dyDescent="0.2">
      <c r="A16253" s="1" t="s">
        <v>911</v>
      </c>
      <c r="B16253" s="7">
        <v>0.10035110941689999</v>
      </c>
      <c r="C16253" s="7">
        <v>7.0730286479040005E-2</v>
      </c>
      <c r="D16253" s="7">
        <v>0.13167678964160001</v>
      </c>
      <c r="E16253" s="7">
        <v>0.13206675479089999</v>
      </c>
      <c r="F16253" s="7">
        <v>0.1396397594064</v>
      </c>
      <c r="G16253" s="7">
        <v>0.1233414679083</v>
      </c>
      <c r="H16253" s="7">
        <v>0.14208974206389999</v>
      </c>
      <c r="I16253" s="7">
        <v>5.9589525270339998E-2</v>
      </c>
      <c r="J16253" s="7">
        <v>0.20587029594010001</v>
      </c>
      <c r="K16253" s="7">
        <v>0.15430467756089999</v>
      </c>
      <c r="L16253" s="7">
        <v>0.17624048316890001</v>
      </c>
      <c r="M16253" s="7">
        <v>0.12984325279690001</v>
      </c>
      <c r="N16253" s="7">
        <v>0.13102376972249999</v>
      </c>
    </row>
    <row r="16254" spans="1:14" x14ac:dyDescent="0.2">
      <c r="B16254" s="10">
        <v>16.25687972555</v>
      </c>
      <c r="C16254" s="10">
        <v>5.8894148782559999</v>
      </c>
      <c r="D16254" s="10">
        <v>10.36746484729</v>
      </c>
      <c r="E16254" s="10">
        <v>20.602413747380002</v>
      </c>
      <c r="F16254" s="10">
        <v>11.66195401179</v>
      </c>
      <c r="G16254" s="10">
        <v>8.9404597355869999</v>
      </c>
      <c r="H16254" s="10">
        <v>20.460922857189999</v>
      </c>
      <c r="I16254" s="10">
        <v>3.7413941625880001</v>
      </c>
      <c r="J16254" s="10">
        <v>16.719528694609998</v>
      </c>
      <c r="K16254" s="10">
        <v>21.2940455034</v>
      </c>
      <c r="L16254" s="10">
        <v>12.82255154688</v>
      </c>
      <c r="M16254" s="10">
        <v>8.4714939565199998</v>
      </c>
      <c r="N16254" s="10">
        <v>78.614261833520004</v>
      </c>
    </row>
    <row r="16255" spans="1:14" x14ac:dyDescent="0.2">
      <c r="A16255" s="1" t="s">
        <v>912</v>
      </c>
      <c r="B16255" s="7">
        <v>0.1061502749194</v>
      </c>
      <c r="C16255" s="6">
        <v>3.362086833334E-2</v>
      </c>
      <c r="D16255" s="7">
        <v>0.1828541869734</v>
      </c>
      <c r="E16255" s="7">
        <v>0.17405617078919999</v>
      </c>
      <c r="F16255" s="7">
        <v>0.17434706801540001</v>
      </c>
      <c r="G16255" s="7">
        <v>0.1737210116441</v>
      </c>
      <c r="H16255" s="7">
        <v>8.2714589251649998E-2</v>
      </c>
      <c r="I16255" s="7">
        <v>9.5311162604309996E-2</v>
      </c>
      <c r="J16255" s="7">
        <v>7.2976233928469997E-2</v>
      </c>
      <c r="K16255" s="7">
        <v>0.22341711993659999</v>
      </c>
      <c r="L16255" s="7">
        <v>0.26141000692959998</v>
      </c>
      <c r="M16255" s="7">
        <v>0.18104985231250001</v>
      </c>
      <c r="N16255" s="7">
        <v>0.14515261763920001</v>
      </c>
    </row>
    <row r="16256" spans="1:14" x14ac:dyDescent="0.2">
      <c r="B16256" s="10">
        <v>17.19634453694</v>
      </c>
      <c r="C16256" s="9">
        <v>2.7994689692220001</v>
      </c>
      <c r="D16256" s="10">
        <v>14.39687556772</v>
      </c>
      <c r="E16256" s="10">
        <v>27.152762643110002</v>
      </c>
      <c r="F16256" s="10">
        <v>14.560519854300001</v>
      </c>
      <c r="G16256" s="10">
        <v>12.592242788809999</v>
      </c>
      <c r="H16256" s="10">
        <v>11.910900852239999</v>
      </c>
      <c r="I16256" s="10">
        <v>5.984216618264</v>
      </c>
      <c r="J16256" s="10">
        <v>5.9266842339729999</v>
      </c>
      <c r="K16256" s="10">
        <v>30.831562551249998</v>
      </c>
      <c r="L16256" s="10">
        <v>19.01914491186</v>
      </c>
      <c r="M16256" s="10">
        <v>11.81241763939</v>
      </c>
      <c r="N16256" s="10">
        <v>87.09157058353</v>
      </c>
    </row>
    <row r="16257" spans="1:14" x14ac:dyDescent="0.2">
      <c r="A16257" s="1" t="s">
        <v>913</v>
      </c>
      <c r="B16257" s="7">
        <v>5.6836748554319999E-2</v>
      </c>
      <c r="C16257" s="7">
        <v>6.1796340987970003E-2</v>
      </c>
      <c r="D16257" s="7">
        <v>5.159170161736E-2</v>
      </c>
      <c r="E16257" s="7">
        <v>4.1901646568379997E-2</v>
      </c>
      <c r="F16257" s="7">
        <v>2.9310463317850002E-2</v>
      </c>
      <c r="G16257" s="7">
        <v>5.6408660842080002E-2</v>
      </c>
      <c r="H16257" s="7">
        <v>4.5359387482870002E-2</v>
      </c>
      <c r="I16257" s="7">
        <v>2.08198967533E-2</v>
      </c>
      <c r="J16257" s="7">
        <v>6.4330759576229996E-2</v>
      </c>
      <c r="K16257" s="7">
        <v>3.6625415919280001E-2</v>
      </c>
      <c r="L16257" s="7">
        <v>1.5838619793839999E-2</v>
      </c>
      <c r="M16257" s="7">
        <v>5.9805537889389998E-2</v>
      </c>
      <c r="N16257" s="7">
        <v>4.555044887477E-2</v>
      </c>
    </row>
    <row r="16258" spans="1:14" x14ac:dyDescent="0.2">
      <c r="B16258" s="10">
        <v>9.2075532658009998</v>
      </c>
      <c r="C16258" s="10">
        <v>5.1455226346940002</v>
      </c>
      <c r="D16258" s="10">
        <v>4.0620306311060004</v>
      </c>
      <c r="E16258" s="10">
        <v>6.5366568646680001</v>
      </c>
      <c r="F16258" s="10">
        <v>2.4478506460479998</v>
      </c>
      <c r="G16258" s="10">
        <v>4.0888062186200003</v>
      </c>
      <c r="H16258" s="10">
        <v>6.5317517975339996</v>
      </c>
      <c r="I16258" s="10">
        <v>1.3072002138809999</v>
      </c>
      <c r="J16258" s="10">
        <v>5.2245515836519996</v>
      </c>
      <c r="K16258" s="10">
        <v>5.0543073968599996</v>
      </c>
      <c r="L16258" s="10">
        <v>1.1523545276680001</v>
      </c>
      <c r="M16258" s="10">
        <v>3.9019528691929999</v>
      </c>
      <c r="N16258" s="10">
        <v>27.330269324860001</v>
      </c>
    </row>
    <row r="16259" spans="1:14" x14ac:dyDescent="0.2">
      <c r="A16259" s="1" t="s">
        <v>914</v>
      </c>
      <c r="B16259" s="7">
        <v>6.4929853242080005E-2</v>
      </c>
      <c r="C16259" s="7">
        <v>6.8771425408999998E-2</v>
      </c>
      <c r="D16259" s="7">
        <v>6.0867175391669998E-2</v>
      </c>
      <c r="E16259" s="7">
        <v>0.1060104137029</v>
      </c>
      <c r="F16259" s="7">
        <v>0.1103426588667</v>
      </c>
      <c r="G16259" s="7">
        <v>0.10101898905459999</v>
      </c>
      <c r="H16259" s="7">
        <v>4.8239927677269999E-2</v>
      </c>
      <c r="I16259" s="7">
        <v>1.5404779900590001E-2</v>
      </c>
      <c r="J16259" s="7">
        <v>7.3624635659859994E-2</v>
      </c>
      <c r="K16259" s="7">
        <v>1.4447120860639999E-2</v>
      </c>
      <c r="L16259" s="7">
        <v>0</v>
      </c>
      <c r="M16259" s="7">
        <v>3.0557637442690001E-2</v>
      </c>
      <c r="N16259" s="7">
        <v>5.999418837862E-2</v>
      </c>
    </row>
    <row r="16260" spans="1:14" x14ac:dyDescent="0.2">
      <c r="B16260" s="10">
        <v>10.51863622522</v>
      </c>
      <c r="C16260" s="10">
        <v>5.7263087167429996</v>
      </c>
      <c r="D16260" s="10">
        <v>4.7923275084750001</v>
      </c>
      <c r="E16260" s="10">
        <v>16.537624537660001</v>
      </c>
      <c r="F16260" s="10">
        <v>9.2152193523709993</v>
      </c>
      <c r="G16260" s="10">
        <v>7.3224051852859997</v>
      </c>
      <c r="H16260" s="10">
        <v>6.9465495855270003</v>
      </c>
      <c r="I16260" s="10">
        <v>0.96720612111890003</v>
      </c>
      <c r="J16260" s="10">
        <v>5.9793434644080001</v>
      </c>
      <c r="K16260" s="10">
        <v>1.993702678769</v>
      </c>
      <c r="L16260" s="10">
        <v>0</v>
      </c>
      <c r="M16260" s="10">
        <v>1.993702678769</v>
      </c>
      <c r="N16260" s="10">
        <v>35.996513027170003</v>
      </c>
    </row>
    <row r="16261" spans="1:14" x14ac:dyDescent="0.2">
      <c r="A16261" s="1" t="s">
        <v>915</v>
      </c>
      <c r="B16261" s="7">
        <v>3.4781300601749998E-2</v>
      </c>
      <c r="C16261" s="7">
        <v>1.2409123827309999E-2</v>
      </c>
      <c r="D16261" s="7">
        <v>5.8441131290259997E-2</v>
      </c>
      <c r="E16261" s="7">
        <v>5.4326593978669999E-2</v>
      </c>
      <c r="F16261" s="7">
        <v>5.3102664793050001E-2</v>
      </c>
      <c r="G16261" s="7">
        <v>5.5736752008509999E-2</v>
      </c>
      <c r="H16261" s="7">
        <v>2.7547693459210001E-2</v>
      </c>
      <c r="I16261" s="7">
        <v>4.8414990707610003E-2</v>
      </c>
      <c r="J16261" s="7">
        <v>1.1415277956179999E-2</v>
      </c>
      <c r="K16261" s="7">
        <v>9.5807748958030001E-2</v>
      </c>
      <c r="L16261" s="7">
        <v>0.115842130953</v>
      </c>
      <c r="M16261" s="7">
        <v>7.346667169736E-2</v>
      </c>
      <c r="N16261" s="7">
        <v>5.2163094287479998E-2</v>
      </c>
    </row>
    <row r="16262" spans="1:14" x14ac:dyDescent="0.2">
      <c r="B16262" s="10">
        <v>5.6345706974830003</v>
      </c>
      <c r="C16262" s="10">
        <v>1.03325579653</v>
      </c>
      <c r="D16262" s="10">
        <v>4.6013149009539998</v>
      </c>
      <c r="E16262" s="10">
        <v>8.4749486606730002</v>
      </c>
      <c r="F16262" s="10">
        <v>4.4348460449399996</v>
      </c>
      <c r="G16262" s="10">
        <v>4.0401026157329998</v>
      </c>
      <c r="H16262" s="10">
        <v>3.9668678581260002</v>
      </c>
      <c r="I16262" s="10">
        <v>3.0397886674449999</v>
      </c>
      <c r="J16262" s="10">
        <v>0.92707919068040001</v>
      </c>
      <c r="K16262" s="10">
        <v>13.221469356209999</v>
      </c>
      <c r="L16262" s="10">
        <v>8.4282093917249998</v>
      </c>
      <c r="M16262" s="10">
        <v>4.7932599644830001</v>
      </c>
      <c r="N16262" s="10">
        <v>31.297856572490002</v>
      </c>
    </row>
    <row r="16263" spans="1:14" x14ac:dyDescent="0.2">
      <c r="A16263" s="1" t="s">
        <v>916</v>
      </c>
      <c r="B16263" s="7">
        <v>5.3409640396909999E-2</v>
      </c>
      <c r="C16263" s="7">
        <v>7.088248116734E-2</v>
      </c>
      <c r="D16263" s="7">
        <v>3.4931132094230002E-2</v>
      </c>
      <c r="E16263" s="7">
        <v>6.148132411019E-2</v>
      </c>
      <c r="F16263" s="7">
        <v>6.8218002611570003E-2</v>
      </c>
      <c r="G16263" s="7">
        <v>5.3719615839230003E-2</v>
      </c>
      <c r="H16263" s="7">
        <v>4.1015664495549997E-2</v>
      </c>
      <c r="I16263" s="7">
        <v>4.6487115681879999E-2</v>
      </c>
      <c r="J16263" s="7">
        <v>3.6785709705920003E-2</v>
      </c>
      <c r="K16263" s="7">
        <v>4.0378653452840002E-2</v>
      </c>
      <c r="L16263" s="7">
        <v>3.8763851567529997E-2</v>
      </c>
      <c r="M16263" s="7">
        <v>4.2179378510859997E-2</v>
      </c>
      <c r="N16263" s="7">
        <v>4.9536596948900002E-2</v>
      </c>
    </row>
    <row r="16264" spans="1:14" x14ac:dyDescent="0.2">
      <c r="B16264" s="10">
        <v>8.6523617443000003</v>
      </c>
      <c r="C16264" s="10">
        <v>5.9020874928640001</v>
      </c>
      <c r="D16264" s="10">
        <v>2.7502742514360001</v>
      </c>
      <c r="E16264" s="10">
        <v>9.59108656119</v>
      </c>
      <c r="F16264" s="10">
        <v>5.6971969345550004</v>
      </c>
      <c r="G16264" s="10">
        <v>3.893889626634</v>
      </c>
      <c r="H16264" s="10">
        <v>5.9062556873589998</v>
      </c>
      <c r="I16264" s="10">
        <v>2.9187449045560001</v>
      </c>
      <c r="J16264" s="10">
        <v>2.987510782802</v>
      </c>
      <c r="K16264" s="10">
        <v>5.5722541764919997</v>
      </c>
      <c r="L16264" s="10">
        <v>2.8203025544589999</v>
      </c>
      <c r="M16264" s="10">
        <v>2.7519516220320002</v>
      </c>
      <c r="N16264" s="10">
        <v>29.721958169339999</v>
      </c>
    </row>
    <row r="16265" spans="1:14" x14ac:dyDescent="0.2">
      <c r="A16265" s="1" t="s">
        <v>917</v>
      </c>
      <c r="B16265" s="7">
        <v>0.1166807603002</v>
      </c>
      <c r="C16265" s="7">
        <v>0.1243150197726</v>
      </c>
      <c r="D16265" s="7">
        <v>0.1086071030799</v>
      </c>
      <c r="E16265" s="7">
        <v>4.9635935418520002E-2</v>
      </c>
      <c r="F16265" s="7">
        <v>4.6625703832980002E-2</v>
      </c>
      <c r="G16265" s="7">
        <v>5.3104193461439998E-2</v>
      </c>
      <c r="H16265" s="7">
        <v>8.1995402949830001E-2</v>
      </c>
      <c r="I16265" s="7">
        <v>8.5286250320099996E-2</v>
      </c>
      <c r="J16265" s="7">
        <v>7.9451263356550006E-2</v>
      </c>
      <c r="K16265" s="7">
        <v>2.516097537946E-2</v>
      </c>
      <c r="L16265" s="7">
        <v>3.2157135140489998E-2</v>
      </c>
      <c r="M16265" s="7">
        <v>1.7359299950290001E-2</v>
      </c>
      <c r="N16265" s="7">
        <v>6.9875069535109996E-2</v>
      </c>
    </row>
    <row r="16266" spans="1:14" x14ac:dyDescent="0.2">
      <c r="B16266" s="10">
        <v>18.90228316864</v>
      </c>
      <c r="C16266" s="10">
        <v>10.35119131401</v>
      </c>
      <c r="D16266" s="10">
        <v>8.5510918546249997</v>
      </c>
      <c r="E16266" s="10">
        <v>7.7432059252889998</v>
      </c>
      <c r="F16266" s="10">
        <v>3.8939254563230001</v>
      </c>
      <c r="G16266" s="10">
        <v>3.849280468965</v>
      </c>
      <c r="H16266" s="10">
        <v>11.80733802478</v>
      </c>
      <c r="I16266" s="10">
        <v>5.3547914276719997</v>
      </c>
      <c r="J16266" s="10">
        <v>6.4525465971029998</v>
      </c>
      <c r="K16266" s="10">
        <v>3.4722146023659999</v>
      </c>
      <c r="L16266" s="10">
        <v>2.3396243333259998</v>
      </c>
      <c r="M16266" s="10">
        <v>1.13259026904</v>
      </c>
      <c r="N16266" s="10">
        <v>41.925041721070002</v>
      </c>
    </row>
    <row r="16267" spans="1:14" x14ac:dyDescent="0.2">
      <c r="A16267" s="1" t="s">
        <v>918</v>
      </c>
      <c r="B16267" s="7">
        <v>5.8025102263090003E-2</v>
      </c>
      <c r="C16267" s="7">
        <v>6.9342236187640002E-2</v>
      </c>
      <c r="D16267" s="7">
        <v>4.6056598919240001E-2</v>
      </c>
      <c r="E16267" s="7">
        <v>5.4958031076249997E-2</v>
      </c>
      <c r="F16267" s="7">
        <v>5.7456898460140002E-2</v>
      </c>
      <c r="G16267" s="7">
        <v>5.2078944648470002E-2</v>
      </c>
      <c r="H16267" s="7">
        <v>0.1180807561801</v>
      </c>
      <c r="I16267" s="5">
        <v>0.16836480612990001</v>
      </c>
      <c r="J16267" s="7">
        <v>7.9206378856179996E-2</v>
      </c>
      <c r="K16267" s="7">
        <v>4.0637642893889998E-2</v>
      </c>
      <c r="L16267" s="7">
        <v>1.495649605596E-2</v>
      </c>
      <c r="M16267" s="7">
        <v>6.9275635610180006E-2</v>
      </c>
      <c r="N16267" s="7">
        <v>6.7641905039670006E-2</v>
      </c>
    </row>
    <row r="16268" spans="1:14" x14ac:dyDescent="0.2">
      <c r="B16268" s="10">
        <v>9.4000665666199996</v>
      </c>
      <c r="C16268" s="10">
        <v>5.7738377408670001</v>
      </c>
      <c r="D16268" s="10">
        <v>3.626228825753</v>
      </c>
      <c r="E16268" s="10">
        <v>8.573452847894</v>
      </c>
      <c r="F16268" s="10">
        <v>4.7984879832980001</v>
      </c>
      <c r="G16268" s="10">
        <v>3.774964864597</v>
      </c>
      <c r="H16268" s="10">
        <v>17.003628889929999</v>
      </c>
      <c r="I16268" s="8">
        <v>10.57097031705</v>
      </c>
      <c r="J16268" s="10">
        <v>6.4326585728880001</v>
      </c>
      <c r="K16268" s="10">
        <v>5.6079947193560002</v>
      </c>
      <c r="L16268" s="10">
        <v>1.088174738233</v>
      </c>
      <c r="M16268" s="10">
        <v>4.5198199811239999</v>
      </c>
      <c r="N16268" s="10">
        <v>40.585143023800001</v>
      </c>
    </row>
    <row r="16269" spans="1:14" x14ac:dyDescent="0.2">
      <c r="A16269" s="1" t="s">
        <v>919</v>
      </c>
      <c r="B16269" s="7">
        <v>0.1468837503989</v>
      </c>
      <c r="C16269" s="5">
        <v>0.25179675598180001</v>
      </c>
      <c r="D16269" s="7">
        <v>3.5932367610400001E-2</v>
      </c>
      <c r="E16269" s="7">
        <v>6.8292618641280001E-2</v>
      </c>
      <c r="F16269" s="7">
        <v>5.7307229362679998E-2</v>
      </c>
      <c r="G16269" s="7">
        <v>8.0949506869789994E-2</v>
      </c>
      <c r="H16269" s="7">
        <v>8.3872798080499994E-2</v>
      </c>
      <c r="I16269" s="7">
        <v>8.9417644707599997E-2</v>
      </c>
      <c r="J16269" s="7">
        <v>7.9586101599209993E-2</v>
      </c>
      <c r="K16269" s="7">
        <v>7.7296856493150004E-2</v>
      </c>
      <c r="L16269" s="7">
        <v>6.1042972853859997E-2</v>
      </c>
      <c r="M16269" s="7">
        <v>9.5422160795599995E-2</v>
      </c>
      <c r="N16269" s="7">
        <v>9.5322441987179998E-2</v>
      </c>
    </row>
    <row r="16270" spans="1:14" x14ac:dyDescent="0.2">
      <c r="B16270" s="10">
        <v>23.795167564620002</v>
      </c>
      <c r="C16270" s="8">
        <v>20.966061849830002</v>
      </c>
      <c r="D16270" s="10">
        <v>2.8291057147940002</v>
      </c>
      <c r="E16270" s="10">
        <v>10.65364850804</v>
      </c>
      <c r="F16270" s="10">
        <v>4.7859884334630003</v>
      </c>
      <c r="G16270" s="10">
        <v>5.8676600745769996</v>
      </c>
      <c r="H16270" s="10">
        <v>12.07768292359</v>
      </c>
      <c r="I16270" s="10">
        <v>5.6141855875450002</v>
      </c>
      <c r="J16270" s="10">
        <v>6.4634973360470003</v>
      </c>
      <c r="K16270" s="10">
        <v>10.66696619605</v>
      </c>
      <c r="L16270" s="10">
        <v>4.4412421704689997</v>
      </c>
      <c r="M16270" s="10">
        <v>6.2257240255850004</v>
      </c>
      <c r="N16270" s="10">
        <v>57.193465192310001</v>
      </c>
    </row>
    <row r="16271" spans="1:14" x14ac:dyDescent="0.2">
      <c r="A16271" s="1" t="s">
        <v>920</v>
      </c>
      <c r="B16271" s="7">
        <v>0.1209773354047</v>
      </c>
      <c r="C16271" s="7">
        <v>0.14588409028390001</v>
      </c>
      <c r="D16271" s="7">
        <v>9.4637046331259994E-2</v>
      </c>
      <c r="E16271" s="7">
        <v>9.8545842098210004E-2</v>
      </c>
      <c r="F16271" s="7">
        <v>0.1131537458994</v>
      </c>
      <c r="G16271" s="7">
        <v>8.1715250029459993E-2</v>
      </c>
      <c r="H16271" s="7">
        <v>0.13119750516869999</v>
      </c>
      <c r="I16271" s="7">
        <v>0.1981717566192</v>
      </c>
      <c r="J16271" s="7">
        <v>7.9420006648380004E-2</v>
      </c>
      <c r="K16271" s="7">
        <v>0.1020023397913</v>
      </c>
      <c r="L16271" s="7">
        <v>0.1204277553815</v>
      </c>
      <c r="M16271" s="7">
        <v>8.1455480229419994E-2</v>
      </c>
      <c r="N16271" s="7">
        <v>0.1132337388973</v>
      </c>
    </row>
    <row r="16272" spans="1:14" x14ac:dyDescent="0.2">
      <c r="B16272" s="10">
        <v>19.598328335560002</v>
      </c>
      <c r="C16272" s="10">
        <v>12.14715752739</v>
      </c>
      <c r="D16272" s="10">
        <v>7.4511708081680004</v>
      </c>
      <c r="E16272" s="10">
        <v>15.37315136732</v>
      </c>
      <c r="F16272" s="10">
        <v>9.4499860680789993</v>
      </c>
      <c r="G16272" s="10">
        <v>5.9231652992420001</v>
      </c>
      <c r="H16272" s="10">
        <v>18.8924407443</v>
      </c>
      <c r="I16272" s="10">
        <v>12.44243262623</v>
      </c>
      <c r="J16272" s="10">
        <v>6.4500081180729998</v>
      </c>
      <c r="K16272" s="10">
        <v>14.0763228912</v>
      </c>
      <c r="L16272" s="10">
        <v>8.7618410554110007</v>
      </c>
      <c r="M16272" s="10">
        <v>5.3144818357880004</v>
      </c>
      <c r="N16272" s="10">
        <v>67.94024333838</v>
      </c>
    </row>
    <row r="16273" spans="1:14" x14ac:dyDescent="0.2">
      <c r="A16273" s="1" t="s">
        <v>796</v>
      </c>
      <c r="B16273" s="7">
        <v>2.0107261160590001E-2</v>
      </c>
      <c r="C16273" s="7">
        <v>1.3138854798350001E-2</v>
      </c>
      <c r="D16273" s="7">
        <v>2.7476741402119999E-2</v>
      </c>
      <c r="E16273" s="7">
        <v>3.1559113717110003E-2</v>
      </c>
      <c r="F16273" s="7">
        <v>2.3391283172799999E-2</v>
      </c>
      <c r="G16273" s="7">
        <v>4.0969733190579997E-2</v>
      </c>
      <c r="H16273" s="7">
        <v>2.870302865441E-2</v>
      </c>
      <c r="I16273" s="7">
        <v>1.4765674628210001E-2</v>
      </c>
      <c r="J16273" s="7">
        <v>3.9477935605079999E-2</v>
      </c>
      <c r="K16273" s="7">
        <v>3.7724698458149998E-2</v>
      </c>
      <c r="L16273" s="7">
        <v>1.257961289237E-2</v>
      </c>
      <c r="M16273" s="7">
        <v>6.5764909505890007E-2</v>
      </c>
      <c r="N16273" s="7">
        <v>2.9199737602240001E-2</v>
      </c>
    </row>
    <row r="16274" spans="1:14" x14ac:dyDescent="0.2">
      <c r="B16274" s="10">
        <v>3.2573763080160001</v>
      </c>
      <c r="C16274" s="10">
        <v>1.0940174398360001</v>
      </c>
      <c r="D16274" s="10">
        <v>2.16335886818</v>
      </c>
      <c r="E16274" s="10">
        <v>4.9232217398689997</v>
      </c>
      <c r="F16274" s="10">
        <v>1.9535128805540001</v>
      </c>
      <c r="G16274" s="10">
        <v>2.9697088593149998</v>
      </c>
      <c r="H16274" s="10">
        <v>4.1332361262359996</v>
      </c>
      <c r="I16274" s="10">
        <v>0.92707919068040001</v>
      </c>
      <c r="J16274" s="10">
        <v>3.2061569355550001</v>
      </c>
      <c r="K16274" s="10">
        <v>5.2060083872250003</v>
      </c>
      <c r="L16274" s="10">
        <v>0.91524224089700001</v>
      </c>
      <c r="M16274" s="10">
        <v>4.290766146328</v>
      </c>
      <c r="N16274" s="10">
        <v>17.51984256135</v>
      </c>
    </row>
    <row r="16275" spans="1:14" x14ac:dyDescent="0.2">
      <c r="A16275" s="1" t="s">
        <v>790</v>
      </c>
      <c r="B16275" s="7">
        <v>1</v>
      </c>
      <c r="C16275" s="7">
        <v>1</v>
      </c>
      <c r="D16275" s="7">
        <v>1</v>
      </c>
      <c r="E16275" s="7">
        <v>1</v>
      </c>
      <c r="F16275" s="7">
        <v>1</v>
      </c>
      <c r="G16275" s="7">
        <v>1</v>
      </c>
      <c r="H16275" s="7">
        <v>1</v>
      </c>
      <c r="I16275" s="7">
        <v>1</v>
      </c>
      <c r="J16275" s="7">
        <v>1</v>
      </c>
      <c r="K16275" s="7">
        <v>1</v>
      </c>
      <c r="L16275" s="7">
        <v>1</v>
      </c>
      <c r="M16275" s="7">
        <v>1</v>
      </c>
      <c r="N16275" s="7">
        <v>1</v>
      </c>
    </row>
    <row r="16276" spans="1:14" x14ac:dyDescent="0.2">
      <c r="B16276" s="10">
        <v>162</v>
      </c>
      <c r="C16276" s="10">
        <v>83.265814001769996</v>
      </c>
      <c r="D16276" s="10">
        <v>78.734185998230004</v>
      </c>
      <c r="E16276" s="10">
        <v>156</v>
      </c>
      <c r="F16276" s="10">
        <v>83.514566777840002</v>
      </c>
      <c r="G16276" s="10">
        <v>72.485433222149993</v>
      </c>
      <c r="H16276" s="10">
        <v>144</v>
      </c>
      <c r="I16276" s="10">
        <v>62.786104531200003</v>
      </c>
      <c r="J16276" s="10">
        <v>81.213895468800004</v>
      </c>
      <c r="K16276" s="10">
        <v>138</v>
      </c>
      <c r="L16276" s="10">
        <v>72.755994061790005</v>
      </c>
      <c r="M16276" s="10">
        <v>65.244005938209995</v>
      </c>
      <c r="N16276" s="10">
        <v>600</v>
      </c>
    </row>
    <row r="16277" spans="1:14" x14ac:dyDescent="0.2">
      <c r="A16277" s="1" t="s">
        <v>743</v>
      </c>
    </row>
    <row r="16278" spans="1:14" x14ac:dyDescent="0.2">
      <c r="A16278" s="1" t="s">
        <v>169</v>
      </c>
    </row>
    <row r="16282" spans="1:14" x14ac:dyDescent="0.2">
      <c r="A16282" s="3" t="s">
        <v>785</v>
      </c>
    </row>
    <row r="16283" spans="1:14" x14ac:dyDescent="0.2">
      <c r="A16283" s="1" t="s">
        <v>744</v>
      </c>
    </row>
    <row r="16284" spans="1:14" ht="34" x14ac:dyDescent="0.2">
      <c r="A16284" s="4" t="s">
        <v>786</v>
      </c>
      <c r="B16284" s="4" t="s">
        <v>869</v>
      </c>
      <c r="C16284" s="4" t="s">
        <v>870</v>
      </c>
      <c r="D16284" s="4" t="s">
        <v>871</v>
      </c>
      <c r="E16284" s="4" t="s">
        <v>872</v>
      </c>
      <c r="F16284" s="4" t="s">
        <v>873</v>
      </c>
      <c r="G16284" s="4" t="s">
        <v>874</v>
      </c>
      <c r="H16284" s="4" t="s">
        <v>875</v>
      </c>
      <c r="I16284" s="4" t="s">
        <v>876</v>
      </c>
      <c r="J16284" s="4" t="s">
        <v>790</v>
      </c>
    </row>
    <row r="16285" spans="1:14" x14ac:dyDescent="0.2">
      <c r="A16285" s="1" t="s">
        <v>909</v>
      </c>
      <c r="B16285" s="5">
        <v>0.2787990462189</v>
      </c>
      <c r="C16285" s="7">
        <v>0</v>
      </c>
      <c r="D16285" s="6">
        <v>0</v>
      </c>
      <c r="E16285" s="6">
        <v>0</v>
      </c>
      <c r="F16285" s="5">
        <v>0.36550434971040002</v>
      </c>
      <c r="G16285" s="7">
        <v>0</v>
      </c>
      <c r="H16285" s="6">
        <v>0</v>
      </c>
      <c r="I16285" s="6">
        <v>0</v>
      </c>
      <c r="J16285" s="7">
        <v>5.4990393266370001E-2</v>
      </c>
    </row>
    <row r="16286" spans="1:14" x14ac:dyDescent="0.2">
      <c r="B16286" s="8">
        <v>15.477815392089999</v>
      </c>
      <c r="C16286" s="10">
        <v>0</v>
      </c>
      <c r="D16286" s="9">
        <v>0</v>
      </c>
      <c r="E16286" s="9">
        <v>0</v>
      </c>
      <c r="F16286" s="8">
        <v>17.516420567729998</v>
      </c>
      <c r="G16286" s="10">
        <v>0</v>
      </c>
      <c r="H16286" s="9">
        <v>0</v>
      </c>
      <c r="I16286" s="9">
        <v>0</v>
      </c>
      <c r="J16286" s="10">
        <v>32.994235959820003</v>
      </c>
    </row>
    <row r="16287" spans="1:14" x14ac:dyDescent="0.2">
      <c r="A16287" s="1" t="s">
        <v>910</v>
      </c>
      <c r="B16287" s="6">
        <v>0</v>
      </c>
      <c r="C16287" s="5">
        <v>0.41035012078709998</v>
      </c>
      <c r="D16287" s="6">
        <v>0</v>
      </c>
      <c r="E16287" s="6">
        <v>0</v>
      </c>
      <c r="F16287" s="6">
        <v>0</v>
      </c>
      <c r="G16287" s="5">
        <v>0.36244975564690002</v>
      </c>
      <c r="H16287" s="6">
        <v>0</v>
      </c>
      <c r="I16287" s="6">
        <v>0</v>
      </c>
      <c r="J16287" s="7">
        <v>8.6315997820590004E-2</v>
      </c>
    </row>
    <row r="16288" spans="1:14" x14ac:dyDescent="0.2">
      <c r="B16288" s="9">
        <v>0</v>
      </c>
      <c r="C16288" s="8">
        <v>28.589923188219998</v>
      </c>
      <c r="D16288" s="9">
        <v>0</v>
      </c>
      <c r="E16288" s="9">
        <v>0</v>
      </c>
      <c r="F16288" s="9">
        <v>0</v>
      </c>
      <c r="G16288" s="8">
        <v>23.19967550414</v>
      </c>
      <c r="H16288" s="9">
        <v>0</v>
      </c>
      <c r="I16288" s="9">
        <v>0</v>
      </c>
      <c r="J16288" s="10">
        <v>51.789598692349998</v>
      </c>
    </row>
    <row r="16289" spans="1:10" x14ac:dyDescent="0.2">
      <c r="A16289" s="1" t="s">
        <v>911</v>
      </c>
      <c r="B16289" s="6">
        <v>0</v>
      </c>
      <c r="C16289" s="6">
        <v>0</v>
      </c>
      <c r="D16289" s="5">
        <v>0.44270672829509999</v>
      </c>
      <c r="E16289" s="6">
        <v>0</v>
      </c>
      <c r="F16289" s="6">
        <v>0</v>
      </c>
      <c r="G16289" s="6">
        <v>0</v>
      </c>
      <c r="H16289" s="5">
        <v>0.4504375194427</v>
      </c>
      <c r="I16289" s="6">
        <v>0</v>
      </c>
      <c r="J16289" s="7">
        <v>0.13102376972249999</v>
      </c>
    </row>
    <row r="16290" spans="1:10" x14ac:dyDescent="0.2">
      <c r="B16290" s="9">
        <v>0</v>
      </c>
      <c r="C16290" s="9">
        <v>0</v>
      </c>
      <c r="D16290" s="8">
        <v>42.079268392769997</v>
      </c>
      <c r="E16290" s="9">
        <v>0</v>
      </c>
      <c r="F16290" s="9">
        <v>0</v>
      </c>
      <c r="G16290" s="9">
        <v>0</v>
      </c>
      <c r="H16290" s="8">
        <v>36.53499344075</v>
      </c>
      <c r="I16290" s="9">
        <v>0</v>
      </c>
      <c r="J16290" s="10">
        <v>78.614261833520004</v>
      </c>
    </row>
    <row r="16291" spans="1:10" x14ac:dyDescent="0.2">
      <c r="A16291" s="1" t="s">
        <v>912</v>
      </c>
      <c r="B16291" s="6">
        <v>0</v>
      </c>
      <c r="C16291" s="6">
        <v>0</v>
      </c>
      <c r="D16291" s="6">
        <v>0</v>
      </c>
      <c r="E16291" s="5">
        <v>0.41978240884340001</v>
      </c>
      <c r="F16291" s="6">
        <v>0</v>
      </c>
      <c r="G16291" s="6">
        <v>0</v>
      </c>
      <c r="H16291" s="6">
        <v>0</v>
      </c>
      <c r="I16291" s="5">
        <v>0.52702212524610004</v>
      </c>
      <c r="J16291" s="7">
        <v>0.14515261763920001</v>
      </c>
    </row>
    <row r="16292" spans="1:10" x14ac:dyDescent="0.2">
      <c r="B16292" s="9">
        <v>0</v>
      </c>
      <c r="C16292" s="9">
        <v>0</v>
      </c>
      <c r="D16292" s="9">
        <v>0</v>
      </c>
      <c r="E16292" s="8">
        <v>44.287868363039998</v>
      </c>
      <c r="F16292" s="9">
        <v>0</v>
      </c>
      <c r="G16292" s="9">
        <v>0</v>
      </c>
      <c r="H16292" s="9">
        <v>0</v>
      </c>
      <c r="I16292" s="8">
        <v>42.803702220490003</v>
      </c>
      <c r="J16292" s="10">
        <v>87.09157058353</v>
      </c>
    </row>
    <row r="16293" spans="1:10" x14ac:dyDescent="0.2">
      <c r="A16293" s="1" t="s">
        <v>913</v>
      </c>
      <c r="B16293" s="5">
        <v>0.21453459585250001</v>
      </c>
      <c r="C16293" s="7">
        <v>0</v>
      </c>
      <c r="D16293" s="6">
        <v>0</v>
      </c>
      <c r="E16293" s="6">
        <v>0</v>
      </c>
      <c r="F16293" s="5">
        <v>0.3217629914513</v>
      </c>
      <c r="G16293" s="7">
        <v>0</v>
      </c>
      <c r="H16293" s="7">
        <v>0</v>
      </c>
      <c r="I16293" s="7">
        <v>0</v>
      </c>
      <c r="J16293" s="7">
        <v>4.555044887477E-2</v>
      </c>
    </row>
    <row r="16294" spans="1:10" x14ac:dyDescent="0.2">
      <c r="B16294" s="8">
        <v>11.910108427040001</v>
      </c>
      <c r="C16294" s="10">
        <v>0</v>
      </c>
      <c r="D16294" s="9">
        <v>0</v>
      </c>
      <c r="E16294" s="9">
        <v>0</v>
      </c>
      <c r="F16294" s="8">
        <v>15.42016089783</v>
      </c>
      <c r="G16294" s="10">
        <v>0</v>
      </c>
      <c r="H16294" s="10">
        <v>0</v>
      </c>
      <c r="I16294" s="10">
        <v>0</v>
      </c>
      <c r="J16294" s="10">
        <v>27.330269324860001</v>
      </c>
    </row>
    <row r="16295" spans="1:10" x14ac:dyDescent="0.2">
      <c r="A16295" s="1" t="s">
        <v>914</v>
      </c>
      <c r="B16295" s="7">
        <v>0</v>
      </c>
      <c r="C16295" s="5">
        <v>0.20309695287439999</v>
      </c>
      <c r="D16295" s="6">
        <v>0</v>
      </c>
      <c r="E16295" s="6">
        <v>0</v>
      </c>
      <c r="F16295" s="7">
        <v>0</v>
      </c>
      <c r="G16295" s="5">
        <v>0.34130648279420001</v>
      </c>
      <c r="H16295" s="6">
        <v>0</v>
      </c>
      <c r="I16295" s="6">
        <v>0</v>
      </c>
      <c r="J16295" s="7">
        <v>5.999418837862E-2</v>
      </c>
    </row>
    <row r="16296" spans="1:10" x14ac:dyDescent="0.2">
      <c r="B16296" s="10">
        <v>0</v>
      </c>
      <c r="C16296" s="8">
        <v>14.150175638549999</v>
      </c>
      <c r="D16296" s="9">
        <v>0</v>
      </c>
      <c r="E16296" s="9">
        <v>0</v>
      </c>
      <c r="F16296" s="10">
        <v>0</v>
      </c>
      <c r="G16296" s="8">
        <v>21.84633738862</v>
      </c>
      <c r="H16296" s="9">
        <v>0</v>
      </c>
      <c r="I16296" s="9">
        <v>0</v>
      </c>
      <c r="J16296" s="10">
        <v>35.996513027170003</v>
      </c>
    </row>
    <row r="16297" spans="1:10" x14ac:dyDescent="0.2">
      <c r="A16297" s="1" t="s">
        <v>915</v>
      </c>
      <c r="B16297" s="7">
        <v>0</v>
      </c>
      <c r="C16297" s="6">
        <v>0</v>
      </c>
      <c r="D16297" s="5">
        <v>9.5647955470940002E-2</v>
      </c>
      <c r="E16297" s="6">
        <v>0</v>
      </c>
      <c r="F16297" s="7">
        <v>0</v>
      </c>
      <c r="G16297" s="7">
        <v>0</v>
      </c>
      <c r="H16297" s="5">
        <v>0.27378271406409999</v>
      </c>
      <c r="I16297" s="6">
        <v>0</v>
      </c>
      <c r="J16297" s="7">
        <v>5.2163094287479998E-2</v>
      </c>
    </row>
    <row r="16298" spans="1:10" x14ac:dyDescent="0.2">
      <c r="B16298" s="10">
        <v>0</v>
      </c>
      <c r="C16298" s="9">
        <v>0</v>
      </c>
      <c r="D16298" s="8">
        <v>9.0913368427469994</v>
      </c>
      <c r="E16298" s="9">
        <v>0</v>
      </c>
      <c r="F16298" s="10">
        <v>0</v>
      </c>
      <c r="G16298" s="10">
        <v>0</v>
      </c>
      <c r="H16298" s="8">
        <v>22.206519729739998</v>
      </c>
      <c r="I16298" s="9">
        <v>0</v>
      </c>
      <c r="J16298" s="10">
        <v>31.297856572490002</v>
      </c>
    </row>
    <row r="16299" spans="1:10" x14ac:dyDescent="0.2">
      <c r="A16299" s="1" t="s">
        <v>916</v>
      </c>
      <c r="B16299" s="7">
        <v>0</v>
      </c>
      <c r="C16299" s="6">
        <v>0</v>
      </c>
      <c r="D16299" s="6">
        <v>0</v>
      </c>
      <c r="E16299" s="5">
        <v>0.1668811377335</v>
      </c>
      <c r="F16299" s="7">
        <v>0</v>
      </c>
      <c r="G16299" s="7">
        <v>0</v>
      </c>
      <c r="H16299" s="6">
        <v>0</v>
      </c>
      <c r="I16299" s="5">
        <v>0.14917462906010001</v>
      </c>
      <c r="J16299" s="7">
        <v>4.9536596948900002E-2</v>
      </c>
    </row>
    <row r="16300" spans="1:10" x14ac:dyDescent="0.2">
      <c r="B16300" s="10">
        <v>0</v>
      </c>
      <c r="C16300" s="9">
        <v>0</v>
      </c>
      <c r="D16300" s="9">
        <v>0</v>
      </c>
      <c r="E16300" s="8">
        <v>17.606287696950002</v>
      </c>
      <c r="F16300" s="10">
        <v>0</v>
      </c>
      <c r="G16300" s="10">
        <v>0</v>
      </c>
      <c r="H16300" s="9">
        <v>0</v>
      </c>
      <c r="I16300" s="8">
        <v>12.115670472390001</v>
      </c>
      <c r="J16300" s="10">
        <v>29.721958169339999</v>
      </c>
    </row>
    <row r="16301" spans="1:10" x14ac:dyDescent="0.2">
      <c r="A16301" s="1" t="s">
        <v>917</v>
      </c>
      <c r="B16301" s="5">
        <v>0.48522294676510003</v>
      </c>
      <c r="C16301" s="6">
        <v>0</v>
      </c>
      <c r="D16301" s="6">
        <v>0</v>
      </c>
      <c r="E16301" s="6">
        <v>0</v>
      </c>
      <c r="F16301" s="5">
        <v>0.31273265883829998</v>
      </c>
      <c r="G16301" s="6">
        <v>0</v>
      </c>
      <c r="H16301" s="6">
        <v>0</v>
      </c>
      <c r="I16301" s="6">
        <v>0</v>
      </c>
      <c r="J16301" s="7">
        <v>6.9875069535109996E-2</v>
      </c>
    </row>
    <row r="16302" spans="1:10" x14ac:dyDescent="0.2">
      <c r="B16302" s="8">
        <v>26.937650239090001</v>
      </c>
      <c r="C16302" s="9">
        <v>0</v>
      </c>
      <c r="D16302" s="9">
        <v>0</v>
      </c>
      <c r="E16302" s="9">
        <v>0</v>
      </c>
      <c r="F16302" s="8">
        <v>14.98739148197</v>
      </c>
      <c r="G16302" s="9">
        <v>0</v>
      </c>
      <c r="H16302" s="9">
        <v>0</v>
      </c>
      <c r="I16302" s="9">
        <v>0</v>
      </c>
      <c r="J16302" s="10">
        <v>41.925041721070002</v>
      </c>
    </row>
    <row r="16303" spans="1:10" x14ac:dyDescent="0.2">
      <c r="A16303" s="1" t="s">
        <v>918</v>
      </c>
      <c r="B16303" s="6">
        <v>0</v>
      </c>
      <c r="C16303" s="5">
        <v>0.35470169718869998</v>
      </c>
      <c r="D16303" s="6">
        <v>0</v>
      </c>
      <c r="E16303" s="6">
        <v>0</v>
      </c>
      <c r="F16303" s="7">
        <v>0</v>
      </c>
      <c r="G16303" s="5">
        <v>0.24797468890640001</v>
      </c>
      <c r="H16303" s="6">
        <v>0</v>
      </c>
      <c r="I16303" s="6">
        <v>0</v>
      </c>
      <c r="J16303" s="7">
        <v>6.7641905039670006E-2</v>
      </c>
    </row>
    <row r="16304" spans="1:10" x14ac:dyDescent="0.2">
      <c r="B16304" s="9">
        <v>0</v>
      </c>
      <c r="C16304" s="8">
        <v>24.712784921090002</v>
      </c>
      <c r="D16304" s="9">
        <v>0</v>
      </c>
      <c r="E16304" s="9">
        <v>0</v>
      </c>
      <c r="F16304" s="10">
        <v>0</v>
      </c>
      <c r="G16304" s="8">
        <v>15.872358102710001</v>
      </c>
      <c r="H16304" s="9">
        <v>0</v>
      </c>
      <c r="I16304" s="9">
        <v>0</v>
      </c>
      <c r="J16304" s="10">
        <v>40.585143023800001</v>
      </c>
    </row>
    <row r="16305" spans="1:10" x14ac:dyDescent="0.2">
      <c r="A16305" s="1" t="s">
        <v>919</v>
      </c>
      <c r="B16305" s="6">
        <v>0</v>
      </c>
      <c r="C16305" s="6">
        <v>0</v>
      </c>
      <c r="D16305" s="5">
        <v>0.39645427918870002</v>
      </c>
      <c r="E16305" s="6">
        <v>0</v>
      </c>
      <c r="F16305" s="6">
        <v>0</v>
      </c>
      <c r="G16305" s="6">
        <v>0</v>
      </c>
      <c r="H16305" s="5">
        <v>0.24054355954699999</v>
      </c>
      <c r="I16305" s="6">
        <v>0</v>
      </c>
      <c r="J16305" s="7">
        <v>9.5322441987179998E-2</v>
      </c>
    </row>
    <row r="16306" spans="1:10" x14ac:dyDescent="0.2">
      <c r="B16306" s="9">
        <v>0</v>
      </c>
      <c r="C16306" s="9">
        <v>0</v>
      </c>
      <c r="D16306" s="8">
        <v>37.68297374582</v>
      </c>
      <c r="E16306" s="9">
        <v>0</v>
      </c>
      <c r="F16306" s="9">
        <v>0</v>
      </c>
      <c r="G16306" s="9">
        <v>0</v>
      </c>
      <c r="H16306" s="8">
        <v>19.510491446490001</v>
      </c>
      <c r="I16306" s="9">
        <v>0</v>
      </c>
      <c r="J16306" s="10">
        <v>57.193465192310001</v>
      </c>
    </row>
    <row r="16307" spans="1:10" x14ac:dyDescent="0.2">
      <c r="A16307" s="1" t="s">
        <v>920</v>
      </c>
      <c r="B16307" s="6">
        <v>0</v>
      </c>
      <c r="C16307" s="6">
        <v>0</v>
      </c>
      <c r="D16307" s="6">
        <v>0</v>
      </c>
      <c r="E16307" s="5">
        <v>0.41333645342309999</v>
      </c>
      <c r="F16307" s="6">
        <v>0</v>
      </c>
      <c r="G16307" s="6">
        <v>0</v>
      </c>
      <c r="H16307" s="6">
        <v>0</v>
      </c>
      <c r="I16307" s="5">
        <v>0.29959399375000001</v>
      </c>
      <c r="J16307" s="7">
        <v>0.1132337388973</v>
      </c>
    </row>
    <row r="16308" spans="1:10" x14ac:dyDescent="0.2">
      <c r="B16308" s="9">
        <v>0</v>
      </c>
      <c r="C16308" s="9">
        <v>0</v>
      </c>
      <c r="D16308" s="9">
        <v>0</v>
      </c>
      <c r="E16308" s="8">
        <v>43.607807409750002</v>
      </c>
      <c r="F16308" s="9">
        <v>0</v>
      </c>
      <c r="G16308" s="9">
        <v>0</v>
      </c>
      <c r="H16308" s="9">
        <v>0</v>
      </c>
      <c r="I16308" s="8">
        <v>24.332435928630002</v>
      </c>
      <c r="J16308" s="10">
        <v>67.94024333838</v>
      </c>
    </row>
    <row r="16309" spans="1:10" x14ac:dyDescent="0.2">
      <c r="A16309" s="1" t="s">
        <v>796</v>
      </c>
      <c r="B16309" s="7">
        <v>2.1443411163460002E-2</v>
      </c>
      <c r="C16309" s="7">
        <v>3.1851229149899997E-2</v>
      </c>
      <c r="D16309" s="5">
        <v>6.5191037045299993E-2</v>
      </c>
      <c r="E16309" s="7">
        <v>0</v>
      </c>
      <c r="F16309" s="7">
        <v>0</v>
      </c>
      <c r="G16309" s="7">
        <v>4.8269072652479997E-2</v>
      </c>
      <c r="H16309" s="7">
        <v>3.5236206946230003E-2</v>
      </c>
      <c r="I16309" s="7">
        <v>2.4209251943870001E-2</v>
      </c>
      <c r="J16309" s="7">
        <v>2.9199737602240001E-2</v>
      </c>
    </row>
    <row r="16310" spans="1:10" x14ac:dyDescent="0.2">
      <c r="B16310" s="10">
        <v>1.190452994248</v>
      </c>
      <c r="C16310" s="10">
        <v>2.2191395803640002</v>
      </c>
      <c r="D16310" s="8">
        <v>6.1964071682319997</v>
      </c>
      <c r="E16310" s="10">
        <v>0</v>
      </c>
      <c r="F16310" s="10">
        <v>0</v>
      </c>
      <c r="G16310" s="10">
        <v>3.089605676308</v>
      </c>
      <c r="H16310" s="10">
        <v>2.8580092334449998</v>
      </c>
      <c r="I16310" s="10">
        <v>1.9662279087479999</v>
      </c>
      <c r="J16310" s="10">
        <v>17.51984256135</v>
      </c>
    </row>
    <row r="16311" spans="1:10" x14ac:dyDescent="0.2">
      <c r="A16311" s="1" t="s">
        <v>790</v>
      </c>
      <c r="B16311" s="7">
        <v>1</v>
      </c>
      <c r="C16311" s="7">
        <v>1</v>
      </c>
      <c r="D16311" s="7">
        <v>1</v>
      </c>
      <c r="E16311" s="7">
        <v>1</v>
      </c>
      <c r="F16311" s="7">
        <v>1</v>
      </c>
      <c r="G16311" s="7">
        <v>1</v>
      </c>
      <c r="H16311" s="7">
        <v>1</v>
      </c>
      <c r="I16311" s="7">
        <v>1</v>
      </c>
      <c r="J16311" s="7">
        <v>1</v>
      </c>
    </row>
    <row r="16312" spans="1:10" x14ac:dyDescent="0.2">
      <c r="B16312" s="10">
        <v>55.516027052470001</v>
      </c>
      <c r="C16312" s="10">
        <v>69.672023328220007</v>
      </c>
      <c r="D16312" s="10">
        <v>95.049986149570003</v>
      </c>
      <c r="E16312" s="10">
        <v>105.5019634697</v>
      </c>
      <c r="F16312" s="10">
        <v>47.923972947529997</v>
      </c>
      <c r="G16312" s="10">
        <v>64.007976671769995</v>
      </c>
      <c r="H16312" s="10">
        <v>81.110013850429993</v>
      </c>
      <c r="I16312" s="10">
        <v>81.218036530269998</v>
      </c>
      <c r="J16312" s="10">
        <v>600</v>
      </c>
    </row>
    <row r="16313" spans="1:10" x14ac:dyDescent="0.2">
      <c r="A16313" s="1" t="s">
        <v>744</v>
      </c>
    </row>
    <row r="16314" spans="1:10" x14ac:dyDescent="0.2">
      <c r="A16314" s="1" t="s">
        <v>169</v>
      </c>
    </row>
    <row r="16318" spans="1:10" x14ac:dyDescent="0.2">
      <c r="A16318" s="3" t="s">
        <v>785</v>
      </c>
    </row>
    <row r="16319" spans="1:10" x14ac:dyDescent="0.2">
      <c r="A16319" s="1" t="s">
        <v>745</v>
      </c>
    </row>
    <row r="16320" spans="1:10" ht="34" x14ac:dyDescent="0.2">
      <c r="A16320" s="4" t="s">
        <v>786</v>
      </c>
      <c r="B16320" s="4" t="s">
        <v>877</v>
      </c>
      <c r="C16320" s="4" t="s">
        <v>878</v>
      </c>
      <c r="D16320" s="4" t="s">
        <v>879</v>
      </c>
      <c r="E16320" s="4" t="s">
        <v>880</v>
      </c>
      <c r="F16320" s="4" t="s">
        <v>881</v>
      </c>
      <c r="G16320" s="4" t="s">
        <v>882</v>
      </c>
      <c r="H16320" s="4" t="s">
        <v>883</v>
      </c>
      <c r="I16320" s="4" t="s">
        <v>790</v>
      </c>
    </row>
    <row r="16321" spans="1:9" x14ac:dyDescent="0.2">
      <c r="A16321" s="1" t="s">
        <v>909</v>
      </c>
      <c r="B16321" s="7">
        <v>8.3420837266939996E-2</v>
      </c>
      <c r="C16321" s="7">
        <v>7.6389346301369995E-2</v>
      </c>
      <c r="D16321" s="7">
        <v>7.511574125935E-2</v>
      </c>
      <c r="E16321" s="7">
        <v>0</v>
      </c>
      <c r="F16321" s="7">
        <v>0</v>
      </c>
      <c r="G16321" s="7">
        <v>0</v>
      </c>
      <c r="H16321" s="7">
        <v>0.21046014769669999</v>
      </c>
      <c r="I16321" s="7">
        <v>5.4990393266370001E-2</v>
      </c>
    </row>
    <row r="16322" spans="1:9" x14ac:dyDescent="0.2">
      <c r="B16322" s="10">
        <v>7.795708873992</v>
      </c>
      <c r="C16322" s="10">
        <v>13.94260197759</v>
      </c>
      <c r="D16322" s="10">
        <v>10.001482569869999</v>
      </c>
      <c r="E16322" s="10">
        <v>0</v>
      </c>
      <c r="F16322" s="10">
        <v>0</v>
      </c>
      <c r="G16322" s="10">
        <v>0</v>
      </c>
      <c r="H16322" s="10">
        <v>1.2544425383610001</v>
      </c>
      <c r="I16322" s="10">
        <v>32.994235959820003</v>
      </c>
    </row>
    <row r="16323" spans="1:9" x14ac:dyDescent="0.2">
      <c r="A16323" s="1" t="s">
        <v>910</v>
      </c>
      <c r="B16323" s="7">
        <v>0.11657489733070001</v>
      </c>
      <c r="C16323" s="5">
        <v>0.13811633175009999</v>
      </c>
      <c r="D16323" s="7">
        <v>0.1100970638264</v>
      </c>
      <c r="E16323" s="6">
        <v>0</v>
      </c>
      <c r="F16323" s="6">
        <v>0</v>
      </c>
      <c r="G16323" s="7">
        <v>0</v>
      </c>
      <c r="H16323" s="7">
        <v>0.17237575171460001</v>
      </c>
      <c r="I16323" s="7">
        <v>8.6315997820590004E-2</v>
      </c>
    </row>
    <row r="16324" spans="1:9" x14ac:dyDescent="0.2">
      <c r="B16324" s="10">
        <v>10.89396835826</v>
      </c>
      <c r="C16324" s="8">
        <v>25.209026303209999</v>
      </c>
      <c r="D16324" s="10">
        <v>14.65916259886</v>
      </c>
      <c r="E16324" s="9">
        <v>0</v>
      </c>
      <c r="F16324" s="9">
        <v>0</v>
      </c>
      <c r="G16324" s="10">
        <v>0</v>
      </c>
      <c r="H16324" s="10">
        <v>1.0274414320209999</v>
      </c>
      <c r="I16324" s="10">
        <v>51.789598692349998</v>
      </c>
    </row>
    <row r="16325" spans="1:9" x14ac:dyDescent="0.2">
      <c r="A16325" s="1" t="s">
        <v>911</v>
      </c>
      <c r="B16325" s="7">
        <v>0.16747739969270001</v>
      </c>
      <c r="C16325" s="5">
        <v>0.22522243526480001</v>
      </c>
      <c r="D16325" s="7">
        <v>0.1569219201307</v>
      </c>
      <c r="E16325" s="6">
        <v>0</v>
      </c>
      <c r="F16325" s="6">
        <v>0</v>
      </c>
      <c r="G16325" s="6">
        <v>0</v>
      </c>
      <c r="H16325" s="7">
        <v>0.1613966736553</v>
      </c>
      <c r="I16325" s="7">
        <v>0.13102376972249999</v>
      </c>
    </row>
    <row r="16326" spans="1:9" x14ac:dyDescent="0.2">
      <c r="B16326" s="10">
        <v>15.65082650513</v>
      </c>
      <c r="C16326" s="8">
        <v>41.107653401459999</v>
      </c>
      <c r="D16326" s="10">
        <v>20.893781019879999</v>
      </c>
      <c r="E16326" s="9">
        <v>0</v>
      </c>
      <c r="F16326" s="9">
        <v>0</v>
      </c>
      <c r="G16326" s="9">
        <v>0</v>
      </c>
      <c r="H16326" s="10">
        <v>0.9620009070551</v>
      </c>
      <c r="I16326" s="10">
        <v>78.614261833520004</v>
      </c>
    </row>
    <row r="16327" spans="1:9" x14ac:dyDescent="0.2">
      <c r="A16327" s="1" t="s">
        <v>912</v>
      </c>
      <c r="B16327" s="6">
        <v>0</v>
      </c>
      <c r="C16327" s="6">
        <v>0</v>
      </c>
      <c r="D16327" s="6">
        <v>0</v>
      </c>
      <c r="E16327" s="5">
        <v>0.46073017432509999</v>
      </c>
      <c r="F16327" s="5">
        <v>0.42580894588529999</v>
      </c>
      <c r="G16327" s="5">
        <v>0.52934473354809997</v>
      </c>
      <c r="H16327" s="7">
        <v>0.30177491129299999</v>
      </c>
      <c r="I16327" s="7">
        <v>0.14515261763920001</v>
      </c>
    </row>
    <row r="16328" spans="1:9" x14ac:dyDescent="0.2">
      <c r="B16328" s="9">
        <v>0</v>
      </c>
      <c r="C16328" s="9">
        <v>0</v>
      </c>
      <c r="D16328" s="9">
        <v>0</v>
      </c>
      <c r="E16328" s="8">
        <v>30.640718454569999</v>
      </c>
      <c r="F16328" s="8">
        <v>33.029156117249997</v>
      </c>
      <c r="G16328" s="8">
        <v>21.622974068960001</v>
      </c>
      <c r="H16328" s="10">
        <v>1.7987219427479999</v>
      </c>
      <c r="I16328" s="10">
        <v>87.09157058353</v>
      </c>
    </row>
    <row r="16329" spans="1:9" x14ac:dyDescent="0.2">
      <c r="A16329" s="1" t="s">
        <v>913</v>
      </c>
      <c r="B16329" s="7">
        <v>2.633542652579E-2</v>
      </c>
      <c r="C16329" s="7">
        <v>5.656042463634E-2</v>
      </c>
      <c r="D16329" s="5">
        <v>0.1092455934081</v>
      </c>
      <c r="E16329" s="7">
        <v>0</v>
      </c>
      <c r="F16329" s="7">
        <v>0</v>
      </c>
      <c r="G16329" s="7">
        <v>0</v>
      </c>
      <c r="H16329" s="7">
        <v>0</v>
      </c>
      <c r="I16329" s="7">
        <v>4.555044887477E-2</v>
      </c>
    </row>
    <row r="16330" spans="1:9" x14ac:dyDescent="0.2">
      <c r="B16330" s="10">
        <v>2.4610555946649999</v>
      </c>
      <c r="C16330" s="10">
        <v>10.32342239554</v>
      </c>
      <c r="D16330" s="8">
        <v>14.545791334660001</v>
      </c>
      <c r="E16330" s="10">
        <v>0</v>
      </c>
      <c r="F16330" s="10">
        <v>0</v>
      </c>
      <c r="G16330" s="10">
        <v>0</v>
      </c>
      <c r="H16330" s="10">
        <v>0</v>
      </c>
      <c r="I16330" s="10">
        <v>27.330269324860001</v>
      </c>
    </row>
    <row r="16331" spans="1:9" x14ac:dyDescent="0.2">
      <c r="A16331" s="1" t="s">
        <v>914</v>
      </c>
      <c r="B16331" s="7">
        <v>7.5250160959059995E-2</v>
      </c>
      <c r="C16331" s="7">
        <v>8.2441873054109993E-2</v>
      </c>
      <c r="D16331" s="5">
        <v>0.1045234287686</v>
      </c>
      <c r="E16331" s="7">
        <v>0</v>
      </c>
      <c r="F16331" s="6">
        <v>0</v>
      </c>
      <c r="G16331" s="7">
        <v>0</v>
      </c>
      <c r="H16331" s="7">
        <v>0</v>
      </c>
      <c r="I16331" s="7">
        <v>5.999418837862E-2</v>
      </c>
    </row>
    <row r="16332" spans="1:9" x14ac:dyDescent="0.2">
      <c r="B16332" s="10">
        <v>7.032156074874</v>
      </c>
      <c r="C16332" s="10">
        <v>15.047310625570001</v>
      </c>
      <c r="D16332" s="8">
        <v>13.91704632673</v>
      </c>
      <c r="E16332" s="10">
        <v>0</v>
      </c>
      <c r="F16332" s="9">
        <v>0</v>
      </c>
      <c r="G16332" s="10">
        <v>0</v>
      </c>
      <c r="H16332" s="10">
        <v>0</v>
      </c>
      <c r="I16332" s="10">
        <v>35.996513027170003</v>
      </c>
    </row>
    <row r="16333" spans="1:9" x14ac:dyDescent="0.2">
      <c r="A16333" s="1" t="s">
        <v>915</v>
      </c>
      <c r="B16333" s="7">
        <v>9.9811855839450001E-2</v>
      </c>
      <c r="C16333" s="7">
        <v>5.837394526985E-2</v>
      </c>
      <c r="D16333" s="7">
        <v>8.498817874806E-2</v>
      </c>
      <c r="E16333" s="7">
        <v>0</v>
      </c>
      <c r="F16333" s="7">
        <v>0</v>
      </c>
      <c r="G16333" s="7">
        <v>0</v>
      </c>
      <c r="H16333" s="7">
        <v>0</v>
      </c>
      <c r="I16333" s="7">
        <v>5.2163094287479998E-2</v>
      </c>
    </row>
    <row r="16334" spans="1:9" x14ac:dyDescent="0.2">
      <c r="B16334" s="10">
        <v>9.3274557747160003</v>
      </c>
      <c r="C16334" s="10">
        <v>10.65442662055</v>
      </c>
      <c r="D16334" s="10">
        <v>11.31597417723</v>
      </c>
      <c r="E16334" s="10">
        <v>0</v>
      </c>
      <c r="F16334" s="10">
        <v>0</v>
      </c>
      <c r="G16334" s="10">
        <v>0</v>
      </c>
      <c r="H16334" s="10">
        <v>0</v>
      </c>
      <c r="I16334" s="10">
        <v>31.297856572490002</v>
      </c>
    </row>
    <row r="16335" spans="1:9" x14ac:dyDescent="0.2">
      <c r="A16335" s="1" t="s">
        <v>916</v>
      </c>
      <c r="B16335" s="6">
        <v>0</v>
      </c>
      <c r="C16335" s="6">
        <v>0</v>
      </c>
      <c r="D16335" s="6">
        <v>0</v>
      </c>
      <c r="E16335" s="5">
        <v>0.1179126420448</v>
      </c>
      <c r="F16335" s="5">
        <v>0.18740161180359999</v>
      </c>
      <c r="G16335" s="5">
        <v>0.17978213171249999</v>
      </c>
      <c r="H16335" s="7">
        <v>0</v>
      </c>
      <c r="I16335" s="7">
        <v>4.9536596948900002E-2</v>
      </c>
    </row>
    <row r="16336" spans="1:9" x14ac:dyDescent="0.2">
      <c r="B16336" s="9">
        <v>0</v>
      </c>
      <c r="C16336" s="9">
        <v>0</v>
      </c>
      <c r="D16336" s="9">
        <v>0</v>
      </c>
      <c r="E16336" s="8">
        <v>7.8417439717760002</v>
      </c>
      <c r="F16336" s="8">
        <v>14.53637165846</v>
      </c>
      <c r="G16336" s="8">
        <v>7.343842539103</v>
      </c>
      <c r="H16336" s="10">
        <v>0</v>
      </c>
      <c r="I16336" s="10">
        <v>29.721958169339999</v>
      </c>
    </row>
    <row r="16337" spans="1:9" x14ac:dyDescent="0.2">
      <c r="A16337" s="1" t="s">
        <v>917</v>
      </c>
      <c r="B16337" s="5">
        <v>0.1500172605184</v>
      </c>
      <c r="C16337" s="7">
        <v>6.8750180468399993E-2</v>
      </c>
      <c r="D16337" s="7">
        <v>0.11534244211480001</v>
      </c>
      <c r="E16337" s="7">
        <v>0</v>
      </c>
      <c r="F16337" s="6">
        <v>0</v>
      </c>
      <c r="G16337" s="7">
        <v>0</v>
      </c>
      <c r="H16337" s="7">
        <v>0</v>
      </c>
      <c r="I16337" s="7">
        <v>6.9875069535109996E-2</v>
      </c>
    </row>
    <row r="16338" spans="1:9" x14ac:dyDescent="0.2">
      <c r="B16338" s="8">
        <v>14.01916987878</v>
      </c>
      <c r="C16338" s="10">
        <v>12.54829958064</v>
      </c>
      <c r="D16338" s="10">
        <v>15.357572261650001</v>
      </c>
      <c r="E16338" s="10">
        <v>0</v>
      </c>
      <c r="F16338" s="9">
        <v>0</v>
      </c>
      <c r="G16338" s="10">
        <v>0</v>
      </c>
      <c r="H16338" s="10">
        <v>0</v>
      </c>
      <c r="I16338" s="10">
        <v>41.925041721070002</v>
      </c>
    </row>
    <row r="16339" spans="1:9" x14ac:dyDescent="0.2">
      <c r="A16339" s="1" t="s">
        <v>918</v>
      </c>
      <c r="B16339" s="7">
        <v>0.11289163182670001</v>
      </c>
      <c r="C16339" s="7">
        <v>7.8402299159909997E-2</v>
      </c>
      <c r="D16339" s="7">
        <v>0.1112111610444</v>
      </c>
      <c r="E16339" s="6">
        <v>0</v>
      </c>
      <c r="F16339" s="6">
        <v>0</v>
      </c>
      <c r="G16339" s="7">
        <v>0</v>
      </c>
      <c r="H16339" s="7">
        <v>0.15399251564040001</v>
      </c>
      <c r="I16339" s="7">
        <v>6.7641905039670006E-2</v>
      </c>
    </row>
    <row r="16340" spans="1:9" x14ac:dyDescent="0.2">
      <c r="B16340" s="10">
        <v>10.54976580029</v>
      </c>
      <c r="C16340" s="10">
        <v>14.31000662059</v>
      </c>
      <c r="D16340" s="10">
        <v>14.807501997759999</v>
      </c>
      <c r="E16340" s="9">
        <v>0</v>
      </c>
      <c r="F16340" s="9">
        <v>0</v>
      </c>
      <c r="G16340" s="10">
        <v>0</v>
      </c>
      <c r="H16340" s="10">
        <v>0.91786860516190005</v>
      </c>
      <c r="I16340" s="10">
        <v>40.585143023800001</v>
      </c>
    </row>
    <row r="16341" spans="1:9" x14ac:dyDescent="0.2">
      <c r="A16341" s="1" t="s">
        <v>919</v>
      </c>
      <c r="B16341" s="7">
        <v>0.13277703520039999</v>
      </c>
      <c r="C16341" s="5">
        <v>0.16478882643840001</v>
      </c>
      <c r="D16341" s="7">
        <v>0.1104646394227</v>
      </c>
      <c r="E16341" s="6">
        <v>0</v>
      </c>
      <c r="F16341" s="6">
        <v>0</v>
      </c>
      <c r="G16341" s="7">
        <v>0</v>
      </c>
      <c r="H16341" s="7">
        <v>0</v>
      </c>
      <c r="I16341" s="7">
        <v>9.5322441987179998E-2</v>
      </c>
    </row>
    <row r="16342" spans="1:9" x14ac:dyDescent="0.2">
      <c r="B16342" s="10">
        <v>12.40806428568</v>
      </c>
      <c r="C16342" s="8">
        <v>30.07729649002</v>
      </c>
      <c r="D16342" s="10">
        <v>14.708104416599999</v>
      </c>
      <c r="E16342" s="9">
        <v>0</v>
      </c>
      <c r="F16342" s="9">
        <v>0</v>
      </c>
      <c r="G16342" s="10">
        <v>0</v>
      </c>
      <c r="H16342" s="10">
        <v>0</v>
      </c>
      <c r="I16342" s="10">
        <v>57.193465192310001</v>
      </c>
    </row>
    <row r="16343" spans="1:9" x14ac:dyDescent="0.2">
      <c r="A16343" s="1" t="s">
        <v>920</v>
      </c>
      <c r="B16343" s="6">
        <v>0</v>
      </c>
      <c r="C16343" s="6">
        <v>0</v>
      </c>
      <c r="D16343" s="6">
        <v>0</v>
      </c>
      <c r="E16343" s="5">
        <v>0.40728419022410001</v>
      </c>
      <c r="F16343" s="5">
        <v>0.37350680553030002</v>
      </c>
      <c r="G16343" s="5">
        <v>0.29087313473940002</v>
      </c>
      <c r="H16343" s="7">
        <v>0</v>
      </c>
      <c r="I16343" s="7">
        <v>0.1132337388973</v>
      </c>
    </row>
    <row r="16344" spans="1:9" x14ac:dyDescent="0.2">
      <c r="B16344" s="9">
        <v>0</v>
      </c>
      <c r="C16344" s="9">
        <v>0</v>
      </c>
      <c r="D16344" s="9">
        <v>0</v>
      </c>
      <c r="E16344" s="8">
        <v>27.086309729850001</v>
      </c>
      <c r="F16344" s="8">
        <v>28.972182735770001</v>
      </c>
      <c r="G16344" s="8">
        <v>11.88175087276</v>
      </c>
      <c r="H16344" s="10">
        <v>0</v>
      </c>
      <c r="I16344" s="10">
        <v>67.94024333838</v>
      </c>
    </row>
    <row r="16345" spans="1:9" x14ac:dyDescent="0.2">
      <c r="A16345" s="1" t="s">
        <v>796</v>
      </c>
      <c r="B16345" s="7">
        <v>3.5443494839879998E-2</v>
      </c>
      <c r="C16345" s="7">
        <v>5.0954337656799999E-2</v>
      </c>
      <c r="D16345" s="7">
        <v>2.2089831276849999E-2</v>
      </c>
      <c r="E16345" s="7">
        <v>1.407299340602E-2</v>
      </c>
      <c r="F16345" s="7">
        <v>1.328263678088E-2</v>
      </c>
      <c r="G16345" s="7">
        <v>0</v>
      </c>
      <c r="H16345" s="7">
        <v>0</v>
      </c>
      <c r="I16345" s="7">
        <v>2.9199737602240001E-2</v>
      </c>
    </row>
    <row r="16346" spans="1:9" x14ac:dyDescent="0.2">
      <c r="B16346" s="10">
        <v>3.3122080322020002</v>
      </c>
      <c r="C16346" s="10">
        <v>9.3001980430349995</v>
      </c>
      <c r="D16346" s="10">
        <v>2.941208577362</v>
      </c>
      <c r="E16346" s="10">
        <v>0.93592009552809996</v>
      </c>
      <c r="F16346" s="10">
        <v>1.0303078132200001</v>
      </c>
      <c r="G16346" s="10">
        <v>0</v>
      </c>
      <c r="H16346" s="10">
        <v>0</v>
      </c>
      <c r="I16346" s="10">
        <v>17.51984256135</v>
      </c>
    </row>
    <row r="16347" spans="1:9" x14ac:dyDescent="0.2">
      <c r="A16347" s="1" t="s">
        <v>790</v>
      </c>
      <c r="B16347" s="7">
        <v>1</v>
      </c>
      <c r="C16347" s="7">
        <v>1</v>
      </c>
      <c r="D16347" s="7">
        <v>1</v>
      </c>
      <c r="E16347" s="7">
        <v>1</v>
      </c>
      <c r="F16347" s="7">
        <v>1</v>
      </c>
      <c r="G16347" s="7">
        <v>1</v>
      </c>
      <c r="H16347" s="7">
        <v>1</v>
      </c>
      <c r="I16347" s="7">
        <v>1</v>
      </c>
    </row>
    <row r="16348" spans="1:9" x14ac:dyDescent="0.2">
      <c r="B16348" s="10">
        <v>93.450379178600002</v>
      </c>
      <c r="C16348" s="10">
        <v>182.52024205820001</v>
      </c>
      <c r="D16348" s="10">
        <v>133.14762528060001</v>
      </c>
      <c r="E16348" s="10">
        <v>66.504692251720002</v>
      </c>
      <c r="F16348" s="10">
        <v>77.568018324700006</v>
      </c>
      <c r="G16348" s="10">
        <v>40.848567480829999</v>
      </c>
      <c r="H16348" s="10">
        <v>5.9604754253459999</v>
      </c>
      <c r="I16348" s="10">
        <v>600</v>
      </c>
    </row>
    <row r="16349" spans="1:9" x14ac:dyDescent="0.2">
      <c r="A16349" s="1" t="s">
        <v>745</v>
      </c>
    </row>
    <row r="16350" spans="1:9" x14ac:dyDescent="0.2">
      <c r="A16350" s="1" t="s">
        <v>169</v>
      </c>
    </row>
    <row r="16354" spans="1:4" x14ac:dyDescent="0.2">
      <c r="A16354" s="3" t="s">
        <v>785</v>
      </c>
    </row>
    <row r="16355" spans="1:4" x14ac:dyDescent="0.2">
      <c r="A16355" s="1" t="s">
        <v>746</v>
      </c>
    </row>
    <row r="16356" spans="1:4" ht="34" x14ac:dyDescent="0.2">
      <c r="A16356" s="4" t="s">
        <v>786</v>
      </c>
      <c r="B16356" s="4" t="s">
        <v>884</v>
      </c>
      <c r="C16356" s="4" t="s">
        <v>885</v>
      </c>
      <c r="D16356" s="4" t="s">
        <v>790</v>
      </c>
    </row>
    <row r="16357" spans="1:4" x14ac:dyDescent="0.2">
      <c r="A16357" s="1" t="s">
        <v>909</v>
      </c>
      <c r="B16357" s="7">
        <v>4.5917986085149999E-2</v>
      </c>
      <c r="C16357" s="7">
        <v>5.5429051871089999E-2</v>
      </c>
      <c r="D16357" s="7">
        <v>5.4990393266370001E-2</v>
      </c>
    </row>
    <row r="16358" spans="1:4" x14ac:dyDescent="0.2">
      <c r="B16358" s="10">
        <v>1.270666410762</v>
      </c>
      <c r="C16358" s="10">
        <v>31.723569549059999</v>
      </c>
      <c r="D16358" s="10">
        <v>32.994235959820003</v>
      </c>
    </row>
    <row r="16359" spans="1:4" x14ac:dyDescent="0.2">
      <c r="A16359" s="1" t="s">
        <v>910</v>
      </c>
      <c r="B16359" s="7">
        <v>0.17643546963090001</v>
      </c>
      <c r="C16359" s="7">
        <v>8.1958644697729996E-2</v>
      </c>
      <c r="D16359" s="7">
        <v>8.6315997820590004E-2</v>
      </c>
    </row>
    <row r="16360" spans="1:4" x14ac:dyDescent="0.2">
      <c r="B16360" s="10">
        <v>4.8824141483760002</v>
      </c>
      <c r="C16360" s="10">
        <v>46.907184543980001</v>
      </c>
      <c r="D16360" s="10">
        <v>51.789598692349998</v>
      </c>
    </row>
    <row r="16361" spans="1:4" x14ac:dyDescent="0.2">
      <c r="A16361" s="1" t="s">
        <v>911</v>
      </c>
      <c r="B16361" s="7">
        <v>6.8379850492789995E-2</v>
      </c>
      <c r="C16361" s="7">
        <v>0.13405265650580001</v>
      </c>
      <c r="D16361" s="7">
        <v>0.13102376972249999</v>
      </c>
    </row>
    <row r="16362" spans="1:4" x14ac:dyDescent="0.2">
      <c r="B16362" s="10">
        <v>1.892242813807</v>
      </c>
      <c r="C16362" s="10">
        <v>76.722019019710004</v>
      </c>
      <c r="D16362" s="10">
        <v>78.614261833520004</v>
      </c>
    </row>
    <row r="16363" spans="1:4" x14ac:dyDescent="0.2">
      <c r="A16363" s="1" t="s">
        <v>912</v>
      </c>
      <c r="B16363" s="7">
        <v>0.20302433266020001</v>
      </c>
      <c r="C16363" s="7">
        <v>0.1423544709889</v>
      </c>
      <c r="D16363" s="7">
        <v>0.14515261763920001</v>
      </c>
    </row>
    <row r="16364" spans="1:4" x14ac:dyDescent="0.2">
      <c r="B16364" s="10">
        <v>5.6181950053370002</v>
      </c>
      <c r="C16364" s="10">
        <v>81.473375578190002</v>
      </c>
      <c r="D16364" s="10">
        <v>87.09157058353</v>
      </c>
    </row>
    <row r="16365" spans="1:4" x14ac:dyDescent="0.2">
      <c r="A16365" s="1" t="s">
        <v>913</v>
      </c>
      <c r="B16365" s="7">
        <v>0</v>
      </c>
      <c r="C16365" s="7">
        <v>4.7752851825709999E-2</v>
      </c>
      <c r="D16365" s="7">
        <v>4.555044887477E-2</v>
      </c>
    </row>
    <row r="16366" spans="1:4" x14ac:dyDescent="0.2">
      <c r="B16366" s="10">
        <v>0</v>
      </c>
      <c r="C16366" s="10">
        <v>27.330269324860001</v>
      </c>
      <c r="D16366" s="10">
        <v>27.330269324860001</v>
      </c>
    </row>
    <row r="16367" spans="1:4" x14ac:dyDescent="0.2">
      <c r="A16367" s="1" t="s">
        <v>914</v>
      </c>
      <c r="B16367" s="7">
        <v>7.866807952339E-2</v>
      </c>
      <c r="C16367" s="7">
        <v>5.9091289856680003E-2</v>
      </c>
      <c r="D16367" s="7">
        <v>5.999418837862E-2</v>
      </c>
    </row>
    <row r="16368" spans="1:4" x14ac:dyDescent="0.2">
      <c r="B16368" s="10">
        <v>2.1769440424540001</v>
      </c>
      <c r="C16368" s="10">
        <v>33.81956898472</v>
      </c>
      <c r="D16368" s="10">
        <v>35.996513027170003</v>
      </c>
    </row>
    <row r="16369" spans="1:4" x14ac:dyDescent="0.2">
      <c r="A16369" s="1" t="s">
        <v>915</v>
      </c>
      <c r="B16369" s="7">
        <v>8.4858779332449993E-2</v>
      </c>
      <c r="C16369" s="7">
        <v>5.0582230102719998E-2</v>
      </c>
      <c r="D16369" s="7">
        <v>5.2163094287479998E-2</v>
      </c>
    </row>
    <row r="16370" spans="1:4" x14ac:dyDescent="0.2">
      <c r="B16370" s="10">
        <v>2.3482563097620002</v>
      </c>
      <c r="C16370" s="10">
        <v>28.949600262730002</v>
      </c>
      <c r="D16370" s="10">
        <v>31.297856572490002</v>
      </c>
    </row>
    <row r="16371" spans="1:4" x14ac:dyDescent="0.2">
      <c r="A16371" s="1" t="s">
        <v>916</v>
      </c>
      <c r="B16371" s="7">
        <v>0</v>
      </c>
      <c r="C16371" s="7">
        <v>5.1931733550069997E-2</v>
      </c>
      <c r="D16371" s="7">
        <v>4.9536596948900002E-2</v>
      </c>
    </row>
    <row r="16372" spans="1:4" x14ac:dyDescent="0.2">
      <c r="B16372" s="10">
        <v>0</v>
      </c>
      <c r="C16372" s="10">
        <v>29.721958169339999</v>
      </c>
      <c r="D16372" s="10">
        <v>29.721958169339999</v>
      </c>
    </row>
    <row r="16373" spans="1:4" x14ac:dyDescent="0.2">
      <c r="A16373" s="1" t="s">
        <v>917</v>
      </c>
      <c r="B16373" s="7">
        <v>9.3042818836899993E-2</v>
      </c>
      <c r="C16373" s="7">
        <v>6.8754889148550005E-2</v>
      </c>
      <c r="D16373" s="7">
        <v>6.9875069535109996E-2</v>
      </c>
    </row>
    <row r="16374" spans="1:4" x14ac:dyDescent="0.2">
      <c r="B16374" s="10">
        <v>2.5747293106329998</v>
      </c>
      <c r="C16374" s="10">
        <v>39.350312410439997</v>
      </c>
      <c r="D16374" s="10">
        <v>41.925041721070002</v>
      </c>
    </row>
    <row r="16375" spans="1:4" x14ac:dyDescent="0.2">
      <c r="A16375" s="1" t="s">
        <v>918</v>
      </c>
      <c r="B16375" s="7">
        <v>0.14680226428900001</v>
      </c>
      <c r="C16375" s="7">
        <v>6.3814434331600001E-2</v>
      </c>
      <c r="D16375" s="7">
        <v>6.7641905039670006E-2</v>
      </c>
    </row>
    <row r="16376" spans="1:4" x14ac:dyDescent="0.2">
      <c r="B16376" s="10">
        <v>4.0623886663919997</v>
      </c>
      <c r="C16376" s="10">
        <v>36.522754357410001</v>
      </c>
      <c r="D16376" s="10">
        <v>40.585143023800001</v>
      </c>
    </row>
    <row r="16377" spans="1:4" x14ac:dyDescent="0.2">
      <c r="A16377" s="1" t="s">
        <v>919</v>
      </c>
      <c r="B16377" s="7">
        <v>3.4350976144659998E-2</v>
      </c>
      <c r="C16377" s="7">
        <v>9.8270464226519999E-2</v>
      </c>
      <c r="D16377" s="7">
        <v>9.5322441987179998E-2</v>
      </c>
    </row>
    <row r="16378" spans="1:4" x14ac:dyDescent="0.2">
      <c r="B16378" s="10">
        <v>0.95057809118559999</v>
      </c>
      <c r="C16378" s="10">
        <v>56.242887101119997</v>
      </c>
      <c r="D16378" s="10">
        <v>57.193465192310001</v>
      </c>
    </row>
    <row r="16379" spans="1:4" x14ac:dyDescent="0.2">
      <c r="A16379" s="1" t="s">
        <v>920</v>
      </c>
      <c r="B16379" s="7">
        <v>3.1843533039849999E-2</v>
      </c>
      <c r="C16379" s="7">
        <v>0.1171690245857</v>
      </c>
      <c r="D16379" s="7">
        <v>0.1132337388973</v>
      </c>
    </row>
    <row r="16380" spans="1:4" x14ac:dyDescent="0.2">
      <c r="B16380" s="10">
        <v>0.88119082049240005</v>
      </c>
      <c r="C16380" s="10">
        <v>67.059052517889995</v>
      </c>
      <c r="D16380" s="10">
        <v>67.94024333838</v>
      </c>
    </row>
    <row r="16381" spans="1:4" x14ac:dyDescent="0.2">
      <c r="A16381" s="1" t="s">
        <v>796</v>
      </c>
      <c r="B16381" s="7">
        <v>3.6675909964639999E-2</v>
      </c>
      <c r="C16381" s="7">
        <v>2.8838258308859999E-2</v>
      </c>
      <c r="D16381" s="7">
        <v>2.9199737602240001E-2</v>
      </c>
    </row>
    <row r="16382" spans="1:4" x14ac:dyDescent="0.2">
      <c r="B16382" s="10">
        <v>1.0149148699549999</v>
      </c>
      <c r="C16382" s="10">
        <v>16.504927691390002</v>
      </c>
      <c r="D16382" s="10">
        <v>17.51984256135</v>
      </c>
    </row>
    <row r="16383" spans="1:4" x14ac:dyDescent="0.2">
      <c r="A16383" s="1" t="s">
        <v>790</v>
      </c>
      <c r="B16383" s="7">
        <v>1</v>
      </c>
      <c r="C16383" s="7">
        <v>1</v>
      </c>
      <c r="D16383" s="7">
        <v>1</v>
      </c>
    </row>
    <row r="16384" spans="1:4" x14ac:dyDescent="0.2">
      <c r="B16384" s="10">
        <v>27.67252048916</v>
      </c>
      <c r="C16384" s="10">
        <v>572.3274795108</v>
      </c>
      <c r="D16384" s="10">
        <v>600</v>
      </c>
    </row>
    <row r="16385" spans="1:7" x14ac:dyDescent="0.2">
      <c r="A16385" s="1" t="s">
        <v>746</v>
      </c>
    </row>
    <row r="16386" spans="1:7" x14ac:dyDescent="0.2">
      <c r="A16386" s="1" t="s">
        <v>169</v>
      </c>
    </row>
    <row r="16390" spans="1:7" x14ac:dyDescent="0.2">
      <c r="A16390" s="3" t="s">
        <v>785</v>
      </c>
    </row>
    <row r="16391" spans="1:7" x14ac:dyDescent="0.2">
      <c r="A16391" s="1" t="s">
        <v>747</v>
      </c>
    </row>
    <row r="16392" spans="1:7" ht="34" x14ac:dyDescent="0.2">
      <c r="A16392" s="4" t="s">
        <v>786</v>
      </c>
      <c r="B16392" s="4" t="s">
        <v>886</v>
      </c>
      <c r="C16392" s="4" t="s">
        <v>887</v>
      </c>
      <c r="D16392" s="4" t="s">
        <v>888</v>
      </c>
      <c r="E16392" s="4" t="s">
        <v>889</v>
      </c>
      <c r="F16392" s="4" t="s">
        <v>890</v>
      </c>
      <c r="G16392" s="4" t="s">
        <v>790</v>
      </c>
    </row>
    <row r="16393" spans="1:7" x14ac:dyDescent="0.2">
      <c r="A16393" s="1" t="s">
        <v>909</v>
      </c>
      <c r="B16393" s="5">
        <v>0.28989843179079999</v>
      </c>
      <c r="C16393" s="5">
        <v>0.251510078468</v>
      </c>
      <c r="D16393" s="6">
        <v>9.5633009478049997E-3</v>
      </c>
      <c r="E16393" s="6">
        <v>4.5730763889370004E-3</v>
      </c>
      <c r="F16393" s="7">
        <v>3.9478960276359998E-2</v>
      </c>
      <c r="G16393" s="7">
        <v>5.4990393266370001E-2</v>
      </c>
    </row>
    <row r="16394" spans="1:7" x14ac:dyDescent="0.2">
      <c r="B16394" s="8">
        <v>3.7573415157799999</v>
      </c>
      <c r="C16394" s="8">
        <v>22.9307388408</v>
      </c>
      <c r="D16394" s="9">
        <v>1.3300115021400001</v>
      </c>
      <c r="E16394" s="9">
        <v>1.1934695606479999</v>
      </c>
      <c r="F16394" s="10">
        <v>3.782674540456</v>
      </c>
      <c r="G16394" s="10">
        <v>32.994235959820003</v>
      </c>
    </row>
    <row r="16395" spans="1:7" x14ac:dyDescent="0.2">
      <c r="A16395" s="1" t="s">
        <v>910</v>
      </c>
      <c r="B16395" s="7">
        <v>0</v>
      </c>
      <c r="C16395" s="7">
        <v>0.10877850959300001</v>
      </c>
      <c r="D16395" s="5">
        <v>0.2367519203059</v>
      </c>
      <c r="E16395" s="6">
        <v>2.2828497446750001E-2</v>
      </c>
      <c r="F16395" s="7">
        <v>3.118653070622E-2</v>
      </c>
      <c r="G16395" s="7">
        <v>8.6315997820590004E-2</v>
      </c>
    </row>
    <row r="16396" spans="1:7" x14ac:dyDescent="0.2">
      <c r="B16396" s="10">
        <v>0</v>
      </c>
      <c r="C16396" s="10">
        <v>9.9175810773179993</v>
      </c>
      <c r="D16396" s="8">
        <v>32.9261600026</v>
      </c>
      <c r="E16396" s="9">
        <v>5.9577217830729996</v>
      </c>
      <c r="F16396" s="10">
        <v>2.9881358293570002</v>
      </c>
      <c r="G16396" s="10">
        <v>51.789598692349998</v>
      </c>
    </row>
    <row r="16397" spans="1:7" x14ac:dyDescent="0.2">
      <c r="A16397" s="1" t="s">
        <v>911</v>
      </c>
      <c r="B16397" s="7">
        <v>0</v>
      </c>
      <c r="C16397" s="6">
        <v>0</v>
      </c>
      <c r="D16397" s="7">
        <v>0.16031114816559999</v>
      </c>
      <c r="E16397" s="5">
        <v>0.21580055141179999</v>
      </c>
      <c r="F16397" s="6">
        <v>0</v>
      </c>
      <c r="G16397" s="7">
        <v>0.13102376972249999</v>
      </c>
    </row>
    <row r="16398" spans="1:7" x14ac:dyDescent="0.2">
      <c r="B16398" s="10">
        <v>0</v>
      </c>
      <c r="C16398" s="9">
        <v>0</v>
      </c>
      <c r="D16398" s="10">
        <v>22.295196203189999</v>
      </c>
      <c r="E16398" s="8">
        <v>56.319065630330002</v>
      </c>
      <c r="F16398" s="9">
        <v>0</v>
      </c>
      <c r="G16398" s="10">
        <v>78.614261833520004</v>
      </c>
    </row>
    <row r="16399" spans="1:7" x14ac:dyDescent="0.2">
      <c r="A16399" s="1" t="s">
        <v>912</v>
      </c>
      <c r="B16399" s="7">
        <v>0</v>
      </c>
      <c r="C16399" s="6">
        <v>0</v>
      </c>
      <c r="D16399" s="6">
        <v>0</v>
      </c>
      <c r="E16399" s="5">
        <v>0.19043163671460001</v>
      </c>
      <c r="F16399" s="5">
        <v>0.39026497272619998</v>
      </c>
      <c r="G16399" s="7">
        <v>0.14515261763920001</v>
      </c>
    </row>
    <row r="16400" spans="1:7" x14ac:dyDescent="0.2">
      <c r="B16400" s="10">
        <v>0</v>
      </c>
      <c r="C16400" s="9">
        <v>0</v>
      </c>
      <c r="D16400" s="9">
        <v>0</v>
      </c>
      <c r="E16400" s="8">
        <v>49.69835237238</v>
      </c>
      <c r="F16400" s="8">
        <v>37.39321821115</v>
      </c>
      <c r="G16400" s="10">
        <v>87.09157058353</v>
      </c>
    </row>
    <row r="16401" spans="1:7" x14ac:dyDescent="0.2">
      <c r="A16401" s="1" t="s">
        <v>913</v>
      </c>
      <c r="B16401" s="7">
        <v>0</v>
      </c>
      <c r="C16401" s="5">
        <v>0.18520971423310001</v>
      </c>
      <c r="D16401" s="7">
        <v>8.9128278354169994E-3</v>
      </c>
      <c r="E16401" s="7">
        <v>3.0854710043910001E-2</v>
      </c>
      <c r="F16401" s="7">
        <v>1.2026876257930001E-2</v>
      </c>
      <c r="G16401" s="7">
        <v>4.555044887477E-2</v>
      </c>
    </row>
    <row r="16402" spans="1:7" x14ac:dyDescent="0.2">
      <c r="B16402" s="10">
        <v>0</v>
      </c>
      <c r="C16402" s="8">
        <v>16.885985697780001</v>
      </c>
      <c r="D16402" s="10">
        <v>1.239547265363</v>
      </c>
      <c r="E16402" s="10">
        <v>8.0523818340539997</v>
      </c>
      <c r="F16402" s="10">
        <v>1.1523545276680001</v>
      </c>
      <c r="G16402" s="10">
        <v>27.330269324860001</v>
      </c>
    </row>
    <row r="16403" spans="1:7" x14ac:dyDescent="0.2">
      <c r="A16403" s="1" t="s">
        <v>914</v>
      </c>
      <c r="B16403" s="7">
        <v>9.0122090075250003E-2</v>
      </c>
      <c r="C16403" s="7">
        <v>5.329878881643E-2</v>
      </c>
      <c r="D16403" s="5">
        <v>0.18131066277050001</v>
      </c>
      <c r="E16403" s="6">
        <v>0</v>
      </c>
      <c r="F16403" s="7">
        <v>4.9610073513559998E-2</v>
      </c>
      <c r="G16403" s="7">
        <v>5.999418837862E-2</v>
      </c>
    </row>
    <row r="16404" spans="1:7" x14ac:dyDescent="0.2">
      <c r="B16404" s="10">
        <v>1.1680624432390001</v>
      </c>
      <c r="C16404" s="10">
        <v>4.8593703056550002</v>
      </c>
      <c r="D16404" s="8">
        <v>25.2156936461</v>
      </c>
      <c r="E16404" s="9">
        <v>0</v>
      </c>
      <c r="F16404" s="10">
        <v>4.7533866321770004</v>
      </c>
      <c r="G16404" s="10">
        <v>35.996513027170003</v>
      </c>
    </row>
    <row r="16405" spans="1:7" x14ac:dyDescent="0.2">
      <c r="A16405" s="1" t="s">
        <v>915</v>
      </c>
      <c r="B16405" s="7">
        <v>0</v>
      </c>
      <c r="C16405" s="6">
        <v>0</v>
      </c>
      <c r="D16405" s="7">
        <v>5.595986298596E-2</v>
      </c>
      <c r="E16405" s="5">
        <v>9.0104606415779998E-2</v>
      </c>
      <c r="F16405" s="6">
        <v>0</v>
      </c>
      <c r="G16405" s="7">
        <v>5.2163094287479998E-2</v>
      </c>
    </row>
    <row r="16406" spans="1:7" x14ac:dyDescent="0.2">
      <c r="B16406" s="10">
        <v>0</v>
      </c>
      <c r="C16406" s="9">
        <v>0</v>
      </c>
      <c r="D16406" s="10">
        <v>7.7825911613259997</v>
      </c>
      <c r="E16406" s="8">
        <v>23.515265411160001</v>
      </c>
      <c r="F16406" s="9">
        <v>0</v>
      </c>
      <c r="G16406" s="10">
        <v>31.297856572490002</v>
      </c>
    </row>
    <row r="16407" spans="1:7" x14ac:dyDescent="0.2">
      <c r="A16407" s="1" t="s">
        <v>916</v>
      </c>
      <c r="B16407" s="7">
        <v>0</v>
      </c>
      <c r="C16407" s="6">
        <v>0</v>
      </c>
      <c r="D16407" s="6">
        <v>0</v>
      </c>
      <c r="E16407" s="7">
        <v>6.9706894832009994E-2</v>
      </c>
      <c r="F16407" s="5">
        <v>0.1203364879569</v>
      </c>
      <c r="G16407" s="7">
        <v>4.9536596948900002E-2</v>
      </c>
    </row>
    <row r="16408" spans="1:7" x14ac:dyDescent="0.2">
      <c r="B16408" s="10">
        <v>0</v>
      </c>
      <c r="C16408" s="9">
        <v>0</v>
      </c>
      <c r="D16408" s="9">
        <v>0</v>
      </c>
      <c r="E16408" s="10">
        <v>18.191923789099999</v>
      </c>
      <c r="F16408" s="8">
        <v>11.53003438024</v>
      </c>
      <c r="G16408" s="10">
        <v>29.721958169339999</v>
      </c>
    </row>
    <row r="16409" spans="1:7" x14ac:dyDescent="0.2">
      <c r="A16409" s="1" t="s">
        <v>917</v>
      </c>
      <c r="B16409" s="5">
        <v>0.61997947813400001</v>
      </c>
      <c r="C16409" s="5">
        <v>0.25342505926940001</v>
      </c>
      <c r="D16409" s="7">
        <v>2.7014180028130001E-2</v>
      </c>
      <c r="E16409" s="6">
        <v>1.7977481792320001E-2</v>
      </c>
      <c r="F16409" s="7">
        <v>2.4375359466229998E-2</v>
      </c>
      <c r="G16409" s="7">
        <v>6.9875069535109996E-2</v>
      </c>
    </row>
    <row r="16410" spans="1:7" x14ac:dyDescent="0.2">
      <c r="B16410" s="8">
        <v>8.0354854551460004</v>
      </c>
      <c r="C16410" s="8">
        <v>23.105331942229999</v>
      </c>
      <c r="D16410" s="10">
        <v>3.7569841579159999</v>
      </c>
      <c r="E16410" s="9">
        <v>4.6917163570979996</v>
      </c>
      <c r="F16410" s="10">
        <v>2.3355238086800001</v>
      </c>
      <c r="G16410" s="10">
        <v>41.925041721070002</v>
      </c>
    </row>
    <row r="16411" spans="1:7" x14ac:dyDescent="0.2">
      <c r="A16411" s="1" t="s">
        <v>918</v>
      </c>
      <c r="B16411" s="7">
        <v>0</v>
      </c>
      <c r="C16411" s="7">
        <v>0.1124781128383</v>
      </c>
      <c r="D16411" s="5">
        <v>0.18426995521789999</v>
      </c>
      <c r="E16411" s="6">
        <v>7.0078223562350002E-3</v>
      </c>
      <c r="F16411" s="7">
        <v>2.999659041398E-2</v>
      </c>
      <c r="G16411" s="7">
        <v>6.7641905039670006E-2</v>
      </c>
    </row>
    <row r="16412" spans="1:7" x14ac:dyDescent="0.2">
      <c r="B16412" s="10">
        <v>0</v>
      </c>
      <c r="C16412" s="10">
        <v>10.254882215889999</v>
      </c>
      <c r="D16412" s="8">
        <v>25.62725582685</v>
      </c>
      <c r="E16412" s="9">
        <v>1.828883219363</v>
      </c>
      <c r="F16412" s="10">
        <v>2.8741217616969998</v>
      </c>
      <c r="G16412" s="10">
        <v>40.585143023800001</v>
      </c>
    </row>
    <row r="16413" spans="1:7" x14ac:dyDescent="0.2">
      <c r="A16413" s="1" t="s">
        <v>919</v>
      </c>
      <c r="B16413" s="7">
        <v>0</v>
      </c>
      <c r="C16413" s="6">
        <v>0</v>
      </c>
      <c r="D16413" s="7">
        <v>9.7764808191290006E-2</v>
      </c>
      <c r="E16413" s="5">
        <v>0.16705228962659999</v>
      </c>
      <c r="F16413" s="6">
        <v>0</v>
      </c>
      <c r="G16413" s="7">
        <v>9.5322441987179998E-2</v>
      </c>
    </row>
    <row r="16414" spans="1:7" x14ac:dyDescent="0.2">
      <c r="B16414" s="10">
        <v>0</v>
      </c>
      <c r="C16414" s="9">
        <v>0</v>
      </c>
      <c r="D16414" s="10">
        <v>13.596593907120001</v>
      </c>
      <c r="E16414" s="8">
        <v>43.596871285189998</v>
      </c>
      <c r="F16414" s="9">
        <v>0</v>
      </c>
      <c r="G16414" s="10">
        <v>57.193465192310001</v>
      </c>
    </row>
    <row r="16415" spans="1:7" x14ac:dyDescent="0.2">
      <c r="A16415" s="1" t="s">
        <v>920</v>
      </c>
      <c r="B16415" s="7">
        <v>0</v>
      </c>
      <c r="C16415" s="6">
        <v>0</v>
      </c>
      <c r="D16415" s="6">
        <v>0</v>
      </c>
      <c r="E16415" s="5">
        <v>0.1532563658145</v>
      </c>
      <c r="F16415" s="5">
        <v>0.29164338947239998</v>
      </c>
      <c r="G16415" s="7">
        <v>0.1132337388973</v>
      </c>
    </row>
    <row r="16416" spans="1:7" x14ac:dyDescent="0.2">
      <c r="B16416" s="10">
        <v>0</v>
      </c>
      <c r="C16416" s="9">
        <v>0</v>
      </c>
      <c r="D16416" s="9">
        <v>0</v>
      </c>
      <c r="E16416" s="8">
        <v>39.996447034550002</v>
      </c>
      <c r="F16416" s="8">
        <v>27.943796303829998</v>
      </c>
      <c r="G16416" s="10">
        <v>67.94024333838</v>
      </c>
    </row>
    <row r="16417" spans="1:7" x14ac:dyDescent="0.2">
      <c r="A16417" s="1" t="s">
        <v>796</v>
      </c>
      <c r="B16417" s="7">
        <v>0</v>
      </c>
      <c r="C16417" s="7">
        <v>3.5299736781770001E-2</v>
      </c>
      <c r="D16417" s="7">
        <v>3.8141333551489999E-2</v>
      </c>
      <c r="E16417" s="7">
        <v>3.040606715659E-2</v>
      </c>
      <c r="F16417" s="7">
        <v>1.108075921017E-2</v>
      </c>
      <c r="G16417" s="7">
        <v>2.9199737602240001E-2</v>
      </c>
    </row>
    <row r="16418" spans="1:7" x14ac:dyDescent="0.2">
      <c r="B16418" s="10">
        <v>0</v>
      </c>
      <c r="C16418" s="10">
        <v>3.2183562989680001</v>
      </c>
      <c r="D16418" s="10">
        <v>5.304487708511</v>
      </c>
      <c r="E16418" s="10">
        <v>7.935296182279</v>
      </c>
      <c r="F16418" s="10">
        <v>1.061702371587</v>
      </c>
      <c r="G16418" s="10">
        <v>17.51984256135</v>
      </c>
    </row>
    <row r="16419" spans="1:7" x14ac:dyDescent="0.2">
      <c r="A16419" s="1" t="s">
        <v>790</v>
      </c>
      <c r="B16419" s="7">
        <v>1</v>
      </c>
      <c r="C16419" s="7">
        <v>1</v>
      </c>
      <c r="D16419" s="7">
        <v>1</v>
      </c>
      <c r="E16419" s="7">
        <v>1</v>
      </c>
      <c r="F16419" s="7">
        <v>1</v>
      </c>
      <c r="G16419" s="7">
        <v>1</v>
      </c>
    </row>
    <row r="16420" spans="1:7" x14ac:dyDescent="0.2">
      <c r="B16420" s="10">
        <v>12.96088941416</v>
      </c>
      <c r="C16420" s="10">
        <v>91.172246378639997</v>
      </c>
      <c r="D16420" s="10">
        <v>139.0745213811</v>
      </c>
      <c r="E16420" s="10">
        <v>260.97739445920001</v>
      </c>
      <c r="F16420" s="10">
        <v>95.814948366839999</v>
      </c>
      <c r="G16420" s="10">
        <v>600</v>
      </c>
    </row>
    <row r="16421" spans="1:7" x14ac:dyDescent="0.2">
      <c r="A16421" s="1" t="s">
        <v>747</v>
      </c>
    </row>
    <row r="16422" spans="1:7" x14ac:dyDescent="0.2">
      <c r="A16422" s="1" t="s">
        <v>169</v>
      </c>
    </row>
    <row r="16426" spans="1:7" x14ac:dyDescent="0.2">
      <c r="A16426" s="3" t="s">
        <v>785</v>
      </c>
    </row>
    <row r="16427" spans="1:7" x14ac:dyDescent="0.2">
      <c r="A16427" s="1" t="s">
        <v>748</v>
      </c>
    </row>
    <row r="16428" spans="1:7" ht="34" x14ac:dyDescent="0.2">
      <c r="A16428" s="4" t="s">
        <v>786</v>
      </c>
      <c r="B16428" s="4" t="s">
        <v>836</v>
      </c>
      <c r="C16428" s="4" t="s">
        <v>838</v>
      </c>
      <c r="D16428" s="4" t="s">
        <v>837</v>
      </c>
      <c r="E16428" s="4" t="s">
        <v>790</v>
      </c>
    </row>
    <row r="16429" spans="1:7" x14ac:dyDescent="0.2">
      <c r="A16429" s="1" t="s">
        <v>909</v>
      </c>
      <c r="B16429" s="7">
        <v>4.0069697851429997E-2</v>
      </c>
      <c r="C16429" s="7">
        <v>8.4475055198959995E-2</v>
      </c>
      <c r="D16429" s="7">
        <v>5.4983561529020002E-2</v>
      </c>
      <c r="E16429" s="7">
        <v>5.4990393266370001E-2</v>
      </c>
    </row>
    <row r="16430" spans="1:7" x14ac:dyDescent="0.2">
      <c r="B16430" s="10">
        <v>13.362442839490001</v>
      </c>
      <c r="C16430" s="10">
        <v>14.257699816480001</v>
      </c>
      <c r="D16430" s="10">
        <v>5.3740933038460001</v>
      </c>
      <c r="E16430" s="10">
        <v>32.994235959820003</v>
      </c>
    </row>
    <row r="16431" spans="1:7" x14ac:dyDescent="0.2">
      <c r="A16431" s="1" t="s">
        <v>910</v>
      </c>
      <c r="B16431" s="7">
        <v>9.7165151706349998E-2</v>
      </c>
      <c r="C16431" s="7">
        <v>5.3597401214120002E-2</v>
      </c>
      <c r="D16431" s="7">
        <v>0.1057990027051</v>
      </c>
      <c r="E16431" s="7">
        <v>8.6315997820590004E-2</v>
      </c>
    </row>
    <row r="16432" spans="1:7" x14ac:dyDescent="0.2">
      <c r="B16432" s="10">
        <v>32.402634791030003</v>
      </c>
      <c r="C16432" s="10">
        <v>9.0461693769189999</v>
      </c>
      <c r="D16432" s="10">
        <v>10.3407945244</v>
      </c>
      <c r="E16432" s="10">
        <v>51.789598692349998</v>
      </c>
    </row>
    <row r="16433" spans="1:5" x14ac:dyDescent="0.2">
      <c r="A16433" s="1" t="s">
        <v>911</v>
      </c>
      <c r="B16433" s="7">
        <v>0.1545634941172</v>
      </c>
      <c r="C16433" s="6">
        <v>7.5183206860599996E-2</v>
      </c>
      <c r="D16433" s="7">
        <v>0.1471353198425</v>
      </c>
      <c r="E16433" s="7">
        <v>0.13102376972249999</v>
      </c>
    </row>
    <row r="16434" spans="1:5" x14ac:dyDescent="0.2">
      <c r="B16434" s="10">
        <v>51.543834018189997</v>
      </c>
      <c r="C16434" s="9">
        <v>12.689421653929999</v>
      </c>
      <c r="D16434" s="10">
        <v>14.3810061614</v>
      </c>
      <c r="E16434" s="10">
        <v>78.614261833520004</v>
      </c>
    </row>
    <row r="16435" spans="1:5" x14ac:dyDescent="0.2">
      <c r="A16435" s="1" t="s">
        <v>912</v>
      </c>
      <c r="B16435" s="5">
        <v>0.20339934080639999</v>
      </c>
      <c r="C16435" s="6">
        <v>5.2855220546899999E-2</v>
      </c>
      <c r="D16435" s="7">
        <v>0.1058016604001</v>
      </c>
      <c r="E16435" s="7">
        <v>0.14515261763920001</v>
      </c>
    </row>
    <row r="16436" spans="1:5" x14ac:dyDescent="0.2">
      <c r="B16436" s="8">
        <v>67.829612172119994</v>
      </c>
      <c r="C16436" s="9">
        <v>8.9209041239060003</v>
      </c>
      <c r="D16436" s="10">
        <v>10.34105428751</v>
      </c>
      <c r="E16436" s="10">
        <v>87.09157058353</v>
      </c>
    </row>
    <row r="16437" spans="1:5" x14ac:dyDescent="0.2">
      <c r="A16437" s="1" t="s">
        <v>913</v>
      </c>
      <c r="B16437" s="7">
        <v>4.6174075073620001E-2</v>
      </c>
      <c r="C16437" s="7">
        <v>4.7752716914239997E-2</v>
      </c>
      <c r="D16437" s="7">
        <v>3.9619758630320003E-2</v>
      </c>
      <c r="E16437" s="7">
        <v>4.555044887477E-2</v>
      </c>
    </row>
    <row r="16438" spans="1:5" x14ac:dyDescent="0.2">
      <c r="B16438" s="10">
        <v>15.398130555550001</v>
      </c>
      <c r="C16438" s="10">
        <v>8.0597035607849996</v>
      </c>
      <c r="D16438" s="10">
        <v>3.872435208527</v>
      </c>
      <c r="E16438" s="10">
        <v>27.330269324860001</v>
      </c>
    </row>
    <row r="16439" spans="1:5" x14ac:dyDescent="0.2">
      <c r="A16439" s="1" t="s">
        <v>914</v>
      </c>
      <c r="B16439" s="7">
        <v>5.4661265825910001E-2</v>
      </c>
      <c r="C16439" s="7">
        <v>3.5095525766109997E-2</v>
      </c>
      <c r="D16439" s="5">
        <v>0.12118530039640001</v>
      </c>
      <c r="E16439" s="7">
        <v>5.999418837862E-2</v>
      </c>
    </row>
    <row r="16440" spans="1:5" x14ac:dyDescent="0.2">
      <c r="B16440" s="10">
        <v>18.228438927629998</v>
      </c>
      <c r="C16440" s="10">
        <v>5.9234228388050001</v>
      </c>
      <c r="D16440" s="8">
        <v>11.844651260739999</v>
      </c>
      <c r="E16440" s="10">
        <v>35.996513027170003</v>
      </c>
    </row>
    <row r="16441" spans="1:5" x14ac:dyDescent="0.2">
      <c r="A16441" s="1" t="s">
        <v>915</v>
      </c>
      <c r="B16441" s="7">
        <v>5.09451342073E-2</v>
      </c>
      <c r="C16441" s="7">
        <v>2.3326946066010001E-2</v>
      </c>
      <c r="D16441" s="5">
        <v>0.1061136818091</v>
      </c>
      <c r="E16441" s="7">
        <v>5.2163094287479998E-2</v>
      </c>
    </row>
    <row r="16442" spans="1:5" x14ac:dyDescent="0.2">
      <c r="B16442" s="10">
        <v>16.989183355449999</v>
      </c>
      <c r="C16442" s="10">
        <v>3.9371219570210001</v>
      </c>
      <c r="D16442" s="8">
        <v>10.37155126002</v>
      </c>
      <c r="E16442" s="10">
        <v>31.297856572490002</v>
      </c>
    </row>
    <row r="16443" spans="1:5" x14ac:dyDescent="0.2">
      <c r="A16443" s="1" t="s">
        <v>916</v>
      </c>
      <c r="B16443" s="7">
        <v>5.9823103583560001E-2</v>
      </c>
      <c r="C16443" s="7">
        <v>5.7898741475850002E-2</v>
      </c>
      <c r="D16443" s="6">
        <v>0</v>
      </c>
      <c r="E16443" s="7">
        <v>4.9536596948900002E-2</v>
      </c>
    </row>
    <row r="16444" spans="1:5" x14ac:dyDescent="0.2">
      <c r="B16444" s="10">
        <v>19.94980858305</v>
      </c>
      <c r="C16444" s="10">
        <v>9.7721495862930006</v>
      </c>
      <c r="D16444" s="9">
        <v>0</v>
      </c>
      <c r="E16444" s="10">
        <v>29.721958169339999</v>
      </c>
    </row>
    <row r="16445" spans="1:5" x14ac:dyDescent="0.2">
      <c r="A16445" s="1" t="s">
        <v>917</v>
      </c>
      <c r="B16445" s="7">
        <v>5.9574598960489999E-2</v>
      </c>
      <c r="C16445" s="7">
        <v>0.1002054377243</v>
      </c>
      <c r="D16445" s="7">
        <v>5.264406262146E-2</v>
      </c>
      <c r="E16445" s="7">
        <v>6.9875069535109996E-2</v>
      </c>
    </row>
    <row r="16446" spans="1:5" x14ac:dyDescent="0.2">
      <c r="B16446" s="10">
        <v>19.866937261339999</v>
      </c>
      <c r="C16446" s="10">
        <v>16.9126737791</v>
      </c>
      <c r="D16446" s="10">
        <v>5.1454306806209997</v>
      </c>
      <c r="E16446" s="10">
        <v>41.925041721070002</v>
      </c>
    </row>
    <row r="16447" spans="1:5" x14ac:dyDescent="0.2">
      <c r="A16447" s="1" t="s">
        <v>918</v>
      </c>
      <c r="B16447" s="7">
        <v>6.2906376405459999E-2</v>
      </c>
      <c r="C16447" s="7">
        <v>6.2833091337260005E-2</v>
      </c>
      <c r="D16447" s="7">
        <v>9.2103084348379993E-2</v>
      </c>
      <c r="E16447" s="7">
        <v>6.7641905039670006E-2</v>
      </c>
    </row>
    <row r="16448" spans="1:5" x14ac:dyDescent="0.2">
      <c r="B16448" s="10">
        <v>20.978018403690001</v>
      </c>
      <c r="C16448" s="10">
        <v>10.604969155899999</v>
      </c>
      <c r="D16448" s="10">
        <v>9.0021554642100003</v>
      </c>
      <c r="E16448" s="10">
        <v>40.585143023800001</v>
      </c>
    </row>
    <row r="16449" spans="1:8" x14ac:dyDescent="0.2">
      <c r="A16449" s="1" t="s">
        <v>919</v>
      </c>
      <c r="B16449" s="6">
        <v>5.39338967724E-2</v>
      </c>
      <c r="C16449" s="5">
        <v>0.17348455742159999</v>
      </c>
      <c r="D16449" s="7">
        <v>0.1015640034278</v>
      </c>
      <c r="E16449" s="7">
        <v>9.5322441987179998E-2</v>
      </c>
    </row>
    <row r="16450" spans="1:8" x14ac:dyDescent="0.2">
      <c r="B16450" s="9">
        <v>17.985875895660001</v>
      </c>
      <c r="C16450" s="8">
        <v>29.280723601609999</v>
      </c>
      <c r="D16450" s="10">
        <v>9.9268656950349996</v>
      </c>
      <c r="E16450" s="10">
        <v>57.193465192310001</v>
      </c>
    </row>
    <row r="16451" spans="1:8" x14ac:dyDescent="0.2">
      <c r="A16451" s="1" t="s">
        <v>920</v>
      </c>
      <c r="B16451" s="6">
        <v>8.4335201695789994E-2</v>
      </c>
      <c r="C16451" s="5">
        <v>0.2066434147316</v>
      </c>
      <c r="D16451" s="7">
        <v>5.0530639845229999E-2</v>
      </c>
      <c r="E16451" s="7">
        <v>0.1132337388973</v>
      </c>
    </row>
    <row r="16452" spans="1:8" x14ac:dyDescent="0.2">
      <c r="B16452" s="9">
        <v>28.124103061509999</v>
      </c>
      <c r="C16452" s="8">
        <v>34.877275538399999</v>
      </c>
      <c r="D16452" s="10">
        <v>4.9388647384729998</v>
      </c>
      <c r="E16452" s="10">
        <v>67.94024333838</v>
      </c>
    </row>
    <row r="16453" spans="1:8" x14ac:dyDescent="0.2">
      <c r="A16453" s="1" t="s">
        <v>796</v>
      </c>
      <c r="B16453" s="7">
        <v>3.2448662994129997E-2</v>
      </c>
      <c r="C16453" s="7">
        <v>2.664868474251E-2</v>
      </c>
      <c r="D16453" s="7">
        <v>2.251992444466E-2</v>
      </c>
      <c r="E16453" s="7">
        <v>2.9199737602240001E-2</v>
      </c>
    </row>
    <row r="16454" spans="1:8" x14ac:dyDescent="0.2">
      <c r="B16454" s="10">
        <v>10.820980135279999</v>
      </c>
      <c r="C16454" s="10">
        <v>4.4977650108410003</v>
      </c>
      <c r="D16454" s="10">
        <v>2.2010974152210001</v>
      </c>
      <c r="E16454" s="10">
        <v>17.51984256135</v>
      </c>
    </row>
    <row r="16455" spans="1:8" x14ac:dyDescent="0.2">
      <c r="A16455" s="1" t="s">
        <v>790</v>
      </c>
      <c r="B16455" s="7">
        <v>1</v>
      </c>
      <c r="C16455" s="7">
        <v>1</v>
      </c>
      <c r="D16455" s="7">
        <v>1</v>
      </c>
      <c r="E16455" s="7">
        <v>1</v>
      </c>
    </row>
    <row r="16456" spans="1:8" x14ac:dyDescent="0.2">
      <c r="B16456" s="10">
        <v>333.48</v>
      </c>
      <c r="C16456" s="10">
        <v>168.78</v>
      </c>
      <c r="D16456" s="10">
        <v>97.74</v>
      </c>
      <c r="E16456" s="10">
        <v>600</v>
      </c>
    </row>
    <row r="16457" spans="1:8" x14ac:dyDescent="0.2">
      <c r="A16457" s="1" t="s">
        <v>748</v>
      </c>
    </row>
    <row r="16458" spans="1:8" x14ac:dyDescent="0.2">
      <c r="A16458" s="1" t="s">
        <v>169</v>
      </c>
    </row>
    <row r="16462" spans="1:8" x14ac:dyDescent="0.2">
      <c r="A16462" s="3" t="s">
        <v>785</v>
      </c>
    </row>
    <row r="16463" spans="1:8" x14ac:dyDescent="0.2">
      <c r="A16463" s="1" t="s">
        <v>749</v>
      </c>
    </row>
    <row r="16464" spans="1:8" ht="34" x14ac:dyDescent="0.2">
      <c r="A16464" s="4" t="s">
        <v>786</v>
      </c>
      <c r="B16464" s="4" t="s">
        <v>891</v>
      </c>
      <c r="C16464" s="4" t="s">
        <v>892</v>
      </c>
      <c r="D16464" s="4" t="s">
        <v>893</v>
      </c>
      <c r="E16464" s="4" t="s">
        <v>894</v>
      </c>
      <c r="F16464" s="4" t="s">
        <v>895</v>
      </c>
      <c r="G16464" s="4" t="s">
        <v>883</v>
      </c>
      <c r="H16464" s="4" t="s">
        <v>790</v>
      </c>
    </row>
    <row r="16465" spans="1:8" x14ac:dyDescent="0.2">
      <c r="A16465" s="1" t="s">
        <v>909</v>
      </c>
      <c r="B16465" s="7">
        <v>5.732490761536E-2</v>
      </c>
      <c r="C16465" s="7">
        <v>2.278392492484E-2</v>
      </c>
      <c r="D16465" s="7">
        <v>0</v>
      </c>
      <c r="E16465" s="7">
        <v>0</v>
      </c>
      <c r="F16465" s="7">
        <v>0</v>
      </c>
      <c r="G16465" s="7">
        <v>0.129097756461</v>
      </c>
      <c r="H16465" s="7">
        <v>5.4990393266370001E-2</v>
      </c>
    </row>
    <row r="16466" spans="1:8" x14ac:dyDescent="0.2">
      <c r="B16466" s="10">
        <v>27.856976911509999</v>
      </c>
      <c r="C16466" s="10">
        <v>1.3061757377180001</v>
      </c>
      <c r="D16466" s="10">
        <v>0</v>
      </c>
      <c r="E16466" s="10">
        <v>0</v>
      </c>
      <c r="F16466" s="10">
        <v>0</v>
      </c>
      <c r="G16466" s="10">
        <v>3.8310833105929998</v>
      </c>
      <c r="H16466" s="10">
        <v>32.994235959820003</v>
      </c>
    </row>
    <row r="16467" spans="1:8" x14ac:dyDescent="0.2">
      <c r="A16467" s="1" t="s">
        <v>910</v>
      </c>
      <c r="B16467" s="7">
        <v>9.0014697013180003E-2</v>
      </c>
      <c r="C16467" s="7">
        <v>5.516076419734E-2</v>
      </c>
      <c r="D16467" s="7">
        <v>0.15202749561029999</v>
      </c>
      <c r="E16467" s="7">
        <v>0</v>
      </c>
      <c r="F16467" s="7">
        <v>0</v>
      </c>
      <c r="G16467" s="7">
        <v>6.5994679959289995E-2</v>
      </c>
      <c r="H16467" s="7">
        <v>8.6315997820590004E-2</v>
      </c>
    </row>
    <row r="16468" spans="1:8" x14ac:dyDescent="0.2">
      <c r="B16468" s="10">
        <v>43.742544745430003</v>
      </c>
      <c r="C16468" s="10">
        <v>3.1623020224229998</v>
      </c>
      <c r="D16468" s="10">
        <v>2.926304900236</v>
      </c>
      <c r="E16468" s="10">
        <v>0</v>
      </c>
      <c r="F16468" s="10">
        <v>0</v>
      </c>
      <c r="G16468" s="10">
        <v>1.958447024262</v>
      </c>
      <c r="H16468" s="10">
        <v>51.789598692349998</v>
      </c>
    </row>
    <row r="16469" spans="1:8" x14ac:dyDescent="0.2">
      <c r="A16469" s="1" t="s">
        <v>911</v>
      </c>
      <c r="B16469" s="7">
        <v>0.1242405184245</v>
      </c>
      <c r="C16469" s="7">
        <v>5.02419045955E-2</v>
      </c>
      <c r="D16469" s="7">
        <v>0.10119258431810001</v>
      </c>
      <c r="E16469" s="7">
        <v>0.34167548965819999</v>
      </c>
      <c r="F16469" s="5">
        <v>1</v>
      </c>
      <c r="G16469" s="5">
        <v>0.319367745604</v>
      </c>
      <c r="H16469" s="7">
        <v>0.13102376972249999</v>
      </c>
    </row>
    <row r="16470" spans="1:8" x14ac:dyDescent="0.2">
      <c r="B16470" s="10">
        <v>60.374545676529998</v>
      </c>
      <c r="C16470" s="10">
        <v>2.8803095610549998</v>
      </c>
      <c r="D16470" s="10">
        <v>1.9478078894140001</v>
      </c>
      <c r="E16470" s="10">
        <v>2.0053421887290002</v>
      </c>
      <c r="F16470" s="8">
        <v>1.928753006764</v>
      </c>
      <c r="G16470" s="8">
        <v>9.4775035110299992</v>
      </c>
      <c r="H16470" s="10">
        <v>78.614261833520004</v>
      </c>
    </row>
    <row r="16471" spans="1:8" x14ac:dyDescent="0.2">
      <c r="A16471" s="1" t="s">
        <v>912</v>
      </c>
      <c r="B16471" s="5">
        <v>0.16554768625319999</v>
      </c>
      <c r="C16471" s="7">
        <v>6.6385438730209995E-2</v>
      </c>
      <c r="D16471" s="7">
        <v>4.7413036006049999E-2</v>
      </c>
      <c r="E16471" s="7">
        <v>0.32805829043930002</v>
      </c>
      <c r="F16471" s="7">
        <v>0</v>
      </c>
      <c r="G16471" s="7">
        <v>0</v>
      </c>
      <c r="H16471" s="7">
        <v>0.14515261763920001</v>
      </c>
    </row>
    <row r="16472" spans="1:8" x14ac:dyDescent="0.2">
      <c r="B16472" s="8">
        <v>80.447719247150005</v>
      </c>
      <c r="C16472" s="10">
        <v>3.8057994701619999</v>
      </c>
      <c r="D16472" s="10">
        <v>0.91263096219929996</v>
      </c>
      <c r="E16472" s="10">
        <v>1.9254209040229999</v>
      </c>
      <c r="F16472" s="10">
        <v>0</v>
      </c>
      <c r="G16472" s="10">
        <v>0</v>
      </c>
      <c r="H16472" s="10">
        <v>87.09157058353</v>
      </c>
    </row>
    <row r="16473" spans="1:8" x14ac:dyDescent="0.2">
      <c r="A16473" s="1" t="s">
        <v>913</v>
      </c>
      <c r="B16473" s="7">
        <v>4.014090349057E-2</v>
      </c>
      <c r="C16473" s="7">
        <v>4.3620727685180001E-2</v>
      </c>
      <c r="D16473" s="7">
        <v>0.13755235817540001</v>
      </c>
      <c r="E16473" s="7">
        <v>0</v>
      </c>
      <c r="F16473" s="7">
        <v>0</v>
      </c>
      <c r="G16473" s="7">
        <v>9.0155367940289999E-2</v>
      </c>
      <c r="H16473" s="7">
        <v>4.555044887477E-2</v>
      </c>
    </row>
    <row r="16474" spans="1:8" x14ac:dyDescent="0.2">
      <c r="B16474" s="10">
        <v>19.506428675759999</v>
      </c>
      <c r="C16474" s="10">
        <v>2.5007252416760002</v>
      </c>
      <c r="D16474" s="10">
        <v>2.6476798696960002</v>
      </c>
      <c r="E16474" s="10">
        <v>0</v>
      </c>
      <c r="F16474" s="10">
        <v>0</v>
      </c>
      <c r="G16474" s="10">
        <v>2.675435537726</v>
      </c>
      <c r="H16474" s="10">
        <v>27.330269324860001</v>
      </c>
    </row>
    <row r="16475" spans="1:8" x14ac:dyDescent="0.2">
      <c r="A16475" s="1" t="s">
        <v>914</v>
      </c>
      <c r="B16475" s="7">
        <v>6.5205944548560005E-2</v>
      </c>
      <c r="C16475" s="7">
        <v>1.9083198757950001E-2</v>
      </c>
      <c r="D16475" s="7">
        <v>0.1670640975736</v>
      </c>
      <c r="E16475" s="7">
        <v>0</v>
      </c>
      <c r="F16475" s="7">
        <v>0</v>
      </c>
      <c r="G16475" s="7">
        <v>0</v>
      </c>
      <c r="H16475" s="7">
        <v>5.999418837862E-2</v>
      </c>
    </row>
    <row r="16476" spans="1:8" x14ac:dyDescent="0.2">
      <c r="B16476" s="10">
        <v>31.686758293099999</v>
      </c>
      <c r="C16476" s="10">
        <v>1.0940174398360001</v>
      </c>
      <c r="D16476" s="10">
        <v>3.2157372942350002</v>
      </c>
      <c r="E16476" s="10">
        <v>0</v>
      </c>
      <c r="F16476" s="10">
        <v>0</v>
      </c>
      <c r="G16476" s="10">
        <v>0</v>
      </c>
      <c r="H16476" s="10">
        <v>35.996513027170003</v>
      </c>
    </row>
    <row r="16477" spans="1:8" x14ac:dyDescent="0.2">
      <c r="A16477" s="1" t="s">
        <v>915</v>
      </c>
      <c r="B16477" s="7">
        <v>5.4219111154429997E-2</v>
      </c>
      <c r="C16477" s="7">
        <v>3.6719141048509998E-2</v>
      </c>
      <c r="D16477" s="7">
        <v>0</v>
      </c>
      <c r="E16477" s="7">
        <v>0</v>
      </c>
      <c r="F16477" s="7">
        <v>0</v>
      </c>
      <c r="G16477" s="7">
        <v>9.5871709686800005E-2</v>
      </c>
      <c r="H16477" s="7">
        <v>5.2163094287479998E-2</v>
      </c>
    </row>
    <row r="16478" spans="1:8" x14ac:dyDescent="0.2">
      <c r="B16478" s="10">
        <v>26.347718477379999</v>
      </c>
      <c r="C16478" s="10">
        <v>2.105065361022</v>
      </c>
      <c r="D16478" s="10">
        <v>0</v>
      </c>
      <c r="E16478" s="10">
        <v>0</v>
      </c>
      <c r="F16478" s="10">
        <v>0</v>
      </c>
      <c r="G16478" s="10">
        <v>2.8450727340880002</v>
      </c>
      <c r="H16478" s="10">
        <v>31.297856572490002</v>
      </c>
    </row>
    <row r="16479" spans="1:8" x14ac:dyDescent="0.2">
      <c r="A16479" s="1" t="s">
        <v>916</v>
      </c>
      <c r="B16479" s="7">
        <v>5.7116559274889997E-2</v>
      </c>
      <c r="C16479" s="7">
        <v>1.7971897033459999E-2</v>
      </c>
      <c r="D16479" s="7">
        <v>0</v>
      </c>
      <c r="E16479" s="7">
        <v>0.15946453364310001</v>
      </c>
      <c r="F16479" s="7">
        <v>0</v>
      </c>
      <c r="G16479" s="7">
        <v>0</v>
      </c>
      <c r="H16479" s="7">
        <v>4.9536596948900002E-2</v>
      </c>
    </row>
    <row r="16480" spans="1:8" x14ac:dyDescent="0.2">
      <c r="B16480" s="10">
        <v>27.755730260589999</v>
      </c>
      <c r="C16480" s="10">
        <v>1.0303078132200001</v>
      </c>
      <c r="D16480" s="10">
        <v>0</v>
      </c>
      <c r="E16480" s="10">
        <v>0.93592009552809996</v>
      </c>
      <c r="F16480" s="10">
        <v>0</v>
      </c>
      <c r="G16480" s="10">
        <v>0</v>
      </c>
      <c r="H16480" s="10">
        <v>29.721958169339999</v>
      </c>
    </row>
    <row r="16481" spans="1:8" x14ac:dyDescent="0.2">
      <c r="A16481" s="1" t="s">
        <v>917</v>
      </c>
      <c r="B16481" s="7">
        <v>7.6118026185800006E-2</v>
      </c>
      <c r="C16481" s="7">
        <v>2.470298846697E-2</v>
      </c>
      <c r="D16481" s="7">
        <v>6.4397003343200004E-2</v>
      </c>
      <c r="E16481" s="7">
        <v>0</v>
      </c>
      <c r="F16481" s="7">
        <v>0</v>
      </c>
      <c r="G16481" s="7">
        <v>7.682441697945E-2</v>
      </c>
      <c r="H16481" s="7">
        <v>6.9875069535109996E-2</v>
      </c>
    </row>
    <row r="16482" spans="1:8" x14ac:dyDescent="0.2">
      <c r="B16482" s="10">
        <v>36.989472573340002</v>
      </c>
      <c r="C16482" s="10">
        <v>1.4161934035129999</v>
      </c>
      <c r="D16482" s="10">
        <v>1.239547265363</v>
      </c>
      <c r="E16482" s="10">
        <v>0</v>
      </c>
      <c r="F16482" s="10">
        <v>0</v>
      </c>
      <c r="G16482" s="10">
        <v>2.2798284788549998</v>
      </c>
      <c r="H16482" s="10">
        <v>41.925041721070002</v>
      </c>
    </row>
    <row r="16483" spans="1:8" x14ac:dyDescent="0.2">
      <c r="A16483" s="1" t="s">
        <v>918</v>
      </c>
      <c r="B16483" s="7">
        <v>6.7863170357909994E-2</v>
      </c>
      <c r="C16483" s="7">
        <v>8.2938186388719998E-2</v>
      </c>
      <c r="D16483" s="7">
        <v>4.8394641127590003E-2</v>
      </c>
      <c r="E16483" s="7">
        <v>0</v>
      </c>
      <c r="F16483" s="7">
        <v>0</v>
      </c>
      <c r="G16483" s="7">
        <v>6.4727223401819994E-2</v>
      </c>
      <c r="H16483" s="7">
        <v>6.7641905039670006E-2</v>
      </c>
    </row>
    <row r="16484" spans="1:8" x14ac:dyDescent="0.2">
      <c r="B16484" s="10">
        <v>32.978034303809999</v>
      </c>
      <c r="C16484" s="10">
        <v>4.7547491114299998</v>
      </c>
      <c r="D16484" s="10">
        <v>0.93152541195469996</v>
      </c>
      <c r="E16484" s="10">
        <v>0</v>
      </c>
      <c r="F16484" s="10">
        <v>0</v>
      </c>
      <c r="G16484" s="10">
        <v>1.9208341966089999</v>
      </c>
      <c r="H16484" s="10">
        <v>40.585143023800001</v>
      </c>
    </row>
    <row r="16485" spans="1:8" x14ac:dyDescent="0.2">
      <c r="A16485" s="1" t="s">
        <v>919</v>
      </c>
      <c r="B16485" s="6">
        <v>6.7003811918260006E-2</v>
      </c>
      <c r="C16485" s="5">
        <v>0.29818329499969998</v>
      </c>
      <c r="D16485" s="7">
        <v>9.6030715886410004E-2</v>
      </c>
      <c r="E16485" s="7">
        <v>0.17080168625940001</v>
      </c>
      <c r="F16485" s="7">
        <v>0</v>
      </c>
      <c r="G16485" s="7">
        <v>0.15796109996739999</v>
      </c>
      <c r="H16485" s="7">
        <v>9.5322441987179998E-2</v>
      </c>
    </row>
    <row r="16486" spans="1:8" x14ac:dyDescent="0.2">
      <c r="B16486" s="9">
        <v>32.560429998659998</v>
      </c>
      <c r="C16486" s="8">
        <v>17.094499152640001</v>
      </c>
      <c r="D16486" s="10">
        <v>1.848449540943</v>
      </c>
      <c r="E16486" s="10">
        <v>1.002459461475</v>
      </c>
      <c r="F16486" s="10">
        <v>0</v>
      </c>
      <c r="G16486" s="10">
        <v>4.6876270385919998</v>
      </c>
      <c r="H16486" s="10">
        <v>57.193465192310001</v>
      </c>
    </row>
    <row r="16487" spans="1:8" x14ac:dyDescent="0.2">
      <c r="A16487" s="1" t="s">
        <v>920</v>
      </c>
      <c r="B16487" s="7">
        <v>0.1014031170058</v>
      </c>
      <c r="C16487" s="5">
        <v>0.26312533441370001</v>
      </c>
      <c r="D16487" s="7">
        <v>0.18592806795940001</v>
      </c>
      <c r="E16487" s="7">
        <v>0</v>
      </c>
      <c r="F16487" s="7">
        <v>0</v>
      </c>
      <c r="G16487" s="7">
        <v>0</v>
      </c>
      <c r="H16487" s="7">
        <v>0.1132337388973</v>
      </c>
    </row>
    <row r="16488" spans="1:8" x14ac:dyDescent="0.2">
      <c r="B16488" s="10">
        <v>49.276735134740001</v>
      </c>
      <c r="C16488" s="8">
        <v>15.084667322410001</v>
      </c>
      <c r="D16488" s="10">
        <v>3.578840881229</v>
      </c>
      <c r="E16488" s="10">
        <v>0</v>
      </c>
      <c r="F16488" s="10">
        <v>0</v>
      </c>
      <c r="G16488" s="10">
        <v>0</v>
      </c>
      <c r="H16488" s="10">
        <v>67.94024333838</v>
      </c>
    </row>
    <row r="16489" spans="1:8" x14ac:dyDescent="0.2">
      <c r="A16489" s="1" t="s">
        <v>796</v>
      </c>
      <c r="B16489" s="7">
        <v>3.3801546757490003E-2</v>
      </c>
      <c r="C16489" s="7">
        <v>1.9083198757950001E-2</v>
      </c>
      <c r="D16489" s="7">
        <v>0</v>
      </c>
      <c r="E16489" s="7">
        <v>0</v>
      </c>
      <c r="F16489" s="7">
        <v>0</v>
      </c>
      <c r="G16489" s="7">
        <v>0</v>
      </c>
      <c r="H16489" s="7">
        <v>2.9199737602240001E-2</v>
      </c>
    </row>
    <row r="16490" spans="1:8" x14ac:dyDescent="0.2">
      <c r="B16490" s="10">
        <v>16.425825121510002</v>
      </c>
      <c r="C16490" s="10">
        <v>1.0940174398360001</v>
      </c>
      <c r="D16490" s="10">
        <v>0</v>
      </c>
      <c r="E16490" s="10">
        <v>0</v>
      </c>
      <c r="F16490" s="10">
        <v>0</v>
      </c>
      <c r="G16490" s="10">
        <v>0</v>
      </c>
      <c r="H16490" s="10">
        <v>17.51984256135</v>
      </c>
    </row>
    <row r="16491" spans="1:8" x14ac:dyDescent="0.2">
      <c r="A16491" s="1" t="s">
        <v>790</v>
      </c>
      <c r="B16491" s="7">
        <v>1</v>
      </c>
      <c r="C16491" s="7">
        <v>1</v>
      </c>
      <c r="D16491" s="7">
        <v>1</v>
      </c>
      <c r="E16491" s="7">
        <v>1</v>
      </c>
      <c r="F16491" s="7">
        <v>1</v>
      </c>
      <c r="G16491" s="7">
        <v>1</v>
      </c>
      <c r="H16491" s="7">
        <v>1</v>
      </c>
    </row>
    <row r="16492" spans="1:8" x14ac:dyDescent="0.2">
      <c r="B16492" s="10">
        <v>485.94891941949999</v>
      </c>
      <c r="C16492" s="10">
        <v>57.328829076940004</v>
      </c>
      <c r="D16492" s="10">
        <v>19.24852401527</v>
      </c>
      <c r="E16492" s="10">
        <v>5.8691426497550001</v>
      </c>
      <c r="F16492" s="10">
        <v>1.928753006764</v>
      </c>
      <c r="G16492" s="10">
        <v>29.67583183176</v>
      </c>
      <c r="H16492" s="10">
        <v>600</v>
      </c>
    </row>
    <row r="16493" spans="1:8" x14ac:dyDescent="0.2">
      <c r="A16493" s="1" t="s">
        <v>749</v>
      </c>
    </row>
    <row r="16494" spans="1:8" x14ac:dyDescent="0.2">
      <c r="A16494" s="1" t="s">
        <v>169</v>
      </c>
    </row>
    <row r="16498" spans="1:4" x14ac:dyDescent="0.2">
      <c r="A16498" s="3" t="s">
        <v>785</v>
      </c>
    </row>
    <row r="16499" spans="1:4" x14ac:dyDescent="0.2">
      <c r="A16499" s="1" t="s">
        <v>750</v>
      </c>
    </row>
    <row r="16500" spans="1:4" ht="51" x14ac:dyDescent="0.2">
      <c r="A16500" s="4" t="s">
        <v>786</v>
      </c>
      <c r="B16500" s="4" t="s">
        <v>896</v>
      </c>
      <c r="C16500" s="4" t="s">
        <v>895</v>
      </c>
      <c r="D16500" s="4" t="s">
        <v>790</v>
      </c>
    </row>
    <row r="16501" spans="1:4" x14ac:dyDescent="0.2">
      <c r="A16501" s="1" t="s">
        <v>909</v>
      </c>
      <c r="B16501" s="7">
        <v>6.2534214866480003E-2</v>
      </c>
      <c r="C16501" s="7">
        <v>5.2240095288329999E-2</v>
      </c>
      <c r="D16501" s="7">
        <v>5.4990393266370001E-2</v>
      </c>
    </row>
    <row r="16502" spans="1:4" x14ac:dyDescent="0.2">
      <c r="B16502" s="10">
        <v>10.024425502350001</v>
      </c>
      <c r="C16502" s="10">
        <v>22.969810457480001</v>
      </c>
      <c r="D16502" s="10">
        <v>32.994235959820003</v>
      </c>
    </row>
    <row r="16503" spans="1:4" x14ac:dyDescent="0.2">
      <c r="A16503" s="1" t="s">
        <v>910</v>
      </c>
      <c r="B16503" s="7">
        <v>6.7431387076169996E-2</v>
      </c>
      <c r="C16503" s="7">
        <v>9.3200877858809997E-2</v>
      </c>
      <c r="D16503" s="7">
        <v>8.6315997820590004E-2</v>
      </c>
    </row>
    <row r="16504" spans="1:4" x14ac:dyDescent="0.2">
      <c r="B16504" s="10">
        <v>10.80945715411</v>
      </c>
      <c r="C16504" s="10">
        <v>40.980141538250002</v>
      </c>
      <c r="D16504" s="10">
        <v>51.789598692349998</v>
      </c>
    </row>
    <row r="16505" spans="1:4" x14ac:dyDescent="0.2">
      <c r="A16505" s="1" t="s">
        <v>911</v>
      </c>
      <c r="B16505" s="7">
        <v>0.1070354858673</v>
      </c>
      <c r="C16505" s="7">
        <v>0.13976932762159999</v>
      </c>
      <c r="D16505" s="7">
        <v>0.13102376972249999</v>
      </c>
    </row>
    <row r="16506" spans="1:4" x14ac:dyDescent="0.2">
      <c r="B16506" s="10">
        <v>17.158115065090001</v>
      </c>
      <c r="C16506" s="10">
        <v>61.456146768430003</v>
      </c>
      <c r="D16506" s="10">
        <v>78.614261833520004</v>
      </c>
    </row>
    <row r="16507" spans="1:4" x14ac:dyDescent="0.2">
      <c r="A16507" s="1" t="s">
        <v>912</v>
      </c>
      <c r="B16507" s="7">
        <v>0.14943109074309999</v>
      </c>
      <c r="C16507" s="7">
        <v>0.14359278807930001</v>
      </c>
      <c r="D16507" s="7">
        <v>0.14515261763920001</v>
      </c>
    </row>
    <row r="16508" spans="1:4" x14ac:dyDescent="0.2">
      <c r="B16508" s="10">
        <v>23.95425992134</v>
      </c>
      <c r="C16508" s="10">
        <v>63.137310662190004</v>
      </c>
      <c r="D16508" s="10">
        <v>87.09157058353</v>
      </c>
    </row>
    <row r="16509" spans="1:4" x14ac:dyDescent="0.2">
      <c r="A16509" s="1" t="s">
        <v>913</v>
      </c>
      <c r="B16509" s="7">
        <v>5.022948020444E-2</v>
      </c>
      <c r="C16509" s="7">
        <v>4.3844585310210002E-2</v>
      </c>
      <c r="D16509" s="7">
        <v>4.555044887477E-2</v>
      </c>
    </row>
    <row r="16510" spans="1:4" x14ac:dyDescent="0.2">
      <c r="B16510" s="10">
        <v>8.0519389810209994</v>
      </c>
      <c r="C16510" s="10">
        <v>19.27833034384</v>
      </c>
      <c r="D16510" s="10">
        <v>27.330269324860001</v>
      </c>
    </row>
    <row r="16511" spans="1:4" x14ac:dyDescent="0.2">
      <c r="A16511" s="1" t="s">
        <v>914</v>
      </c>
      <c r="B16511" s="7">
        <v>6.1416897176220002E-2</v>
      </c>
      <c r="C16511" s="7">
        <v>5.947550258025E-2</v>
      </c>
      <c r="D16511" s="7">
        <v>5.999418837862E-2</v>
      </c>
    </row>
    <row r="16512" spans="1:4" x14ac:dyDescent="0.2">
      <c r="B16512" s="10">
        <v>9.8453160664570003</v>
      </c>
      <c r="C16512" s="10">
        <v>26.151196960709999</v>
      </c>
      <c r="D16512" s="10">
        <v>35.996513027170003</v>
      </c>
    </row>
    <row r="16513" spans="1:4" x14ac:dyDescent="0.2">
      <c r="A16513" s="1" t="s">
        <v>915</v>
      </c>
      <c r="B16513" s="7">
        <v>7.2299074546939998E-2</v>
      </c>
      <c r="C16513" s="7">
        <v>4.4821994679209998E-2</v>
      </c>
      <c r="D16513" s="7">
        <v>5.2163094287479998E-2</v>
      </c>
    </row>
    <row r="16514" spans="1:4" x14ac:dyDescent="0.2">
      <c r="B16514" s="10">
        <v>11.58976231223</v>
      </c>
      <c r="C16514" s="10">
        <v>19.708094260260001</v>
      </c>
      <c r="D16514" s="10">
        <v>31.297856572490002</v>
      </c>
    </row>
    <row r="16515" spans="1:4" x14ac:dyDescent="0.2">
      <c r="A16515" s="1" t="s">
        <v>916</v>
      </c>
      <c r="B16515" s="7">
        <v>7.1398464429930003E-2</v>
      </c>
      <c r="C16515" s="7">
        <v>4.1566279897869998E-2</v>
      </c>
      <c r="D16515" s="7">
        <v>4.9536596948900002E-2</v>
      </c>
    </row>
    <row r="16516" spans="1:4" x14ac:dyDescent="0.2">
      <c r="B16516" s="10">
        <v>11.44539176174</v>
      </c>
      <c r="C16516" s="10">
        <v>18.276566407600001</v>
      </c>
      <c r="D16516" s="10">
        <v>29.721958169339999</v>
      </c>
    </row>
    <row r="16517" spans="1:4" x14ac:dyDescent="0.2">
      <c r="A16517" s="1" t="s">
        <v>917</v>
      </c>
      <c r="B16517" s="7">
        <v>5.3753952914159998E-2</v>
      </c>
      <c r="C16517" s="7">
        <v>7.5752445326409998E-2</v>
      </c>
      <c r="D16517" s="7">
        <v>6.9875069535109996E-2</v>
      </c>
    </row>
    <row r="16518" spans="1:4" x14ac:dyDescent="0.2">
      <c r="B16518" s="10">
        <v>8.6169227133530004</v>
      </c>
      <c r="C16518" s="10">
        <v>33.308119007720002</v>
      </c>
      <c r="D16518" s="10">
        <v>41.925041721070002</v>
      </c>
    </row>
    <row r="16519" spans="1:4" x14ac:dyDescent="0.2">
      <c r="A16519" s="1" t="s">
        <v>918</v>
      </c>
      <c r="B16519" s="7">
        <v>5.2562240305770003E-2</v>
      </c>
      <c r="C16519" s="7">
        <v>7.3139592236649995E-2</v>
      </c>
      <c r="D16519" s="7">
        <v>6.7641905039670006E-2</v>
      </c>
    </row>
    <row r="16520" spans="1:4" x14ac:dyDescent="0.2">
      <c r="B16520" s="10">
        <v>8.4258875450280009</v>
      </c>
      <c r="C16520" s="10">
        <v>32.159255478779997</v>
      </c>
      <c r="D16520" s="10">
        <v>40.585143023800001</v>
      </c>
    </row>
    <row r="16521" spans="1:4" x14ac:dyDescent="0.2">
      <c r="A16521" s="1" t="s">
        <v>919</v>
      </c>
      <c r="B16521" s="7">
        <v>8.1004431509150002E-2</v>
      </c>
      <c r="C16521" s="7">
        <v>0.1005424481531</v>
      </c>
      <c r="D16521" s="7">
        <v>9.5322441987179998E-2</v>
      </c>
    </row>
    <row r="16522" spans="1:4" x14ac:dyDescent="0.2">
      <c r="B16522" s="10">
        <v>12.98525760269</v>
      </c>
      <c r="C16522" s="10">
        <v>44.208207589620002</v>
      </c>
      <c r="D16522" s="10">
        <v>57.193465192310001</v>
      </c>
    </row>
    <row r="16523" spans="1:4" x14ac:dyDescent="0.2">
      <c r="A16523" s="1" t="s">
        <v>920</v>
      </c>
      <c r="B16523" s="7">
        <v>0.1454872974484</v>
      </c>
      <c r="C16523" s="7">
        <v>0.10147485837630001</v>
      </c>
      <c r="D16523" s="7">
        <v>0.1132337388973</v>
      </c>
    </row>
    <row r="16524" spans="1:4" x14ac:dyDescent="0.2">
      <c r="B16524" s="10">
        <v>23.322057819440001</v>
      </c>
      <c r="C16524" s="10">
        <v>44.618185518940003</v>
      </c>
      <c r="D16524" s="10">
        <v>67.94024333838</v>
      </c>
    </row>
    <row r="16525" spans="1:4" x14ac:dyDescent="0.2">
      <c r="A16525" s="1" t="s">
        <v>796</v>
      </c>
      <c r="B16525" s="7">
        <v>2.5415982911920001E-2</v>
      </c>
      <c r="C16525" s="7">
        <v>3.057920459203E-2</v>
      </c>
      <c r="D16525" s="7">
        <v>2.9199737602240001E-2</v>
      </c>
    </row>
    <row r="16526" spans="1:4" x14ac:dyDescent="0.2">
      <c r="B16526" s="10">
        <v>4.0742596323219997</v>
      </c>
      <c r="C16526" s="10">
        <v>13.44558292902</v>
      </c>
      <c r="D16526" s="10">
        <v>17.51984256135</v>
      </c>
    </row>
    <row r="16527" spans="1:4" x14ac:dyDescent="0.2">
      <c r="A16527" s="1" t="s">
        <v>790</v>
      </c>
      <c r="B16527" s="7">
        <v>1</v>
      </c>
      <c r="C16527" s="7">
        <v>1</v>
      </c>
      <c r="D16527" s="7">
        <v>1</v>
      </c>
    </row>
    <row r="16528" spans="1:4" x14ac:dyDescent="0.2">
      <c r="B16528" s="10">
        <v>160.30305207719999</v>
      </c>
      <c r="C16528" s="10">
        <v>439.69694792280001</v>
      </c>
      <c r="D16528" s="10">
        <v>600</v>
      </c>
    </row>
    <row r="16529" spans="1:4" x14ac:dyDescent="0.2">
      <c r="A16529" s="1" t="s">
        <v>750</v>
      </c>
    </row>
    <row r="16530" spans="1:4" x14ac:dyDescent="0.2">
      <c r="A16530" s="1" t="s">
        <v>169</v>
      </c>
    </row>
    <row r="16534" spans="1:4" x14ac:dyDescent="0.2">
      <c r="A16534" s="3" t="s">
        <v>785</v>
      </c>
    </row>
    <row r="16535" spans="1:4" x14ac:dyDescent="0.2">
      <c r="A16535" s="1" t="s">
        <v>751</v>
      </c>
    </row>
    <row r="16536" spans="1:4" ht="34" x14ac:dyDescent="0.2">
      <c r="A16536" s="4" t="s">
        <v>786</v>
      </c>
      <c r="B16536" s="4" t="s">
        <v>884</v>
      </c>
      <c r="C16536" s="4" t="s">
        <v>885</v>
      </c>
      <c r="D16536" s="4" t="s">
        <v>790</v>
      </c>
    </row>
    <row r="16537" spans="1:4" x14ac:dyDescent="0.2">
      <c r="A16537" s="1" t="s">
        <v>909</v>
      </c>
      <c r="B16537" s="7">
        <v>5.2016257459099997E-2</v>
      </c>
      <c r="C16537" s="7">
        <v>5.5771161068089999E-2</v>
      </c>
      <c r="D16537" s="7">
        <v>5.4990393266370001E-2</v>
      </c>
    </row>
    <row r="16538" spans="1:4" x14ac:dyDescent="0.2">
      <c r="B16538" s="10">
        <v>6.4895331362739999</v>
      </c>
      <c r="C16538" s="10">
        <v>26.504702823550002</v>
      </c>
      <c r="D16538" s="10">
        <v>32.994235959820003</v>
      </c>
    </row>
    <row r="16539" spans="1:4" x14ac:dyDescent="0.2">
      <c r="A16539" s="1" t="s">
        <v>910</v>
      </c>
      <c r="B16539" s="7">
        <v>6.2653685863140005E-2</v>
      </c>
      <c r="C16539" s="7">
        <v>9.2527809414900006E-2</v>
      </c>
      <c r="D16539" s="7">
        <v>8.6315997820590004E-2</v>
      </c>
    </row>
    <row r="16540" spans="1:4" x14ac:dyDescent="0.2">
      <c r="B16540" s="10">
        <v>7.8166556069170001</v>
      </c>
      <c r="C16540" s="10">
        <v>43.972943085440001</v>
      </c>
      <c r="D16540" s="10">
        <v>51.789598692349998</v>
      </c>
    </row>
    <row r="16541" spans="1:4" x14ac:dyDescent="0.2">
      <c r="A16541" s="1" t="s">
        <v>911</v>
      </c>
      <c r="B16541" s="7">
        <v>0.11792451769620001</v>
      </c>
      <c r="C16541" s="7">
        <v>0.1344625751005</v>
      </c>
      <c r="D16541" s="7">
        <v>0.13102376972249999</v>
      </c>
    </row>
    <row r="16542" spans="1:4" x14ac:dyDescent="0.2">
      <c r="B16542" s="10">
        <v>14.712228494530001</v>
      </c>
      <c r="C16542" s="10">
        <v>63.902033338990002</v>
      </c>
      <c r="D16542" s="10">
        <v>78.614261833520004</v>
      </c>
    </row>
    <row r="16543" spans="1:4" x14ac:dyDescent="0.2">
      <c r="A16543" s="1" t="s">
        <v>912</v>
      </c>
      <c r="B16543" s="5">
        <v>0.2382434810512</v>
      </c>
      <c r="C16543" s="6">
        <v>0.1207144771183</v>
      </c>
      <c r="D16543" s="7">
        <v>0.14515261763920001</v>
      </c>
    </row>
    <row r="16544" spans="1:4" x14ac:dyDescent="0.2">
      <c r="B16544" s="8">
        <v>29.723187332319998</v>
      </c>
      <c r="C16544" s="9">
        <v>57.368383251209998</v>
      </c>
      <c r="D16544" s="10">
        <v>87.09157058353</v>
      </c>
    </row>
    <row r="16545" spans="1:4" x14ac:dyDescent="0.2">
      <c r="A16545" s="1" t="s">
        <v>913</v>
      </c>
      <c r="B16545" s="7">
        <v>9.6175089648260007E-3</v>
      </c>
      <c r="C16545" s="7">
        <v>5.4983536104439998E-2</v>
      </c>
      <c r="D16545" s="7">
        <v>4.555044887477E-2</v>
      </c>
    </row>
    <row r="16546" spans="1:4" x14ac:dyDescent="0.2">
      <c r="B16546" s="10">
        <v>1.199877618353</v>
      </c>
      <c r="C16546" s="10">
        <v>26.13039170651</v>
      </c>
      <c r="D16546" s="10">
        <v>27.330269324860001</v>
      </c>
    </row>
    <row r="16547" spans="1:4" x14ac:dyDescent="0.2">
      <c r="A16547" s="1" t="s">
        <v>914</v>
      </c>
      <c r="B16547" s="7">
        <v>4.7596605423200003E-2</v>
      </c>
      <c r="C16547" s="7">
        <v>6.324879214187E-2</v>
      </c>
      <c r="D16547" s="7">
        <v>5.999418837862E-2</v>
      </c>
    </row>
    <row r="16548" spans="1:4" x14ac:dyDescent="0.2">
      <c r="B16548" s="10">
        <v>5.9381386350380003</v>
      </c>
      <c r="C16548" s="10">
        <v>30.058374392129998</v>
      </c>
      <c r="D16548" s="10">
        <v>35.996513027170003</v>
      </c>
    </row>
    <row r="16549" spans="1:4" x14ac:dyDescent="0.2">
      <c r="A16549" s="1" t="s">
        <v>915</v>
      </c>
      <c r="B16549" s="7">
        <v>7.4763365996870002E-2</v>
      </c>
      <c r="C16549" s="7">
        <v>4.623008866693E-2</v>
      </c>
      <c r="D16549" s="7">
        <v>5.2163094287479998E-2</v>
      </c>
    </row>
    <row r="16550" spans="1:4" x14ac:dyDescent="0.2">
      <c r="B16550" s="10">
        <v>9.3274557747160003</v>
      </c>
      <c r="C16550" s="10">
        <v>21.970400797770001</v>
      </c>
      <c r="D16550" s="10">
        <v>31.297856572490002</v>
      </c>
    </row>
    <row r="16551" spans="1:4" x14ac:dyDescent="0.2">
      <c r="A16551" s="1" t="s">
        <v>916</v>
      </c>
      <c r="B16551" s="7">
        <v>4.7094659942680001E-2</v>
      </c>
      <c r="C16551" s="7">
        <v>5.0177652338380001E-2</v>
      </c>
      <c r="D16551" s="7">
        <v>4.9536596948900002E-2</v>
      </c>
    </row>
    <row r="16552" spans="1:4" x14ac:dyDescent="0.2">
      <c r="B16552" s="10">
        <v>5.8755160630279999</v>
      </c>
      <c r="C16552" s="10">
        <v>23.84644210631</v>
      </c>
      <c r="D16552" s="10">
        <v>29.721958169339999</v>
      </c>
    </row>
    <row r="16553" spans="1:4" x14ac:dyDescent="0.2">
      <c r="A16553" s="1" t="s">
        <v>917</v>
      </c>
      <c r="B16553" s="7">
        <v>9.193982826338E-2</v>
      </c>
      <c r="C16553" s="7">
        <v>6.4082646362759996E-2</v>
      </c>
      <c r="D16553" s="7">
        <v>6.9875069535109996E-2</v>
      </c>
    </row>
    <row r="16554" spans="1:4" x14ac:dyDescent="0.2">
      <c r="B16554" s="10">
        <v>11.47038620623</v>
      </c>
      <c r="C16554" s="10">
        <v>30.454655514839999</v>
      </c>
      <c r="D16554" s="10">
        <v>41.925041721070002</v>
      </c>
    </row>
    <row r="16555" spans="1:4" x14ac:dyDescent="0.2">
      <c r="A16555" s="1" t="s">
        <v>918</v>
      </c>
      <c r="B16555" s="7">
        <v>6.191533835943E-2</v>
      </c>
      <c r="C16555" s="7">
        <v>6.914523883748E-2</v>
      </c>
      <c r="D16555" s="7">
        <v>6.7641905039670006E-2</v>
      </c>
    </row>
    <row r="16556" spans="1:4" x14ac:dyDescent="0.2">
      <c r="B16556" s="10">
        <v>7.7245395873209999</v>
      </c>
      <c r="C16556" s="10">
        <v>32.860603436479998</v>
      </c>
      <c r="D16556" s="10">
        <v>40.585143023800001</v>
      </c>
    </row>
    <row r="16557" spans="1:4" x14ac:dyDescent="0.2">
      <c r="A16557" s="1" t="s">
        <v>919</v>
      </c>
      <c r="B16557" s="6">
        <v>2.8395529108509999E-2</v>
      </c>
      <c r="C16557" s="5">
        <v>0.1128920427151</v>
      </c>
      <c r="D16557" s="7">
        <v>9.5322441987179998E-2</v>
      </c>
    </row>
    <row r="16558" spans="1:4" x14ac:dyDescent="0.2">
      <c r="B16558" s="9">
        <v>3.5426179443339998</v>
      </c>
      <c r="C16558" s="8">
        <v>53.650847247980003</v>
      </c>
      <c r="D16558" s="10">
        <v>57.193465192310001</v>
      </c>
    </row>
    <row r="16559" spans="1:4" x14ac:dyDescent="0.2">
      <c r="A16559" s="1" t="s">
        <v>920</v>
      </c>
      <c r="B16559" s="7">
        <v>0.1425577370326</v>
      </c>
      <c r="C16559" s="7">
        <v>0.1055356258838</v>
      </c>
      <c r="D16559" s="7">
        <v>0.1132337388973</v>
      </c>
    </row>
    <row r="16560" spans="1:4" x14ac:dyDescent="0.2">
      <c r="B16560" s="10">
        <v>17.785461767080001</v>
      </c>
      <c r="C16560" s="10">
        <v>50.154781571299999</v>
      </c>
      <c r="D16560" s="10">
        <v>67.94024333838</v>
      </c>
    </row>
    <row r="16561" spans="1:6" x14ac:dyDescent="0.2">
      <c r="A16561" s="1" t="s">
        <v>796</v>
      </c>
      <c r="B16561" s="7">
        <v>2.5281484838859999E-2</v>
      </c>
      <c r="C16561" s="7">
        <v>3.0228354247510001E-2</v>
      </c>
      <c r="D16561" s="7">
        <v>2.9199737602240001E-2</v>
      </c>
    </row>
    <row r="16562" spans="1:6" x14ac:dyDescent="0.2">
      <c r="B16562" s="10">
        <v>3.1541106878940002</v>
      </c>
      <c r="C16562" s="10">
        <v>14.365731873450001</v>
      </c>
      <c r="D16562" s="10">
        <v>17.51984256135</v>
      </c>
    </row>
    <row r="16563" spans="1:6" x14ac:dyDescent="0.2">
      <c r="A16563" s="1" t="s">
        <v>790</v>
      </c>
      <c r="B16563" s="7">
        <v>1</v>
      </c>
      <c r="C16563" s="7">
        <v>1</v>
      </c>
      <c r="D16563" s="7">
        <v>1</v>
      </c>
    </row>
    <row r="16564" spans="1:6" x14ac:dyDescent="0.2">
      <c r="B16564" s="10">
        <v>124.759708854</v>
      </c>
      <c r="C16564" s="10">
        <v>475.240291146</v>
      </c>
      <c r="D16564" s="10">
        <v>600</v>
      </c>
    </row>
    <row r="16565" spans="1:6" x14ac:dyDescent="0.2">
      <c r="A16565" s="1" t="s">
        <v>751</v>
      </c>
    </row>
    <row r="16566" spans="1:6" x14ac:dyDescent="0.2">
      <c r="A16566" s="1" t="s">
        <v>169</v>
      </c>
    </row>
    <row r="16570" spans="1:6" x14ac:dyDescent="0.2">
      <c r="A16570" s="3" t="s">
        <v>785</v>
      </c>
    </row>
    <row r="16571" spans="1:6" x14ac:dyDescent="0.2">
      <c r="A16571" s="1" t="s">
        <v>752</v>
      </c>
    </row>
    <row r="16572" spans="1:6" ht="34" x14ac:dyDescent="0.2">
      <c r="A16572" s="4" t="s">
        <v>786</v>
      </c>
      <c r="B16572" s="4" t="s">
        <v>897</v>
      </c>
      <c r="C16572" s="4" t="s">
        <v>898</v>
      </c>
      <c r="D16572" s="4" t="s">
        <v>899</v>
      </c>
      <c r="E16572" s="4" t="s">
        <v>883</v>
      </c>
      <c r="F16572" s="4" t="s">
        <v>790</v>
      </c>
    </row>
    <row r="16573" spans="1:6" x14ac:dyDescent="0.2">
      <c r="A16573" s="1" t="s">
        <v>909</v>
      </c>
      <c r="B16573" s="7">
        <v>4.8736865947930003E-2</v>
      </c>
      <c r="C16573" s="7">
        <v>5.3607194561830003E-2</v>
      </c>
      <c r="D16573" s="7">
        <v>5.7481042608720001E-2</v>
      </c>
      <c r="E16573" s="7">
        <v>0.21046014769669999</v>
      </c>
      <c r="F16573" s="7">
        <v>5.4990393266370001E-2</v>
      </c>
    </row>
    <row r="16574" spans="1:6" x14ac:dyDescent="0.2">
      <c r="B16574" s="10">
        <v>7.795708873992</v>
      </c>
      <c r="C16574" s="10">
        <v>13.94260197759</v>
      </c>
      <c r="D16574" s="10">
        <v>10.001482569869999</v>
      </c>
      <c r="E16574" s="10">
        <v>1.2544425383610001</v>
      </c>
      <c r="F16574" s="10">
        <v>32.994235959820003</v>
      </c>
    </row>
    <row r="16575" spans="1:6" x14ac:dyDescent="0.2">
      <c r="A16575" s="1" t="s">
        <v>910</v>
      </c>
      <c r="B16575" s="7">
        <v>6.8106426766270003E-2</v>
      </c>
      <c r="C16575" s="7">
        <v>9.6924891058519994E-2</v>
      </c>
      <c r="D16575" s="7">
        <v>8.4249904358289995E-2</v>
      </c>
      <c r="E16575" s="7">
        <v>0.17237575171460001</v>
      </c>
      <c r="F16575" s="7">
        <v>8.6315997820590004E-2</v>
      </c>
    </row>
    <row r="16576" spans="1:6" x14ac:dyDescent="0.2">
      <c r="B16576" s="10">
        <v>10.89396835826</v>
      </c>
      <c r="C16576" s="10">
        <v>25.209026303209999</v>
      </c>
      <c r="D16576" s="10">
        <v>14.65916259886</v>
      </c>
      <c r="E16576" s="10">
        <v>1.0274414320209999</v>
      </c>
      <c r="F16576" s="10">
        <v>51.789598692349998</v>
      </c>
    </row>
    <row r="16577" spans="1:6" x14ac:dyDescent="0.2">
      <c r="A16577" s="1" t="s">
        <v>911</v>
      </c>
      <c r="B16577" s="7">
        <v>9.7845140920990004E-2</v>
      </c>
      <c r="C16577" s="7">
        <v>0.15805270618879999</v>
      </c>
      <c r="D16577" s="7">
        <v>0.1200818287359</v>
      </c>
      <c r="E16577" s="7">
        <v>0.1613966736553</v>
      </c>
      <c r="F16577" s="7">
        <v>0.13102376972249999</v>
      </c>
    </row>
    <row r="16578" spans="1:6" x14ac:dyDescent="0.2">
      <c r="B16578" s="10">
        <v>15.65082650513</v>
      </c>
      <c r="C16578" s="10">
        <v>41.107653401459999</v>
      </c>
      <c r="D16578" s="10">
        <v>20.893781019879999</v>
      </c>
      <c r="E16578" s="10">
        <v>0.9620009070551</v>
      </c>
      <c r="F16578" s="10">
        <v>78.614261833520004</v>
      </c>
    </row>
    <row r="16579" spans="1:6" x14ac:dyDescent="0.2">
      <c r="A16579" s="1" t="s">
        <v>912</v>
      </c>
      <c r="B16579" s="7">
        <v>0.19155828058829999</v>
      </c>
      <c r="C16579" s="7">
        <v>0.1269921067126</v>
      </c>
      <c r="D16579" s="7">
        <v>0.1242726850846</v>
      </c>
      <c r="E16579" s="7">
        <v>0.30177491129299999</v>
      </c>
      <c r="F16579" s="7">
        <v>0.14515261763920001</v>
      </c>
    </row>
    <row r="16580" spans="1:6" x14ac:dyDescent="0.2">
      <c r="B16580" s="10">
        <v>30.640718454569999</v>
      </c>
      <c r="C16580" s="10">
        <v>33.029156117249997</v>
      </c>
      <c r="D16580" s="10">
        <v>21.622974068960001</v>
      </c>
      <c r="E16580" s="10">
        <v>1.7987219427479999</v>
      </c>
      <c r="F16580" s="10">
        <v>87.09157058353</v>
      </c>
    </row>
    <row r="16581" spans="1:6" x14ac:dyDescent="0.2">
      <c r="A16581" s="1" t="s">
        <v>913</v>
      </c>
      <c r="B16581" s="7">
        <v>1.538591788718E-2</v>
      </c>
      <c r="C16581" s="7">
        <v>3.969199678733E-2</v>
      </c>
      <c r="D16581" s="7">
        <v>8.3598331111769994E-2</v>
      </c>
      <c r="E16581" s="7">
        <v>0</v>
      </c>
      <c r="F16581" s="7">
        <v>4.555044887477E-2</v>
      </c>
    </row>
    <row r="16582" spans="1:6" x14ac:dyDescent="0.2">
      <c r="B16582" s="10">
        <v>2.4610555946649999</v>
      </c>
      <c r="C16582" s="10">
        <v>10.32342239554</v>
      </c>
      <c r="D16582" s="10">
        <v>14.545791334660001</v>
      </c>
      <c r="E16582" s="10">
        <v>0</v>
      </c>
      <c r="F16582" s="10">
        <v>27.330269324860001</v>
      </c>
    </row>
    <row r="16583" spans="1:6" x14ac:dyDescent="0.2">
      <c r="A16583" s="1" t="s">
        <v>914</v>
      </c>
      <c r="B16583" s="7">
        <v>4.3963320524899999E-2</v>
      </c>
      <c r="C16583" s="7">
        <v>5.7854632129169997E-2</v>
      </c>
      <c r="D16583" s="7">
        <v>7.9984774987640006E-2</v>
      </c>
      <c r="E16583" s="7">
        <v>0</v>
      </c>
      <c r="F16583" s="7">
        <v>5.999418837862E-2</v>
      </c>
    </row>
    <row r="16584" spans="1:6" x14ac:dyDescent="0.2">
      <c r="B16584" s="10">
        <v>7.032156074874</v>
      </c>
      <c r="C16584" s="10">
        <v>15.047310625570001</v>
      </c>
      <c r="D16584" s="10">
        <v>13.91704632673</v>
      </c>
      <c r="E16584" s="10">
        <v>0</v>
      </c>
      <c r="F16584" s="10">
        <v>35.996513027170003</v>
      </c>
    </row>
    <row r="16585" spans="1:6" x14ac:dyDescent="0.2">
      <c r="A16585" s="1" t="s">
        <v>915</v>
      </c>
      <c r="B16585" s="7">
        <v>5.8312973082440003E-2</v>
      </c>
      <c r="C16585" s="7">
        <v>4.096465793904E-2</v>
      </c>
      <c r="D16585" s="7">
        <v>6.503575737858E-2</v>
      </c>
      <c r="E16585" s="7">
        <v>0</v>
      </c>
      <c r="F16585" s="7">
        <v>5.2163094287479998E-2</v>
      </c>
    </row>
    <row r="16586" spans="1:6" x14ac:dyDescent="0.2">
      <c r="B16586" s="10">
        <v>9.3274557747160003</v>
      </c>
      <c r="C16586" s="10">
        <v>10.65442662055</v>
      </c>
      <c r="D16586" s="10">
        <v>11.31597417723</v>
      </c>
      <c r="E16586" s="10">
        <v>0</v>
      </c>
      <c r="F16586" s="10">
        <v>31.297856572490002</v>
      </c>
    </row>
    <row r="16587" spans="1:6" x14ac:dyDescent="0.2">
      <c r="A16587" s="1" t="s">
        <v>916</v>
      </c>
      <c r="B16587" s="7">
        <v>4.9024666124399999E-2</v>
      </c>
      <c r="C16587" s="7">
        <v>5.5890149124989998E-2</v>
      </c>
      <c r="D16587" s="7">
        <v>4.2206915120110003E-2</v>
      </c>
      <c r="E16587" s="7">
        <v>0</v>
      </c>
      <c r="F16587" s="7">
        <v>4.9536596948900002E-2</v>
      </c>
    </row>
    <row r="16588" spans="1:6" x14ac:dyDescent="0.2">
      <c r="B16588" s="10">
        <v>7.8417439717760002</v>
      </c>
      <c r="C16588" s="10">
        <v>14.53637165846</v>
      </c>
      <c r="D16588" s="10">
        <v>7.343842539103</v>
      </c>
      <c r="E16588" s="10">
        <v>0</v>
      </c>
      <c r="F16588" s="10">
        <v>29.721958169339999</v>
      </c>
    </row>
    <row r="16589" spans="1:6" x14ac:dyDescent="0.2">
      <c r="A16589" s="1" t="s">
        <v>917</v>
      </c>
      <c r="B16589" s="7">
        <v>8.7644422608309999E-2</v>
      </c>
      <c r="C16589" s="7">
        <v>4.8246312856120001E-2</v>
      </c>
      <c r="D16589" s="7">
        <v>8.8263840822709994E-2</v>
      </c>
      <c r="E16589" s="7">
        <v>0</v>
      </c>
      <c r="F16589" s="7">
        <v>6.9875069535109996E-2</v>
      </c>
    </row>
    <row r="16590" spans="1:6" x14ac:dyDescent="0.2">
      <c r="B16590" s="10">
        <v>14.01916987878</v>
      </c>
      <c r="C16590" s="10">
        <v>12.54829958064</v>
      </c>
      <c r="D16590" s="10">
        <v>15.357572261650001</v>
      </c>
      <c r="E16590" s="10">
        <v>0</v>
      </c>
      <c r="F16590" s="10">
        <v>41.925041721070002</v>
      </c>
    </row>
    <row r="16591" spans="1:6" x14ac:dyDescent="0.2">
      <c r="A16591" s="1" t="s">
        <v>918</v>
      </c>
      <c r="B16591" s="7">
        <v>6.5954556526140004E-2</v>
      </c>
      <c r="C16591" s="7">
        <v>5.5019809811939997E-2</v>
      </c>
      <c r="D16591" s="7">
        <v>8.5102448293589997E-2</v>
      </c>
      <c r="E16591" s="7">
        <v>0.15399251564040001</v>
      </c>
      <c r="F16591" s="7">
        <v>6.7641905039670006E-2</v>
      </c>
    </row>
    <row r="16592" spans="1:6" x14ac:dyDescent="0.2">
      <c r="B16592" s="10">
        <v>10.54976580029</v>
      </c>
      <c r="C16592" s="10">
        <v>14.31000662059</v>
      </c>
      <c r="D16592" s="10">
        <v>14.807501997759999</v>
      </c>
      <c r="E16592" s="10">
        <v>0.91786860516190005</v>
      </c>
      <c r="F16592" s="10">
        <v>40.585143023800001</v>
      </c>
    </row>
    <row r="16593" spans="1:6" x14ac:dyDescent="0.2">
      <c r="A16593" s="1" t="s">
        <v>919</v>
      </c>
      <c r="B16593" s="7">
        <v>7.7572184331079999E-2</v>
      </c>
      <c r="C16593" s="7">
        <v>0.1156426531737</v>
      </c>
      <c r="D16593" s="7">
        <v>8.4531185327549996E-2</v>
      </c>
      <c r="E16593" s="7">
        <v>0</v>
      </c>
      <c r="F16593" s="7">
        <v>9.5322441987179998E-2</v>
      </c>
    </row>
    <row r="16594" spans="1:6" x14ac:dyDescent="0.2">
      <c r="B16594" s="10">
        <v>12.40806428568</v>
      </c>
      <c r="C16594" s="10">
        <v>30.07729649002</v>
      </c>
      <c r="D16594" s="10">
        <v>14.708104416599999</v>
      </c>
      <c r="E16594" s="10">
        <v>0</v>
      </c>
      <c r="F16594" s="10">
        <v>57.193465192310001</v>
      </c>
    </row>
    <row r="16595" spans="1:6" x14ac:dyDescent="0.2">
      <c r="A16595" s="1" t="s">
        <v>920</v>
      </c>
      <c r="B16595" s="7">
        <v>0.16933698624019999</v>
      </c>
      <c r="C16595" s="7">
        <v>0.11139365803409999</v>
      </c>
      <c r="D16595" s="7">
        <v>6.8287418731360003E-2</v>
      </c>
      <c r="E16595" s="7">
        <v>0</v>
      </c>
      <c r="F16595" s="7">
        <v>0.1132337388973</v>
      </c>
    </row>
    <row r="16596" spans="1:6" x14ac:dyDescent="0.2">
      <c r="B16596" s="10">
        <v>27.086309729850001</v>
      </c>
      <c r="C16596" s="10">
        <v>28.972182735770001</v>
      </c>
      <c r="D16596" s="10">
        <v>11.88175087276</v>
      </c>
      <c r="E16596" s="10">
        <v>0</v>
      </c>
      <c r="F16596" s="10">
        <v>67.94024333838</v>
      </c>
    </row>
    <row r="16597" spans="1:6" x14ac:dyDescent="0.2">
      <c r="A16597" s="1" t="s">
        <v>796</v>
      </c>
      <c r="B16597" s="7">
        <v>2.6558258451840001E-2</v>
      </c>
      <c r="C16597" s="7">
        <v>3.9719231621780003E-2</v>
      </c>
      <c r="D16597" s="7">
        <v>1.690386743919E-2</v>
      </c>
      <c r="E16597" s="7">
        <v>0</v>
      </c>
      <c r="F16597" s="7">
        <v>2.9199737602240001E-2</v>
      </c>
    </row>
    <row r="16598" spans="1:6" x14ac:dyDescent="0.2">
      <c r="B16598" s="10">
        <v>4.2481281277300003</v>
      </c>
      <c r="C16598" s="10">
        <v>10.330505856249999</v>
      </c>
      <c r="D16598" s="10">
        <v>2.941208577362</v>
      </c>
      <c r="E16598" s="10">
        <v>0</v>
      </c>
      <c r="F16598" s="10">
        <v>17.51984256135</v>
      </c>
    </row>
    <row r="16599" spans="1:6" x14ac:dyDescent="0.2">
      <c r="A16599" s="1" t="s">
        <v>790</v>
      </c>
      <c r="B16599" s="7">
        <v>1</v>
      </c>
      <c r="C16599" s="7">
        <v>1</v>
      </c>
      <c r="D16599" s="7">
        <v>1</v>
      </c>
      <c r="E16599" s="7">
        <v>1</v>
      </c>
      <c r="F16599" s="7">
        <v>1</v>
      </c>
    </row>
    <row r="16600" spans="1:6" x14ac:dyDescent="0.2">
      <c r="B16600" s="10">
        <v>159.95507143029999</v>
      </c>
      <c r="C16600" s="10">
        <v>260.08826038289999</v>
      </c>
      <c r="D16600" s="10">
        <v>173.99619276140001</v>
      </c>
      <c r="E16600" s="10">
        <v>5.9604754253459999</v>
      </c>
      <c r="F16600" s="10">
        <v>600</v>
      </c>
    </row>
    <row r="16601" spans="1:6" x14ac:dyDescent="0.2">
      <c r="A16601" s="1" t="s">
        <v>752</v>
      </c>
    </row>
    <row r="16602" spans="1:6" x14ac:dyDescent="0.2">
      <c r="A16602" s="1" t="s">
        <v>169</v>
      </c>
    </row>
    <row r="16606" spans="1:6" x14ac:dyDescent="0.2">
      <c r="A16606" s="3" t="s">
        <v>785</v>
      </c>
    </row>
    <row r="16607" spans="1:6" x14ac:dyDescent="0.2">
      <c r="A16607" s="1" t="s">
        <v>753</v>
      </c>
    </row>
    <row r="16608" spans="1:6" ht="51" x14ac:dyDescent="0.2">
      <c r="A16608" s="4" t="s">
        <v>786</v>
      </c>
      <c r="B16608" s="4" t="s">
        <v>900</v>
      </c>
      <c r="C16608" s="4" t="s">
        <v>901</v>
      </c>
      <c r="D16608" s="4" t="s">
        <v>902</v>
      </c>
      <c r="E16608" s="4" t="s">
        <v>883</v>
      </c>
      <c r="F16608" s="4" t="s">
        <v>790</v>
      </c>
    </row>
    <row r="16609" spans="1:6" x14ac:dyDescent="0.2">
      <c r="A16609" s="1" t="s">
        <v>909</v>
      </c>
      <c r="B16609" s="7">
        <v>4.9207067077369999E-2</v>
      </c>
      <c r="C16609" s="7">
        <v>9.1372122504770004E-2</v>
      </c>
      <c r="D16609" s="7">
        <v>3.3951077103910002E-2</v>
      </c>
      <c r="E16609" s="7">
        <v>6.0955292359080003E-2</v>
      </c>
      <c r="F16609" s="7">
        <v>5.4990393266370001E-2</v>
      </c>
    </row>
    <row r="16610" spans="1:6" x14ac:dyDescent="0.2">
      <c r="B16610" s="10">
        <v>10.024425502350001</v>
      </c>
      <c r="C16610" s="10">
        <v>8.8504285335340001</v>
      </c>
      <c r="D16610" s="10">
        <v>5.1947296400259999</v>
      </c>
      <c r="E16610" s="10">
        <v>8.924652283915</v>
      </c>
      <c r="F16610" s="10">
        <v>32.994235959820003</v>
      </c>
    </row>
    <row r="16611" spans="1:6" x14ac:dyDescent="0.2">
      <c r="A16611" s="1" t="s">
        <v>910</v>
      </c>
      <c r="B16611" s="7">
        <v>6.2674027274220001E-2</v>
      </c>
      <c r="C16611" s="7">
        <v>0.1183357107458</v>
      </c>
      <c r="D16611" s="7">
        <v>6.4301367220870001E-2</v>
      </c>
      <c r="E16611" s="7">
        <v>0.1210344018012</v>
      </c>
      <c r="F16611" s="7">
        <v>8.6315997820590004E-2</v>
      </c>
    </row>
    <row r="16612" spans="1:6" x14ac:dyDescent="0.2">
      <c r="B16612" s="10">
        <v>12.767904178369999</v>
      </c>
      <c r="C16612" s="10">
        <v>11.46215850317</v>
      </c>
      <c r="D16612" s="10">
        <v>9.8385160851939997</v>
      </c>
      <c r="E16612" s="10">
        <v>17.721019925619999</v>
      </c>
      <c r="F16612" s="10">
        <v>51.789598692349998</v>
      </c>
    </row>
    <row r="16613" spans="1:6" x14ac:dyDescent="0.2">
      <c r="A16613" s="1" t="s">
        <v>911</v>
      </c>
      <c r="B16613" s="7">
        <v>0.1358549018104</v>
      </c>
      <c r="C16613" s="7">
        <v>0.15672134190109999</v>
      </c>
      <c r="D16613" s="7">
        <v>0.11109019317090001</v>
      </c>
      <c r="E16613" s="7">
        <v>0.12813240890819999</v>
      </c>
      <c r="F16613" s="7">
        <v>0.13102376972249999</v>
      </c>
    </row>
    <row r="16614" spans="1:6" x14ac:dyDescent="0.2">
      <c r="B16614" s="10">
        <v>27.676255123800001</v>
      </c>
      <c r="C16614" s="10">
        <v>15.180243143669999</v>
      </c>
      <c r="D16614" s="10">
        <v>16.99750253621</v>
      </c>
      <c r="E16614" s="10">
        <v>18.760261029830001</v>
      </c>
      <c r="F16614" s="10">
        <v>78.614261833520004</v>
      </c>
    </row>
    <row r="16615" spans="1:6" x14ac:dyDescent="0.2">
      <c r="A16615" s="1" t="s">
        <v>912</v>
      </c>
      <c r="B16615" s="7">
        <v>0.14086044004600001</v>
      </c>
      <c r="C16615" s="7">
        <v>0.15621028835680001</v>
      </c>
      <c r="D16615" s="7">
        <v>0.20331441410189999</v>
      </c>
      <c r="E16615" s="7">
        <v>8.302849107634E-2</v>
      </c>
      <c r="F16615" s="7">
        <v>0.14515261763920001</v>
      </c>
    </row>
    <row r="16616" spans="1:6" x14ac:dyDescent="0.2">
      <c r="B16616" s="10">
        <v>28.695979487030002</v>
      </c>
      <c r="C16616" s="10">
        <v>15.130741799640001</v>
      </c>
      <c r="D16616" s="10">
        <v>31.108391935469999</v>
      </c>
      <c r="E16616" s="10">
        <v>12.15645736139</v>
      </c>
      <c r="F16616" s="10">
        <v>87.09157058353</v>
      </c>
    </row>
    <row r="16617" spans="1:6" x14ac:dyDescent="0.2">
      <c r="A16617" s="1" t="s">
        <v>913</v>
      </c>
      <c r="B16617" s="7">
        <v>3.9524689115529997E-2</v>
      </c>
      <c r="C16617" s="7">
        <v>5.3857209280729998E-2</v>
      </c>
      <c r="D16617" s="7">
        <v>4.9776764861559998E-2</v>
      </c>
      <c r="E16617" s="7">
        <v>4.4022619944200002E-2</v>
      </c>
      <c r="F16617" s="7">
        <v>4.555044887477E-2</v>
      </c>
    </row>
    <row r="16618" spans="1:6" x14ac:dyDescent="0.2">
      <c r="B16618" s="10">
        <v>8.0519389810209994</v>
      </c>
      <c r="C16618" s="10">
        <v>5.2166828206250004</v>
      </c>
      <c r="D16618" s="10">
        <v>7.6161600122299999</v>
      </c>
      <c r="E16618" s="10">
        <v>6.4454875109860001</v>
      </c>
      <c r="F16618" s="10">
        <v>27.330269324860001</v>
      </c>
    </row>
    <row r="16619" spans="1:6" x14ac:dyDescent="0.2">
      <c r="A16619" s="1" t="s">
        <v>914</v>
      </c>
      <c r="B16619" s="7">
        <v>5.426613056218E-2</v>
      </c>
      <c r="C16619" s="7">
        <v>7.2933872714250003E-2</v>
      </c>
      <c r="D16619" s="7">
        <v>7.8546848511069994E-2</v>
      </c>
      <c r="E16619" s="7">
        <v>4.001568413487E-2</v>
      </c>
      <c r="F16619" s="7">
        <v>5.999418837862E-2</v>
      </c>
    </row>
    <row r="16620" spans="1:6" x14ac:dyDescent="0.2">
      <c r="B16620" s="10">
        <v>11.05505398779</v>
      </c>
      <c r="C16620" s="10">
        <v>7.0644744856140003</v>
      </c>
      <c r="D16620" s="10">
        <v>12.0181648683</v>
      </c>
      <c r="E16620" s="10">
        <v>5.858819685466</v>
      </c>
      <c r="F16620" s="10">
        <v>35.996513027170003</v>
      </c>
    </row>
    <row r="16621" spans="1:6" x14ac:dyDescent="0.2">
      <c r="A16621" s="1" t="s">
        <v>915</v>
      </c>
      <c r="B16621" s="7">
        <v>6.6809192675099993E-2</v>
      </c>
      <c r="C16621" s="7">
        <v>2.9566238197200001E-2</v>
      </c>
      <c r="D16621" s="7">
        <v>4.4373567464429997E-2</v>
      </c>
      <c r="E16621" s="7">
        <v>5.487403668976E-2</v>
      </c>
      <c r="F16621" s="7">
        <v>5.2163094287479998E-2</v>
      </c>
    </row>
    <row r="16622" spans="1:6" x14ac:dyDescent="0.2">
      <c r="B16622" s="10">
        <v>13.61031686344</v>
      </c>
      <c r="C16622" s="10">
        <v>2.8638261977130002</v>
      </c>
      <c r="D16622" s="10">
        <v>6.7894366189240003</v>
      </c>
      <c r="E16622" s="10">
        <v>8.0342768924150008</v>
      </c>
      <c r="F16622" s="10">
        <v>31.297856572490002</v>
      </c>
    </row>
    <row r="16623" spans="1:6" x14ac:dyDescent="0.2">
      <c r="A16623" s="1" t="s">
        <v>916</v>
      </c>
      <c r="B16623" s="7">
        <v>6.123967759335E-2</v>
      </c>
      <c r="C16623" s="7">
        <v>3.8734338795179998E-2</v>
      </c>
      <c r="D16623" s="7">
        <v>4.9808076634519999E-2</v>
      </c>
      <c r="E16623" s="7">
        <v>4.0115586810199999E-2</v>
      </c>
      <c r="F16623" s="7">
        <v>4.9536596948900002E-2</v>
      </c>
    </row>
    <row r="16624" spans="1:6" x14ac:dyDescent="0.2">
      <c r="B16624" s="10">
        <v>12.47569957496</v>
      </c>
      <c r="C16624" s="10">
        <v>3.7518609385759998</v>
      </c>
      <c r="D16624" s="10">
        <v>7.620950911635</v>
      </c>
      <c r="E16624" s="10">
        <v>5.8734467441679996</v>
      </c>
      <c r="F16624" s="10">
        <v>29.721958169339999</v>
      </c>
    </row>
    <row r="16625" spans="1:6" x14ac:dyDescent="0.2">
      <c r="A16625" s="1" t="s">
        <v>917</v>
      </c>
      <c r="B16625" s="7">
        <v>5.3942185973849997E-2</v>
      </c>
      <c r="C16625" s="7">
        <v>5.4288148498439999E-2</v>
      </c>
      <c r="D16625" s="7">
        <v>6.5560666427910003E-2</v>
      </c>
      <c r="E16625" s="7">
        <v>0.106864496878</v>
      </c>
      <c r="F16625" s="7">
        <v>6.9875069535109996E-2</v>
      </c>
    </row>
    <row r="16626" spans="1:6" x14ac:dyDescent="0.2">
      <c r="B16626" s="10">
        <v>10.989060247759999</v>
      </c>
      <c r="C16626" s="10">
        <v>5.2584241816019999</v>
      </c>
      <c r="D16626" s="10">
        <v>10.031196832739999</v>
      </c>
      <c r="E16626" s="10">
        <v>15.646360458969999</v>
      </c>
      <c r="F16626" s="10">
        <v>41.925041721070002</v>
      </c>
    </row>
    <row r="16627" spans="1:6" x14ac:dyDescent="0.2">
      <c r="A16627" s="1" t="s">
        <v>918</v>
      </c>
      <c r="B16627" s="7">
        <v>4.1360296758900003E-2</v>
      </c>
      <c r="C16627" s="7">
        <v>7.8622945785949999E-2</v>
      </c>
      <c r="D16627" s="7">
        <v>5.4793351676790003E-2</v>
      </c>
      <c r="E16627" s="7">
        <v>0.11037265064769999</v>
      </c>
      <c r="F16627" s="7">
        <v>6.7641905039670006E-2</v>
      </c>
    </row>
    <row r="16628" spans="1:6" x14ac:dyDescent="0.2">
      <c r="B16628" s="10">
        <v>8.4258875450280009</v>
      </c>
      <c r="C16628" s="10">
        <v>7.6155258704659996</v>
      </c>
      <c r="D16628" s="10">
        <v>8.3837295400279999</v>
      </c>
      <c r="E16628" s="10">
        <v>16.160000068279999</v>
      </c>
      <c r="F16628" s="10">
        <v>40.585143023800001</v>
      </c>
    </row>
    <row r="16629" spans="1:6" x14ac:dyDescent="0.2">
      <c r="A16629" s="1" t="s">
        <v>919</v>
      </c>
      <c r="B16629" s="7">
        <v>0.1044044837219</v>
      </c>
      <c r="C16629" s="7">
        <v>7.5445498999020005E-2</v>
      </c>
      <c r="D16629" s="7">
        <v>7.8969188111810001E-2</v>
      </c>
      <c r="E16629" s="7">
        <v>0.11292519043429999</v>
      </c>
      <c r="F16629" s="7">
        <v>9.5322441987179998E-2</v>
      </c>
    </row>
    <row r="16630" spans="1:6" x14ac:dyDescent="0.2">
      <c r="B16630" s="10">
        <v>21.269200367810001</v>
      </c>
      <c r="C16630" s="10">
        <v>7.3077540366080003</v>
      </c>
      <c r="D16630" s="10">
        <v>12.082785499790001</v>
      </c>
      <c r="E16630" s="10">
        <v>16.533725288109999</v>
      </c>
      <c r="F16630" s="10">
        <v>57.193465192310001</v>
      </c>
    </row>
    <row r="16631" spans="1:6" x14ac:dyDescent="0.2">
      <c r="A16631" s="1" t="s">
        <v>920</v>
      </c>
      <c r="B16631" s="7">
        <v>0.16985752019719999</v>
      </c>
      <c r="C16631" s="7">
        <v>2.8477587317690001E-2</v>
      </c>
      <c r="D16631" s="7">
        <v>0.12722384865700001</v>
      </c>
      <c r="E16631" s="7">
        <v>7.5898745215350005E-2</v>
      </c>
      <c r="F16631" s="7">
        <v>0.1132337388973</v>
      </c>
    </row>
    <row r="16632" spans="1:6" x14ac:dyDescent="0.2">
      <c r="B16632" s="10">
        <v>34.603242143099997</v>
      </c>
      <c r="C16632" s="10">
        <v>2.7583779872190002</v>
      </c>
      <c r="D16632" s="10">
        <v>19.466053919699998</v>
      </c>
      <c r="E16632" s="10">
        <v>11.11256928836</v>
      </c>
      <c r="F16632" s="10">
        <v>67.94024333838</v>
      </c>
    </row>
    <row r="16633" spans="1:6" x14ac:dyDescent="0.2">
      <c r="A16633" s="1" t="s">
        <v>796</v>
      </c>
      <c r="B16633" s="7">
        <v>1.9999387193949999E-2</v>
      </c>
      <c r="C16633" s="7">
        <v>4.5434696903030002E-2</v>
      </c>
      <c r="D16633" s="7">
        <v>3.8290636057410003E-2</v>
      </c>
      <c r="E16633" s="7">
        <v>2.1760395100710001E-2</v>
      </c>
      <c r="F16633" s="7">
        <v>2.9199737602240001E-2</v>
      </c>
    </row>
    <row r="16634" spans="1:6" x14ac:dyDescent="0.2">
      <c r="B16634" s="10">
        <v>4.0742596323219997</v>
      </c>
      <c r="C16634" s="10">
        <v>4.4008667727080004</v>
      </c>
      <c r="D16634" s="10">
        <v>5.8587096207320002</v>
      </c>
      <c r="E16634" s="10">
        <v>3.1860065355840002</v>
      </c>
      <c r="F16634" s="10">
        <v>17.51984256135</v>
      </c>
    </row>
    <row r="16635" spans="1:6" x14ac:dyDescent="0.2">
      <c r="A16635" s="1" t="s">
        <v>790</v>
      </c>
      <c r="B16635" s="7">
        <v>1</v>
      </c>
      <c r="C16635" s="7">
        <v>1</v>
      </c>
      <c r="D16635" s="7">
        <v>1</v>
      </c>
      <c r="E16635" s="7">
        <v>1</v>
      </c>
      <c r="F16635" s="7">
        <v>1</v>
      </c>
    </row>
    <row r="16636" spans="1:6" x14ac:dyDescent="0.2">
      <c r="B16636" s="10">
        <v>203.71922363479999</v>
      </c>
      <c r="C16636" s="10">
        <v>96.861365271140002</v>
      </c>
      <c r="D16636" s="10">
        <v>153.006328021</v>
      </c>
      <c r="E16636" s="10">
        <v>146.41308307310001</v>
      </c>
      <c r="F16636" s="10">
        <v>600</v>
      </c>
    </row>
    <row r="16637" spans="1:6" x14ac:dyDescent="0.2">
      <c r="A16637" s="1" t="s">
        <v>753</v>
      </c>
    </row>
    <row r="16638" spans="1:6" x14ac:dyDescent="0.2">
      <c r="A16638" s="1" t="s">
        <v>169</v>
      </c>
    </row>
    <row r="16642" spans="1:8" x14ac:dyDescent="0.2">
      <c r="A16642" s="3" t="s">
        <v>785</v>
      </c>
    </row>
    <row r="16643" spans="1:8" x14ac:dyDescent="0.2">
      <c r="A16643" s="1" t="s">
        <v>754</v>
      </c>
    </row>
    <row r="16644" spans="1:8" ht="51" x14ac:dyDescent="0.2">
      <c r="A16644" s="4" t="s">
        <v>786</v>
      </c>
      <c r="B16644" s="4" t="s">
        <v>903</v>
      </c>
      <c r="C16644" s="4" t="s">
        <v>904</v>
      </c>
      <c r="D16644" s="4" t="s">
        <v>905</v>
      </c>
      <c r="E16644" s="4" t="s">
        <v>906</v>
      </c>
      <c r="F16644" s="4" t="s">
        <v>907</v>
      </c>
      <c r="G16644" s="4" t="s">
        <v>908</v>
      </c>
      <c r="H16644" s="4" t="s">
        <v>790</v>
      </c>
    </row>
    <row r="16645" spans="1:8" x14ac:dyDescent="0.2">
      <c r="A16645" s="1" t="s">
        <v>909</v>
      </c>
      <c r="B16645" s="7">
        <v>2.265376484711E-2</v>
      </c>
      <c r="C16645" s="7">
        <v>7.0651365736569993E-2</v>
      </c>
      <c r="D16645" s="7">
        <v>4.3978595887880001E-2</v>
      </c>
      <c r="E16645" s="7">
        <v>7.9546466087939999E-2</v>
      </c>
      <c r="F16645" s="7">
        <v>4.0534978147990001E-2</v>
      </c>
      <c r="G16645" s="7">
        <v>8.5847915358179996E-2</v>
      </c>
      <c r="H16645" s="7">
        <v>5.4990393266370001E-2</v>
      </c>
    </row>
    <row r="16646" spans="1:8" x14ac:dyDescent="0.2">
      <c r="B16646" s="10">
        <v>2.4610635019770002</v>
      </c>
      <c r="C16646" s="10">
        <v>9.1885396727100002</v>
      </c>
      <c r="D16646" s="10">
        <v>3.8282122174080002</v>
      </c>
      <c r="E16646" s="10">
        <v>7.5633620003689996</v>
      </c>
      <c r="F16646" s="10">
        <v>4.8566185008509999</v>
      </c>
      <c r="G16646" s="10">
        <v>5.0964400665070002</v>
      </c>
      <c r="H16646" s="10">
        <v>32.994235959820003</v>
      </c>
    </row>
    <row r="16647" spans="1:8" x14ac:dyDescent="0.2">
      <c r="A16647" s="1" t="s">
        <v>910</v>
      </c>
      <c r="B16647" s="7">
        <v>8.2898366511650001E-2</v>
      </c>
      <c r="C16647" s="7">
        <v>9.7942426971920002E-2</v>
      </c>
      <c r="D16647" s="7">
        <v>7.8648475728170006E-2</v>
      </c>
      <c r="E16647" s="7">
        <v>3.9566005058049997E-2</v>
      </c>
      <c r="F16647" s="7">
        <v>7.1468063135740001E-2</v>
      </c>
      <c r="G16647" s="7">
        <v>0.18318411862</v>
      </c>
      <c r="H16647" s="7">
        <v>8.6315997820590004E-2</v>
      </c>
    </row>
    <row r="16648" spans="1:8" x14ac:dyDescent="0.2">
      <c r="B16648" s="10">
        <v>9.0059266339290005</v>
      </c>
      <c r="C16648" s="10">
        <v>12.737869487599999</v>
      </c>
      <c r="D16648" s="10">
        <v>6.8461270666910004</v>
      </c>
      <c r="E16648" s="10">
        <v>3.7619775444410002</v>
      </c>
      <c r="F16648" s="10">
        <v>8.5628051007640007</v>
      </c>
      <c r="G16648" s="10">
        <v>10.87489285893</v>
      </c>
      <c r="H16648" s="10">
        <v>51.789598692349998</v>
      </c>
    </row>
    <row r="16649" spans="1:8" x14ac:dyDescent="0.2">
      <c r="A16649" s="1" t="s">
        <v>911</v>
      </c>
      <c r="B16649" s="7">
        <v>0.1432940297559</v>
      </c>
      <c r="C16649" s="7">
        <v>0.1191508017719</v>
      </c>
      <c r="D16649" s="7">
        <v>0.1265515040779</v>
      </c>
      <c r="E16649" s="7">
        <v>0.1273550674369</v>
      </c>
      <c r="F16649" s="7">
        <v>0.13923050189309999</v>
      </c>
      <c r="G16649" s="7">
        <v>0.13045046106899999</v>
      </c>
      <c r="H16649" s="7">
        <v>0.13102376972249999</v>
      </c>
    </row>
    <row r="16650" spans="1:8" x14ac:dyDescent="0.2">
      <c r="B16650" s="10">
        <v>15.567200819090001</v>
      </c>
      <c r="C16650" s="10">
        <v>15.496117558410001</v>
      </c>
      <c r="D16650" s="10">
        <v>11.01595001526</v>
      </c>
      <c r="E16650" s="10">
        <v>12.10905430471</v>
      </c>
      <c r="F16650" s="10">
        <v>16.681628121469998</v>
      </c>
      <c r="G16650" s="10">
        <v>7.7443110145710001</v>
      </c>
      <c r="H16650" s="10">
        <v>78.614261833520004</v>
      </c>
    </row>
    <row r="16651" spans="1:8" x14ac:dyDescent="0.2">
      <c r="A16651" s="1" t="s">
        <v>912</v>
      </c>
      <c r="B16651" s="7">
        <v>0.12592155698890001</v>
      </c>
      <c r="C16651" s="7">
        <v>0.1767252039096</v>
      </c>
      <c r="D16651" s="7">
        <v>8.7585204950899997E-2</v>
      </c>
      <c r="E16651" s="7">
        <v>0.15792938047050001</v>
      </c>
      <c r="F16651" s="7">
        <v>0.19409572454439999</v>
      </c>
      <c r="G16651" s="7">
        <v>7.6347063933750001E-2</v>
      </c>
      <c r="H16651" s="7">
        <v>0.14515261763920001</v>
      </c>
    </row>
    <row r="16652" spans="1:8" x14ac:dyDescent="0.2">
      <c r="B16652" s="10">
        <v>13.679887211200001</v>
      </c>
      <c r="C16652" s="10">
        <v>22.9839371166</v>
      </c>
      <c r="D16652" s="10">
        <v>7.6240440352389998</v>
      </c>
      <c r="E16652" s="10">
        <v>15.016092275829999</v>
      </c>
      <c r="F16652" s="10">
        <v>23.255196618509999</v>
      </c>
      <c r="G16652" s="10">
        <v>4.532413326156</v>
      </c>
      <c r="H16652" s="10">
        <v>87.09157058353</v>
      </c>
    </row>
    <row r="16653" spans="1:8" x14ac:dyDescent="0.2">
      <c r="A16653" s="1" t="s">
        <v>913</v>
      </c>
      <c r="B16653" s="7">
        <v>2.4877364029859999E-2</v>
      </c>
      <c r="C16653" s="7">
        <v>4.0345288574219998E-2</v>
      </c>
      <c r="D16653" s="7">
        <v>4.5496991000889997E-2</v>
      </c>
      <c r="E16653" s="7">
        <v>5.6260499839110002E-2</v>
      </c>
      <c r="F16653" s="7">
        <v>6.3313230133650006E-2</v>
      </c>
      <c r="G16653" s="7">
        <v>4.1860776328919998E-2</v>
      </c>
      <c r="H16653" s="7">
        <v>4.555044887477E-2</v>
      </c>
    </row>
    <row r="16654" spans="1:8" x14ac:dyDescent="0.2">
      <c r="B16654" s="10">
        <v>2.7026312426430001</v>
      </c>
      <c r="C16654" s="10">
        <v>5.2470929727450004</v>
      </c>
      <c r="D16654" s="10">
        <v>3.960384211649</v>
      </c>
      <c r="E16654" s="10">
        <v>5.3493077383780001</v>
      </c>
      <c r="F16654" s="10">
        <v>7.5857498601110001</v>
      </c>
      <c r="G16654" s="10">
        <v>2.4851032993370001</v>
      </c>
      <c r="H16654" s="10">
        <v>27.330269324860001</v>
      </c>
    </row>
    <row r="16655" spans="1:8" x14ac:dyDescent="0.2">
      <c r="A16655" s="1" t="s">
        <v>914</v>
      </c>
      <c r="B16655" s="7">
        <v>3.9733478592960003E-2</v>
      </c>
      <c r="C16655" s="7">
        <v>5.2714753498859998E-2</v>
      </c>
      <c r="D16655" s="7">
        <v>3.4209082522029997E-2</v>
      </c>
      <c r="E16655" s="7">
        <v>7.0870917528139996E-2</v>
      </c>
      <c r="F16655" s="7">
        <v>0.10204933386990001</v>
      </c>
      <c r="G16655" s="7">
        <v>4.852979906293E-2</v>
      </c>
      <c r="H16655" s="7">
        <v>5.999418837862E-2</v>
      </c>
    </row>
    <row r="16656" spans="1:8" x14ac:dyDescent="0.2">
      <c r="B16656" s="10">
        <v>4.3165723062670001</v>
      </c>
      <c r="C16656" s="10">
        <v>6.8557995845040001</v>
      </c>
      <c r="D16656" s="10">
        <v>2.9778037477820001</v>
      </c>
      <c r="E16656" s="10">
        <v>6.7384816815250002</v>
      </c>
      <c r="F16656" s="10">
        <v>12.226839769410001</v>
      </c>
      <c r="G16656" s="10">
        <v>2.8810159376829998</v>
      </c>
      <c r="H16656" s="10">
        <v>35.996513027170003</v>
      </c>
    </row>
    <row r="16657" spans="1:8" x14ac:dyDescent="0.2">
      <c r="A16657" s="1" t="s">
        <v>915</v>
      </c>
      <c r="B16657" s="7">
        <v>2.8154381121430001E-2</v>
      </c>
      <c r="C16657" s="7">
        <v>2.247876278933E-2</v>
      </c>
      <c r="D16657" s="7">
        <v>3.5718893455049999E-2</v>
      </c>
      <c r="E16657" s="7">
        <v>0.1109755920644</v>
      </c>
      <c r="F16657" s="7">
        <v>5.6169140652759998E-2</v>
      </c>
      <c r="G16657" s="7">
        <v>8.2960876779339998E-2</v>
      </c>
      <c r="H16657" s="7">
        <v>5.2163094287479998E-2</v>
      </c>
    </row>
    <row r="16658" spans="1:8" x14ac:dyDescent="0.2">
      <c r="B16658" s="10">
        <v>3.0586403746289998</v>
      </c>
      <c r="C16658" s="10">
        <v>2.9234679546510001</v>
      </c>
      <c r="D16658" s="10">
        <v>3.109228513468</v>
      </c>
      <c r="E16658" s="10">
        <v>10.551676488809999</v>
      </c>
      <c r="F16658" s="10">
        <v>6.729794861986</v>
      </c>
      <c r="G16658" s="10">
        <v>4.9250483789470003</v>
      </c>
      <c r="H16658" s="10">
        <v>31.297856572490002</v>
      </c>
    </row>
    <row r="16659" spans="1:8" x14ac:dyDescent="0.2">
      <c r="A16659" s="1" t="s">
        <v>916</v>
      </c>
      <c r="B16659" s="7">
        <v>6.2187922860380003E-2</v>
      </c>
      <c r="C16659" s="7">
        <v>3.8267439182570001E-2</v>
      </c>
      <c r="D16659" s="7">
        <v>6.7474300316000005E-2</v>
      </c>
      <c r="E16659" s="7">
        <v>6.0156226982689999E-2</v>
      </c>
      <c r="F16659" s="7">
        <v>5.3382782754740003E-2</v>
      </c>
      <c r="G16659" s="7">
        <v>0</v>
      </c>
      <c r="H16659" s="7">
        <v>4.9536596948900002E-2</v>
      </c>
    </row>
    <row r="16660" spans="1:8" x14ac:dyDescent="0.2">
      <c r="B16660" s="10">
        <v>6.7559819857040004</v>
      </c>
      <c r="C16660" s="10">
        <v>4.9768589670740004</v>
      </c>
      <c r="D16660" s="10">
        <v>5.8734467441679996</v>
      </c>
      <c r="E16660" s="10">
        <v>5.7197175892569998</v>
      </c>
      <c r="F16660" s="10">
        <v>6.3959528831370003</v>
      </c>
      <c r="G16660" s="10">
        <v>0</v>
      </c>
      <c r="H16660" s="10">
        <v>29.721958169339999</v>
      </c>
    </row>
    <row r="16661" spans="1:8" x14ac:dyDescent="0.2">
      <c r="A16661" s="1" t="s">
        <v>917</v>
      </c>
      <c r="B16661" s="7">
        <v>6.6623687286719996E-2</v>
      </c>
      <c r="C16661" s="7">
        <v>8.1632223095189999E-2</v>
      </c>
      <c r="D16661" s="7">
        <v>0.1043471461152</v>
      </c>
      <c r="E16661" s="7">
        <v>3.9452495574969999E-2</v>
      </c>
      <c r="F16661" s="7">
        <v>3.9002182577120001E-2</v>
      </c>
      <c r="G16661" s="7">
        <v>0.1105556427733</v>
      </c>
      <c r="H16661" s="7">
        <v>6.9875069535109996E-2</v>
      </c>
    </row>
    <row r="16662" spans="1:8" x14ac:dyDescent="0.2">
      <c r="B16662" s="10">
        <v>7.2378753048369999</v>
      </c>
      <c r="C16662" s="10">
        <v>10.61665139324</v>
      </c>
      <c r="D16662" s="10">
        <v>9.0831235410130002</v>
      </c>
      <c r="E16662" s="10">
        <v>3.751184942918</v>
      </c>
      <c r="F16662" s="10">
        <v>4.6729696211020002</v>
      </c>
      <c r="G16662" s="10">
        <v>6.5632369179549999</v>
      </c>
      <c r="H16662" s="10">
        <v>41.925041721070002</v>
      </c>
    </row>
    <row r="16663" spans="1:8" x14ac:dyDescent="0.2">
      <c r="A16663" s="1" t="s">
        <v>918</v>
      </c>
      <c r="B16663" s="7">
        <v>4.3958804105999998E-2</v>
      </c>
      <c r="C16663" s="7">
        <v>8.8009877225719998E-2</v>
      </c>
      <c r="D16663" s="7">
        <v>9.7545803531820005E-2</v>
      </c>
      <c r="E16663" s="7">
        <v>3.839128181109E-2</v>
      </c>
      <c r="F16663" s="7">
        <v>3.8002213927119999E-2</v>
      </c>
      <c r="G16663" s="7">
        <v>0.12918042459039999</v>
      </c>
      <c r="H16663" s="7">
        <v>6.7641905039670006E-2</v>
      </c>
    </row>
    <row r="16664" spans="1:8" x14ac:dyDescent="0.2">
      <c r="B16664" s="10">
        <v>4.7756039274699997</v>
      </c>
      <c r="C16664" s="10">
        <v>11.44609506197</v>
      </c>
      <c r="D16664" s="10">
        <v>8.4910859316499998</v>
      </c>
      <c r="E16664" s="10">
        <v>3.6502836175579998</v>
      </c>
      <c r="F16664" s="10">
        <v>4.553160348524</v>
      </c>
      <c r="G16664" s="10">
        <v>7.6689141366309999</v>
      </c>
      <c r="H16664" s="10">
        <v>40.585143023800001</v>
      </c>
    </row>
    <row r="16665" spans="1:8" x14ac:dyDescent="0.2">
      <c r="A16665" s="1" t="s">
        <v>919</v>
      </c>
      <c r="B16665" s="7">
        <v>0.1199130898359</v>
      </c>
      <c r="C16665" s="7">
        <v>9.2629361405159996E-2</v>
      </c>
      <c r="D16665" s="7">
        <v>0.1448519829223</v>
      </c>
      <c r="E16665" s="7">
        <v>8.6684586403240005E-2</v>
      </c>
      <c r="F16665" s="7">
        <v>6.1292658132809999E-2</v>
      </c>
      <c r="G16665" s="7">
        <v>6.6111512029750005E-2</v>
      </c>
      <c r="H16665" s="7">
        <v>9.5322441987179998E-2</v>
      </c>
    </row>
    <row r="16666" spans="1:8" x14ac:dyDescent="0.2">
      <c r="B16666" s="10">
        <v>13.02713834968</v>
      </c>
      <c r="C16666" s="10">
        <v>12.046880527440001</v>
      </c>
      <c r="D16666" s="10">
        <v>12.6089548687</v>
      </c>
      <c r="E16666" s="10">
        <v>8.2420620181299995</v>
      </c>
      <c r="F16666" s="10">
        <v>7.3436590089509997</v>
      </c>
      <c r="G16666" s="10">
        <v>3.9247704194090001</v>
      </c>
      <c r="H16666" s="10">
        <v>57.193465192310001</v>
      </c>
    </row>
    <row r="16667" spans="1:8" x14ac:dyDescent="0.2">
      <c r="A16667" s="1" t="s">
        <v>920</v>
      </c>
      <c r="B16667" s="5">
        <v>0.21941046948449999</v>
      </c>
      <c r="C16667" s="7">
        <v>8.7106876831579999E-2</v>
      </c>
      <c r="D16667" s="7">
        <v>9.6991098234749995E-2</v>
      </c>
      <c r="E16667" s="7">
        <v>0.1132390744935</v>
      </c>
      <c r="F16667" s="7">
        <v>9.0939828289809996E-2</v>
      </c>
      <c r="G16667" s="7">
        <v>4.4971409454429997E-2</v>
      </c>
      <c r="H16667" s="7">
        <v>0.1132337388973</v>
      </c>
    </row>
    <row r="16668" spans="1:8" x14ac:dyDescent="0.2">
      <c r="B16668" s="8">
        <v>23.836351354590001</v>
      </c>
      <c r="C16668" s="10">
        <v>11.3286556486</v>
      </c>
      <c r="D16668" s="10">
        <v>8.4428004065569997</v>
      </c>
      <c r="E16668" s="10">
        <v>10.76689078851</v>
      </c>
      <c r="F16668" s="10">
        <v>10.89577625832</v>
      </c>
      <c r="G16668" s="10">
        <v>2.6697688818019998</v>
      </c>
      <c r="H16668" s="10">
        <v>67.94024333838</v>
      </c>
    </row>
    <row r="16669" spans="1:8" x14ac:dyDescent="0.2">
      <c r="A16669" s="1" t="s">
        <v>796</v>
      </c>
      <c r="B16669" s="7">
        <v>2.0373084578660001E-2</v>
      </c>
      <c r="C16669" s="7">
        <v>3.2345619007340003E-2</v>
      </c>
      <c r="D16669" s="7">
        <v>3.6600921257040002E-2</v>
      </c>
      <c r="E16669" s="7">
        <v>1.957240624951E-2</v>
      </c>
      <c r="F16669" s="7">
        <v>5.0519361940850001E-2</v>
      </c>
      <c r="G16669" s="7">
        <v>0</v>
      </c>
      <c r="H16669" s="7">
        <v>2.9199737602240001E-2</v>
      </c>
    </row>
    <row r="16670" spans="1:8" x14ac:dyDescent="0.2">
      <c r="B16670" s="10">
        <v>2.2132945767569998</v>
      </c>
      <c r="C16670" s="10">
        <v>4.2066986305040004</v>
      </c>
      <c r="D16670" s="10">
        <v>3.1860065355840002</v>
      </c>
      <c r="E16670" s="10">
        <v>1.8609650555649999</v>
      </c>
      <c r="F16670" s="10">
        <v>6.0528777629360002</v>
      </c>
      <c r="G16670" s="10">
        <v>0</v>
      </c>
      <c r="H16670" s="10">
        <v>17.51984256135</v>
      </c>
    </row>
    <row r="16671" spans="1:8" x14ac:dyDescent="0.2">
      <c r="A16671" s="1" t="s">
        <v>790</v>
      </c>
      <c r="B16671" s="7">
        <v>1</v>
      </c>
      <c r="C16671" s="7">
        <v>1</v>
      </c>
      <c r="D16671" s="7">
        <v>1</v>
      </c>
      <c r="E16671" s="7">
        <v>1</v>
      </c>
      <c r="F16671" s="7">
        <v>1</v>
      </c>
      <c r="G16671" s="7">
        <v>1</v>
      </c>
      <c r="H16671" s="7">
        <v>1</v>
      </c>
    </row>
    <row r="16672" spans="1:8" x14ac:dyDescent="0.2">
      <c r="B16672" s="10">
        <v>108.6381675888</v>
      </c>
      <c r="C16672" s="10">
        <v>130.05466457610001</v>
      </c>
      <c r="D16672" s="10">
        <v>87.047167835170001</v>
      </c>
      <c r="E16672" s="10">
        <v>95.081056046</v>
      </c>
      <c r="F16672" s="10">
        <v>119.81302871610001</v>
      </c>
      <c r="G16672" s="10">
        <v>59.365915237929997</v>
      </c>
      <c r="H16672" s="10">
        <v>600</v>
      </c>
    </row>
    <row r="16673" spans="1:15" x14ac:dyDescent="0.2">
      <c r="A16673" s="1" t="s">
        <v>754</v>
      </c>
    </row>
    <row r="16674" spans="1:15" x14ac:dyDescent="0.2">
      <c r="A16674" s="1" t="s">
        <v>169</v>
      </c>
    </row>
    <row r="16678" spans="1:15" x14ac:dyDescent="0.2">
      <c r="A16678" s="3" t="s">
        <v>785</v>
      </c>
    </row>
    <row r="16679" spans="1:15" x14ac:dyDescent="0.2">
      <c r="A16679" s="1" t="s">
        <v>755</v>
      </c>
    </row>
    <row r="16680" spans="1:15" ht="51" x14ac:dyDescent="0.2">
      <c r="A16680" s="4" t="s">
        <v>786</v>
      </c>
      <c r="B16680" s="4" t="s">
        <v>909</v>
      </c>
      <c r="C16680" s="4" t="s">
        <v>910</v>
      </c>
      <c r="D16680" s="4" t="s">
        <v>911</v>
      </c>
      <c r="E16680" s="4" t="s">
        <v>912</v>
      </c>
      <c r="F16680" s="4" t="s">
        <v>913</v>
      </c>
      <c r="G16680" s="4" t="s">
        <v>914</v>
      </c>
      <c r="H16680" s="4" t="s">
        <v>915</v>
      </c>
      <c r="I16680" s="4" t="s">
        <v>916</v>
      </c>
      <c r="J16680" s="4" t="s">
        <v>917</v>
      </c>
      <c r="K16680" s="4" t="s">
        <v>918</v>
      </c>
      <c r="L16680" s="4" t="s">
        <v>919</v>
      </c>
      <c r="M16680" s="4" t="s">
        <v>920</v>
      </c>
      <c r="N16680" s="4" t="s">
        <v>796</v>
      </c>
      <c r="O16680" s="4" t="s">
        <v>790</v>
      </c>
    </row>
    <row r="16681" spans="1:15" x14ac:dyDescent="0.2">
      <c r="A16681" s="1" t="s">
        <v>909</v>
      </c>
      <c r="B16681" s="5">
        <v>1</v>
      </c>
      <c r="C16681" s="7">
        <v>0</v>
      </c>
      <c r="D16681" s="7">
        <v>0</v>
      </c>
      <c r="E16681" s="7">
        <v>0</v>
      </c>
      <c r="F16681" s="7">
        <v>0</v>
      </c>
      <c r="G16681" s="7">
        <v>0</v>
      </c>
      <c r="H16681" s="7">
        <v>0</v>
      </c>
      <c r="I16681" s="7">
        <v>0</v>
      </c>
      <c r="J16681" s="7">
        <v>0</v>
      </c>
      <c r="K16681" s="7">
        <v>0</v>
      </c>
      <c r="L16681" s="7">
        <v>0</v>
      </c>
      <c r="M16681" s="7">
        <v>0</v>
      </c>
      <c r="N16681" s="7">
        <v>0</v>
      </c>
      <c r="O16681" s="7">
        <v>5.4990393266370001E-2</v>
      </c>
    </row>
    <row r="16682" spans="1:15" x14ac:dyDescent="0.2">
      <c r="B16682" s="8">
        <v>32.994235959820003</v>
      </c>
      <c r="C16682" s="10">
        <v>0</v>
      </c>
      <c r="D16682" s="10">
        <v>0</v>
      </c>
      <c r="E16682" s="10">
        <v>0</v>
      </c>
      <c r="F16682" s="10">
        <v>0</v>
      </c>
      <c r="G16682" s="10">
        <v>0</v>
      </c>
      <c r="H16682" s="10">
        <v>0</v>
      </c>
      <c r="I16682" s="10">
        <v>0</v>
      </c>
      <c r="J16682" s="10">
        <v>0</v>
      </c>
      <c r="K16682" s="10">
        <v>0</v>
      </c>
      <c r="L16682" s="10">
        <v>0</v>
      </c>
      <c r="M16682" s="10">
        <v>0</v>
      </c>
      <c r="N16682" s="10">
        <v>0</v>
      </c>
      <c r="O16682" s="10">
        <v>32.994235959820003</v>
      </c>
    </row>
    <row r="16683" spans="1:15" x14ac:dyDescent="0.2">
      <c r="A16683" s="1" t="s">
        <v>910</v>
      </c>
      <c r="B16683" s="7">
        <v>0</v>
      </c>
      <c r="C16683" s="5">
        <v>1</v>
      </c>
      <c r="D16683" s="6">
        <v>0</v>
      </c>
      <c r="E16683" s="6">
        <v>0</v>
      </c>
      <c r="F16683" s="7">
        <v>0</v>
      </c>
      <c r="G16683" s="7">
        <v>0</v>
      </c>
      <c r="H16683" s="7">
        <v>0</v>
      </c>
      <c r="I16683" s="7">
        <v>0</v>
      </c>
      <c r="J16683" s="7">
        <v>0</v>
      </c>
      <c r="K16683" s="7">
        <v>0</v>
      </c>
      <c r="L16683" s="6">
        <v>0</v>
      </c>
      <c r="M16683" s="6">
        <v>0</v>
      </c>
      <c r="N16683" s="7">
        <v>0</v>
      </c>
      <c r="O16683" s="7">
        <v>8.6315997820590004E-2</v>
      </c>
    </row>
    <row r="16684" spans="1:15" x14ac:dyDescent="0.2">
      <c r="B16684" s="10">
        <v>0</v>
      </c>
      <c r="C16684" s="8">
        <v>51.789598692349998</v>
      </c>
      <c r="D16684" s="9">
        <v>0</v>
      </c>
      <c r="E16684" s="9">
        <v>0</v>
      </c>
      <c r="F16684" s="10">
        <v>0</v>
      </c>
      <c r="G16684" s="10">
        <v>0</v>
      </c>
      <c r="H16684" s="10">
        <v>0</v>
      </c>
      <c r="I16684" s="10">
        <v>0</v>
      </c>
      <c r="J16684" s="10">
        <v>0</v>
      </c>
      <c r="K16684" s="10">
        <v>0</v>
      </c>
      <c r="L16684" s="9">
        <v>0</v>
      </c>
      <c r="M16684" s="9">
        <v>0</v>
      </c>
      <c r="N16684" s="10">
        <v>0</v>
      </c>
      <c r="O16684" s="10">
        <v>51.789598692349998</v>
      </c>
    </row>
    <row r="16685" spans="1:15" x14ac:dyDescent="0.2">
      <c r="A16685" s="1" t="s">
        <v>911</v>
      </c>
      <c r="B16685" s="7">
        <v>0</v>
      </c>
      <c r="C16685" s="6">
        <v>0</v>
      </c>
      <c r="D16685" s="5">
        <v>1</v>
      </c>
      <c r="E16685" s="6">
        <v>0</v>
      </c>
      <c r="F16685" s="7">
        <v>0</v>
      </c>
      <c r="G16685" s="7">
        <v>0</v>
      </c>
      <c r="H16685" s="7">
        <v>0</v>
      </c>
      <c r="I16685" s="7">
        <v>0</v>
      </c>
      <c r="J16685" s="7">
        <v>0</v>
      </c>
      <c r="K16685" s="6">
        <v>0</v>
      </c>
      <c r="L16685" s="6">
        <v>0</v>
      </c>
      <c r="M16685" s="6">
        <v>0</v>
      </c>
      <c r="N16685" s="7">
        <v>0</v>
      </c>
      <c r="O16685" s="7">
        <v>0.13102376972249999</v>
      </c>
    </row>
    <row r="16686" spans="1:15" x14ac:dyDescent="0.2">
      <c r="B16686" s="10">
        <v>0</v>
      </c>
      <c r="C16686" s="9">
        <v>0</v>
      </c>
      <c r="D16686" s="8">
        <v>78.614261833520004</v>
      </c>
      <c r="E16686" s="9">
        <v>0</v>
      </c>
      <c r="F16686" s="10">
        <v>0</v>
      </c>
      <c r="G16686" s="10">
        <v>0</v>
      </c>
      <c r="H16686" s="10">
        <v>0</v>
      </c>
      <c r="I16686" s="10">
        <v>0</v>
      </c>
      <c r="J16686" s="10">
        <v>0</v>
      </c>
      <c r="K16686" s="9">
        <v>0</v>
      </c>
      <c r="L16686" s="9">
        <v>0</v>
      </c>
      <c r="M16686" s="9">
        <v>0</v>
      </c>
      <c r="N16686" s="10">
        <v>0</v>
      </c>
      <c r="O16686" s="10">
        <v>78.614261833520004</v>
      </c>
    </row>
    <row r="16687" spans="1:15" x14ac:dyDescent="0.2">
      <c r="A16687" s="1" t="s">
        <v>912</v>
      </c>
      <c r="B16687" s="7">
        <v>0</v>
      </c>
      <c r="C16687" s="6">
        <v>0</v>
      </c>
      <c r="D16687" s="6">
        <v>0</v>
      </c>
      <c r="E16687" s="5">
        <v>1</v>
      </c>
      <c r="F16687" s="7">
        <v>0</v>
      </c>
      <c r="G16687" s="6">
        <v>0</v>
      </c>
      <c r="H16687" s="7">
        <v>0</v>
      </c>
      <c r="I16687" s="7">
        <v>0</v>
      </c>
      <c r="J16687" s="6">
        <v>0</v>
      </c>
      <c r="K16687" s="6">
        <v>0</v>
      </c>
      <c r="L16687" s="6">
        <v>0</v>
      </c>
      <c r="M16687" s="6">
        <v>0</v>
      </c>
      <c r="N16687" s="7">
        <v>0</v>
      </c>
      <c r="O16687" s="7">
        <v>0.14515261763920001</v>
      </c>
    </row>
    <row r="16688" spans="1:15" x14ac:dyDescent="0.2">
      <c r="B16688" s="10">
        <v>0</v>
      </c>
      <c r="C16688" s="9">
        <v>0</v>
      </c>
      <c r="D16688" s="9">
        <v>0</v>
      </c>
      <c r="E16688" s="8">
        <v>87.09157058353</v>
      </c>
      <c r="F16688" s="10">
        <v>0</v>
      </c>
      <c r="G16688" s="9">
        <v>0</v>
      </c>
      <c r="H16688" s="10">
        <v>0</v>
      </c>
      <c r="I16688" s="10">
        <v>0</v>
      </c>
      <c r="J16688" s="9">
        <v>0</v>
      </c>
      <c r="K16688" s="9">
        <v>0</v>
      </c>
      <c r="L16688" s="9">
        <v>0</v>
      </c>
      <c r="M16688" s="9">
        <v>0</v>
      </c>
      <c r="N16688" s="10">
        <v>0</v>
      </c>
      <c r="O16688" s="10">
        <v>87.09157058353</v>
      </c>
    </row>
    <row r="16689" spans="1:15" x14ac:dyDescent="0.2">
      <c r="A16689" s="1" t="s">
        <v>913</v>
      </c>
      <c r="B16689" s="7">
        <v>0</v>
      </c>
      <c r="C16689" s="7">
        <v>0</v>
      </c>
      <c r="D16689" s="7">
        <v>0</v>
      </c>
      <c r="E16689" s="7">
        <v>0</v>
      </c>
      <c r="F16689" s="5">
        <v>1</v>
      </c>
      <c r="G16689" s="7">
        <v>0</v>
      </c>
      <c r="H16689" s="7">
        <v>0</v>
      </c>
      <c r="I16689" s="7">
        <v>0</v>
      </c>
      <c r="J16689" s="7">
        <v>0</v>
      </c>
      <c r="K16689" s="7">
        <v>0</v>
      </c>
      <c r="L16689" s="7">
        <v>0</v>
      </c>
      <c r="M16689" s="7">
        <v>0</v>
      </c>
      <c r="N16689" s="7">
        <v>0</v>
      </c>
      <c r="O16689" s="7">
        <v>4.555044887477E-2</v>
      </c>
    </row>
    <row r="16690" spans="1:15" x14ac:dyDescent="0.2">
      <c r="B16690" s="10">
        <v>0</v>
      </c>
      <c r="C16690" s="10">
        <v>0</v>
      </c>
      <c r="D16690" s="10">
        <v>0</v>
      </c>
      <c r="E16690" s="10">
        <v>0</v>
      </c>
      <c r="F16690" s="8">
        <v>27.330269324860001</v>
      </c>
      <c r="G16690" s="10">
        <v>0</v>
      </c>
      <c r="H16690" s="10">
        <v>0</v>
      </c>
      <c r="I16690" s="10">
        <v>0</v>
      </c>
      <c r="J16690" s="10">
        <v>0</v>
      </c>
      <c r="K16690" s="10">
        <v>0</v>
      </c>
      <c r="L16690" s="10">
        <v>0</v>
      </c>
      <c r="M16690" s="10">
        <v>0</v>
      </c>
      <c r="N16690" s="10">
        <v>0</v>
      </c>
      <c r="O16690" s="10">
        <v>27.330269324860001</v>
      </c>
    </row>
    <row r="16691" spans="1:15" x14ac:dyDescent="0.2">
      <c r="A16691" s="1" t="s">
        <v>914</v>
      </c>
      <c r="B16691" s="7">
        <v>0</v>
      </c>
      <c r="C16691" s="7">
        <v>0</v>
      </c>
      <c r="D16691" s="7">
        <v>0</v>
      </c>
      <c r="E16691" s="6">
        <v>0</v>
      </c>
      <c r="F16691" s="7">
        <v>0</v>
      </c>
      <c r="G16691" s="5">
        <v>1</v>
      </c>
      <c r="H16691" s="7">
        <v>0</v>
      </c>
      <c r="I16691" s="7">
        <v>0</v>
      </c>
      <c r="J16691" s="7">
        <v>0</v>
      </c>
      <c r="K16691" s="7">
        <v>0</v>
      </c>
      <c r="L16691" s="7">
        <v>0</v>
      </c>
      <c r="M16691" s="7">
        <v>0</v>
      </c>
      <c r="N16691" s="7">
        <v>0</v>
      </c>
      <c r="O16691" s="7">
        <v>5.999418837862E-2</v>
      </c>
    </row>
    <row r="16692" spans="1:15" x14ac:dyDescent="0.2">
      <c r="B16692" s="10">
        <v>0</v>
      </c>
      <c r="C16692" s="10">
        <v>0</v>
      </c>
      <c r="D16692" s="10">
        <v>0</v>
      </c>
      <c r="E16692" s="9">
        <v>0</v>
      </c>
      <c r="F16692" s="10">
        <v>0</v>
      </c>
      <c r="G16692" s="8">
        <v>35.996513027170003</v>
      </c>
      <c r="H16692" s="10">
        <v>0</v>
      </c>
      <c r="I16692" s="10">
        <v>0</v>
      </c>
      <c r="J16692" s="10">
        <v>0</v>
      </c>
      <c r="K16692" s="10">
        <v>0</v>
      </c>
      <c r="L16692" s="10">
        <v>0</v>
      </c>
      <c r="M16692" s="10">
        <v>0</v>
      </c>
      <c r="N16692" s="10">
        <v>0</v>
      </c>
      <c r="O16692" s="10">
        <v>35.996513027170003</v>
      </c>
    </row>
    <row r="16693" spans="1:15" x14ac:dyDescent="0.2">
      <c r="A16693" s="1" t="s">
        <v>915</v>
      </c>
      <c r="B16693" s="7">
        <v>0</v>
      </c>
      <c r="C16693" s="7">
        <v>0</v>
      </c>
      <c r="D16693" s="7">
        <v>0</v>
      </c>
      <c r="E16693" s="7">
        <v>0</v>
      </c>
      <c r="F16693" s="7">
        <v>0</v>
      </c>
      <c r="G16693" s="7">
        <v>0</v>
      </c>
      <c r="H16693" s="5">
        <v>1</v>
      </c>
      <c r="I16693" s="7">
        <v>0</v>
      </c>
      <c r="J16693" s="7">
        <v>0</v>
      </c>
      <c r="K16693" s="7">
        <v>0</v>
      </c>
      <c r="L16693" s="7">
        <v>0</v>
      </c>
      <c r="M16693" s="7">
        <v>0</v>
      </c>
      <c r="N16693" s="7">
        <v>0</v>
      </c>
      <c r="O16693" s="7">
        <v>5.2163094287479998E-2</v>
      </c>
    </row>
    <row r="16694" spans="1:15" x14ac:dyDescent="0.2">
      <c r="B16694" s="10">
        <v>0</v>
      </c>
      <c r="C16694" s="10">
        <v>0</v>
      </c>
      <c r="D16694" s="10">
        <v>0</v>
      </c>
      <c r="E16694" s="10">
        <v>0</v>
      </c>
      <c r="F16694" s="10">
        <v>0</v>
      </c>
      <c r="G16694" s="10">
        <v>0</v>
      </c>
      <c r="H16694" s="8">
        <v>31.297856572490002</v>
      </c>
      <c r="I16694" s="10">
        <v>0</v>
      </c>
      <c r="J16694" s="10">
        <v>0</v>
      </c>
      <c r="K16694" s="10">
        <v>0</v>
      </c>
      <c r="L16694" s="10">
        <v>0</v>
      </c>
      <c r="M16694" s="10">
        <v>0</v>
      </c>
      <c r="N16694" s="10">
        <v>0</v>
      </c>
      <c r="O16694" s="10">
        <v>31.297856572490002</v>
      </c>
    </row>
    <row r="16695" spans="1:15" x14ac:dyDescent="0.2">
      <c r="A16695" s="1" t="s">
        <v>916</v>
      </c>
      <c r="B16695" s="7">
        <v>0</v>
      </c>
      <c r="C16695" s="7">
        <v>0</v>
      </c>
      <c r="D16695" s="7">
        <v>0</v>
      </c>
      <c r="E16695" s="7">
        <v>0</v>
      </c>
      <c r="F16695" s="7">
        <v>0</v>
      </c>
      <c r="G16695" s="7">
        <v>0</v>
      </c>
      <c r="H16695" s="7">
        <v>0</v>
      </c>
      <c r="I16695" s="5">
        <v>1</v>
      </c>
      <c r="J16695" s="7">
        <v>0</v>
      </c>
      <c r="K16695" s="7">
        <v>0</v>
      </c>
      <c r="L16695" s="7">
        <v>0</v>
      </c>
      <c r="M16695" s="7">
        <v>0</v>
      </c>
      <c r="N16695" s="7">
        <v>0</v>
      </c>
      <c r="O16695" s="7">
        <v>4.9536596948900002E-2</v>
      </c>
    </row>
    <row r="16696" spans="1:15" x14ac:dyDescent="0.2">
      <c r="B16696" s="10">
        <v>0</v>
      </c>
      <c r="C16696" s="10">
        <v>0</v>
      </c>
      <c r="D16696" s="10">
        <v>0</v>
      </c>
      <c r="E16696" s="10">
        <v>0</v>
      </c>
      <c r="F16696" s="10">
        <v>0</v>
      </c>
      <c r="G16696" s="10">
        <v>0</v>
      </c>
      <c r="H16696" s="10">
        <v>0</v>
      </c>
      <c r="I16696" s="8">
        <v>29.721958169339999</v>
      </c>
      <c r="J16696" s="10">
        <v>0</v>
      </c>
      <c r="K16696" s="10">
        <v>0</v>
      </c>
      <c r="L16696" s="10">
        <v>0</v>
      </c>
      <c r="M16696" s="10">
        <v>0</v>
      </c>
      <c r="N16696" s="10">
        <v>0</v>
      </c>
      <c r="O16696" s="10">
        <v>29.721958169339999</v>
      </c>
    </row>
    <row r="16697" spans="1:15" x14ac:dyDescent="0.2">
      <c r="A16697" s="1" t="s">
        <v>917</v>
      </c>
      <c r="B16697" s="7">
        <v>0</v>
      </c>
      <c r="C16697" s="7">
        <v>0</v>
      </c>
      <c r="D16697" s="7">
        <v>0</v>
      </c>
      <c r="E16697" s="6">
        <v>0</v>
      </c>
      <c r="F16697" s="7">
        <v>0</v>
      </c>
      <c r="G16697" s="7">
        <v>0</v>
      </c>
      <c r="H16697" s="7">
        <v>0</v>
      </c>
      <c r="I16697" s="7">
        <v>0</v>
      </c>
      <c r="J16697" s="5">
        <v>1</v>
      </c>
      <c r="K16697" s="7">
        <v>0</v>
      </c>
      <c r="L16697" s="7">
        <v>0</v>
      </c>
      <c r="M16697" s="7">
        <v>0</v>
      </c>
      <c r="N16697" s="7">
        <v>0</v>
      </c>
      <c r="O16697" s="7">
        <v>6.9875069535109996E-2</v>
      </c>
    </row>
    <row r="16698" spans="1:15" x14ac:dyDescent="0.2">
      <c r="B16698" s="10">
        <v>0</v>
      </c>
      <c r="C16698" s="10">
        <v>0</v>
      </c>
      <c r="D16698" s="10">
        <v>0</v>
      </c>
      <c r="E16698" s="9">
        <v>0</v>
      </c>
      <c r="F16698" s="10">
        <v>0</v>
      </c>
      <c r="G16698" s="10">
        <v>0</v>
      </c>
      <c r="H16698" s="10">
        <v>0</v>
      </c>
      <c r="I16698" s="10">
        <v>0</v>
      </c>
      <c r="J16698" s="8">
        <v>41.925041721070002</v>
      </c>
      <c r="K16698" s="10">
        <v>0</v>
      </c>
      <c r="L16698" s="10">
        <v>0</v>
      </c>
      <c r="M16698" s="10">
        <v>0</v>
      </c>
      <c r="N16698" s="10">
        <v>0</v>
      </c>
      <c r="O16698" s="10">
        <v>41.925041721070002</v>
      </c>
    </row>
    <row r="16699" spans="1:15" x14ac:dyDescent="0.2">
      <c r="A16699" s="1" t="s">
        <v>918</v>
      </c>
      <c r="B16699" s="7">
        <v>0</v>
      </c>
      <c r="C16699" s="7">
        <v>0</v>
      </c>
      <c r="D16699" s="6">
        <v>0</v>
      </c>
      <c r="E16699" s="6">
        <v>0</v>
      </c>
      <c r="F16699" s="7">
        <v>0</v>
      </c>
      <c r="G16699" s="7">
        <v>0</v>
      </c>
      <c r="H16699" s="7">
        <v>0</v>
      </c>
      <c r="I16699" s="7">
        <v>0</v>
      </c>
      <c r="J16699" s="7">
        <v>0</v>
      </c>
      <c r="K16699" s="5">
        <v>1</v>
      </c>
      <c r="L16699" s="7">
        <v>0</v>
      </c>
      <c r="M16699" s="7">
        <v>0</v>
      </c>
      <c r="N16699" s="7">
        <v>0</v>
      </c>
      <c r="O16699" s="7">
        <v>6.7641905039670006E-2</v>
      </c>
    </row>
    <row r="16700" spans="1:15" x14ac:dyDescent="0.2">
      <c r="B16700" s="10">
        <v>0</v>
      </c>
      <c r="C16700" s="10">
        <v>0</v>
      </c>
      <c r="D16700" s="9">
        <v>0</v>
      </c>
      <c r="E16700" s="9">
        <v>0</v>
      </c>
      <c r="F16700" s="10">
        <v>0</v>
      </c>
      <c r="G16700" s="10">
        <v>0</v>
      </c>
      <c r="H16700" s="10">
        <v>0</v>
      </c>
      <c r="I16700" s="10">
        <v>0</v>
      </c>
      <c r="J16700" s="10">
        <v>0</v>
      </c>
      <c r="K16700" s="8">
        <v>40.585143023800001</v>
      </c>
      <c r="L16700" s="10">
        <v>0</v>
      </c>
      <c r="M16700" s="10">
        <v>0</v>
      </c>
      <c r="N16700" s="10">
        <v>0</v>
      </c>
      <c r="O16700" s="10">
        <v>40.585143023800001</v>
      </c>
    </row>
    <row r="16701" spans="1:15" x14ac:dyDescent="0.2">
      <c r="A16701" s="1" t="s">
        <v>919</v>
      </c>
      <c r="B16701" s="7">
        <v>0</v>
      </c>
      <c r="C16701" s="6">
        <v>0</v>
      </c>
      <c r="D16701" s="6">
        <v>0</v>
      </c>
      <c r="E16701" s="6">
        <v>0</v>
      </c>
      <c r="F16701" s="7">
        <v>0</v>
      </c>
      <c r="G16701" s="7">
        <v>0</v>
      </c>
      <c r="H16701" s="7">
        <v>0</v>
      </c>
      <c r="I16701" s="7">
        <v>0</v>
      </c>
      <c r="J16701" s="7">
        <v>0</v>
      </c>
      <c r="K16701" s="7">
        <v>0</v>
      </c>
      <c r="L16701" s="5">
        <v>1</v>
      </c>
      <c r="M16701" s="6">
        <v>0</v>
      </c>
      <c r="N16701" s="7">
        <v>0</v>
      </c>
      <c r="O16701" s="7">
        <v>9.5322441987179998E-2</v>
      </c>
    </row>
    <row r="16702" spans="1:15" x14ac:dyDescent="0.2">
      <c r="B16702" s="10">
        <v>0</v>
      </c>
      <c r="C16702" s="9">
        <v>0</v>
      </c>
      <c r="D16702" s="9">
        <v>0</v>
      </c>
      <c r="E16702" s="9">
        <v>0</v>
      </c>
      <c r="F16702" s="10">
        <v>0</v>
      </c>
      <c r="G16702" s="10">
        <v>0</v>
      </c>
      <c r="H16702" s="10">
        <v>0</v>
      </c>
      <c r="I16702" s="10">
        <v>0</v>
      </c>
      <c r="J16702" s="10">
        <v>0</v>
      </c>
      <c r="K16702" s="10">
        <v>0</v>
      </c>
      <c r="L16702" s="8">
        <v>57.193465192310001</v>
      </c>
      <c r="M16702" s="9">
        <v>0</v>
      </c>
      <c r="N16702" s="10">
        <v>0</v>
      </c>
      <c r="O16702" s="10">
        <v>57.193465192310001</v>
      </c>
    </row>
    <row r="16703" spans="1:15" x14ac:dyDescent="0.2">
      <c r="A16703" s="1" t="s">
        <v>920</v>
      </c>
      <c r="B16703" s="7">
        <v>0</v>
      </c>
      <c r="C16703" s="6">
        <v>0</v>
      </c>
      <c r="D16703" s="6">
        <v>0</v>
      </c>
      <c r="E16703" s="6">
        <v>0</v>
      </c>
      <c r="F16703" s="7">
        <v>0</v>
      </c>
      <c r="G16703" s="7">
        <v>0</v>
      </c>
      <c r="H16703" s="7">
        <v>0</v>
      </c>
      <c r="I16703" s="7">
        <v>0</v>
      </c>
      <c r="J16703" s="7">
        <v>0</v>
      </c>
      <c r="K16703" s="7">
        <v>0</v>
      </c>
      <c r="L16703" s="6">
        <v>0</v>
      </c>
      <c r="M16703" s="5">
        <v>1</v>
      </c>
      <c r="N16703" s="7">
        <v>0</v>
      </c>
      <c r="O16703" s="7">
        <v>0.1132337388973</v>
      </c>
    </row>
    <row r="16704" spans="1:15" x14ac:dyDescent="0.2">
      <c r="B16704" s="10">
        <v>0</v>
      </c>
      <c r="C16704" s="9">
        <v>0</v>
      </c>
      <c r="D16704" s="9">
        <v>0</v>
      </c>
      <c r="E16704" s="9">
        <v>0</v>
      </c>
      <c r="F16704" s="10">
        <v>0</v>
      </c>
      <c r="G16704" s="10">
        <v>0</v>
      </c>
      <c r="H16704" s="10">
        <v>0</v>
      </c>
      <c r="I16704" s="10">
        <v>0</v>
      </c>
      <c r="J16704" s="10">
        <v>0</v>
      </c>
      <c r="K16704" s="10">
        <v>0</v>
      </c>
      <c r="L16704" s="9">
        <v>0</v>
      </c>
      <c r="M16704" s="8">
        <v>67.94024333838</v>
      </c>
      <c r="N16704" s="10">
        <v>0</v>
      </c>
      <c r="O16704" s="10">
        <v>67.94024333838</v>
      </c>
    </row>
    <row r="16705" spans="1:15" x14ac:dyDescent="0.2">
      <c r="A16705" s="1" t="s">
        <v>796</v>
      </c>
      <c r="B16705" s="7">
        <v>0</v>
      </c>
      <c r="C16705" s="7">
        <v>0</v>
      </c>
      <c r="D16705" s="7">
        <v>0</v>
      </c>
      <c r="E16705" s="7">
        <v>0</v>
      </c>
      <c r="F16705" s="7">
        <v>0</v>
      </c>
      <c r="G16705" s="7">
        <v>0</v>
      </c>
      <c r="H16705" s="7">
        <v>0</v>
      </c>
      <c r="I16705" s="7">
        <v>0</v>
      </c>
      <c r="J16705" s="7">
        <v>0</v>
      </c>
      <c r="K16705" s="7">
        <v>0</v>
      </c>
      <c r="L16705" s="7">
        <v>0</v>
      </c>
      <c r="M16705" s="7">
        <v>0</v>
      </c>
      <c r="N16705" s="5">
        <v>1</v>
      </c>
      <c r="O16705" s="7">
        <v>2.9199737602240001E-2</v>
      </c>
    </row>
    <row r="16706" spans="1:15" x14ac:dyDescent="0.2">
      <c r="B16706" s="10">
        <v>0</v>
      </c>
      <c r="C16706" s="10">
        <v>0</v>
      </c>
      <c r="D16706" s="10">
        <v>0</v>
      </c>
      <c r="E16706" s="10">
        <v>0</v>
      </c>
      <c r="F16706" s="10">
        <v>0</v>
      </c>
      <c r="G16706" s="10">
        <v>0</v>
      </c>
      <c r="H16706" s="10">
        <v>0</v>
      </c>
      <c r="I16706" s="10">
        <v>0</v>
      </c>
      <c r="J16706" s="10">
        <v>0</v>
      </c>
      <c r="K16706" s="10">
        <v>0</v>
      </c>
      <c r="L16706" s="10">
        <v>0</v>
      </c>
      <c r="M16706" s="10">
        <v>0</v>
      </c>
      <c r="N16706" s="8">
        <v>17.51984256135</v>
      </c>
      <c r="O16706" s="10">
        <v>17.51984256135</v>
      </c>
    </row>
    <row r="16707" spans="1:15" x14ac:dyDescent="0.2">
      <c r="A16707" s="1" t="s">
        <v>790</v>
      </c>
      <c r="B16707" s="7">
        <v>1</v>
      </c>
      <c r="C16707" s="7">
        <v>1</v>
      </c>
      <c r="D16707" s="7">
        <v>1</v>
      </c>
      <c r="E16707" s="7">
        <v>1</v>
      </c>
      <c r="F16707" s="7">
        <v>1</v>
      </c>
      <c r="G16707" s="7">
        <v>1</v>
      </c>
      <c r="H16707" s="7">
        <v>1</v>
      </c>
      <c r="I16707" s="7">
        <v>1</v>
      </c>
      <c r="J16707" s="7">
        <v>1</v>
      </c>
      <c r="K16707" s="7">
        <v>1</v>
      </c>
      <c r="L16707" s="7">
        <v>1</v>
      </c>
      <c r="M16707" s="7">
        <v>1</v>
      </c>
      <c r="N16707" s="7">
        <v>1</v>
      </c>
      <c r="O16707" s="7">
        <v>1</v>
      </c>
    </row>
    <row r="16708" spans="1:15" x14ac:dyDescent="0.2">
      <c r="B16708" s="10">
        <v>32.994235959820003</v>
      </c>
      <c r="C16708" s="10">
        <v>51.789598692349998</v>
      </c>
      <c r="D16708" s="10">
        <v>78.614261833520004</v>
      </c>
      <c r="E16708" s="10">
        <v>87.09157058353</v>
      </c>
      <c r="F16708" s="10">
        <v>27.330269324860001</v>
      </c>
      <c r="G16708" s="10">
        <v>35.996513027170003</v>
      </c>
      <c r="H16708" s="10">
        <v>31.297856572490002</v>
      </c>
      <c r="I16708" s="10">
        <v>29.721958169339999</v>
      </c>
      <c r="J16708" s="10">
        <v>41.925041721070002</v>
      </c>
      <c r="K16708" s="10">
        <v>40.585143023800001</v>
      </c>
      <c r="L16708" s="10">
        <v>57.193465192310001</v>
      </c>
      <c r="M16708" s="10">
        <v>67.94024333838</v>
      </c>
      <c r="N16708" s="10">
        <v>17.51984256135</v>
      </c>
      <c r="O16708" s="10">
        <v>600</v>
      </c>
    </row>
    <row r="16709" spans="1:15" x14ac:dyDescent="0.2">
      <c r="A16709" s="1" t="s">
        <v>755</v>
      </c>
    </row>
    <row r="16710" spans="1:15" x14ac:dyDescent="0.2">
      <c r="A16710" s="1" t="s">
        <v>169</v>
      </c>
    </row>
    <row r="16714" spans="1:15" x14ac:dyDescent="0.2">
      <c r="A16714" s="3" t="s">
        <v>785</v>
      </c>
    </row>
    <row r="16715" spans="1:15" x14ac:dyDescent="0.2">
      <c r="A16715" s="1" t="s">
        <v>756</v>
      </c>
    </row>
    <row r="16716" spans="1:15" ht="34" x14ac:dyDescent="0.2">
      <c r="A16716" s="4" t="s">
        <v>786</v>
      </c>
      <c r="B16716" s="4" t="s">
        <v>921</v>
      </c>
      <c r="C16716" s="4" t="s">
        <v>922</v>
      </c>
      <c r="D16716" s="4" t="s">
        <v>923</v>
      </c>
      <c r="E16716" s="4" t="s">
        <v>924</v>
      </c>
      <c r="F16716" s="4" t="s">
        <v>925</v>
      </c>
      <c r="G16716" s="4" t="s">
        <v>926</v>
      </c>
      <c r="H16716" s="4" t="s">
        <v>796</v>
      </c>
      <c r="I16716" s="4" t="s">
        <v>790</v>
      </c>
    </row>
    <row r="16717" spans="1:15" x14ac:dyDescent="0.2">
      <c r="A16717" s="1" t="s">
        <v>909</v>
      </c>
      <c r="B16717" s="5">
        <v>0.1186631669805</v>
      </c>
      <c r="C16717" s="5">
        <v>0.14590355216029999</v>
      </c>
      <c r="D16717" s="7">
        <v>0</v>
      </c>
      <c r="E16717" s="7">
        <v>0</v>
      </c>
      <c r="F16717" s="6">
        <v>0</v>
      </c>
      <c r="G16717" s="6">
        <v>0</v>
      </c>
      <c r="H16717" s="7">
        <v>0</v>
      </c>
      <c r="I16717" s="7">
        <v>5.4990393266370001E-2</v>
      </c>
    </row>
    <row r="16718" spans="1:15" x14ac:dyDescent="0.2">
      <c r="B16718" s="8">
        <v>15.477815392089999</v>
      </c>
      <c r="C16718" s="8">
        <v>17.516420567729998</v>
      </c>
      <c r="D16718" s="10">
        <v>0</v>
      </c>
      <c r="E16718" s="10">
        <v>0</v>
      </c>
      <c r="F16718" s="9">
        <v>0</v>
      </c>
      <c r="G16718" s="9">
        <v>0</v>
      </c>
      <c r="H16718" s="10">
        <v>0</v>
      </c>
      <c r="I16718" s="10">
        <v>32.994235959820003</v>
      </c>
    </row>
    <row r="16719" spans="1:15" x14ac:dyDescent="0.2">
      <c r="A16719" s="1" t="s">
        <v>910</v>
      </c>
      <c r="B16719" s="5">
        <v>0.21918925528579999</v>
      </c>
      <c r="C16719" s="5">
        <v>0.1932423951533</v>
      </c>
      <c r="D16719" s="6">
        <v>0</v>
      </c>
      <c r="E16719" s="6">
        <v>0</v>
      </c>
      <c r="F16719" s="6">
        <v>0</v>
      </c>
      <c r="G16719" s="6">
        <v>0</v>
      </c>
      <c r="H16719" s="7">
        <v>0</v>
      </c>
      <c r="I16719" s="7">
        <v>8.6315997820590004E-2</v>
      </c>
    </row>
    <row r="16720" spans="1:15" x14ac:dyDescent="0.2">
      <c r="B16720" s="8">
        <v>28.589923188219998</v>
      </c>
      <c r="C16720" s="8">
        <v>23.19967550414</v>
      </c>
      <c r="D16720" s="9">
        <v>0</v>
      </c>
      <c r="E16720" s="9">
        <v>0</v>
      </c>
      <c r="F16720" s="9">
        <v>0</v>
      </c>
      <c r="G16720" s="9">
        <v>0</v>
      </c>
      <c r="H16720" s="10">
        <v>0</v>
      </c>
      <c r="I16720" s="10">
        <v>51.789598692349998</v>
      </c>
    </row>
    <row r="16721" spans="1:9" x14ac:dyDescent="0.2">
      <c r="A16721" s="1" t="s">
        <v>911</v>
      </c>
      <c r="B16721" s="5">
        <v>0.32260749499960001</v>
      </c>
      <c r="C16721" s="5">
        <v>0.30431932714499998</v>
      </c>
      <c r="D16721" s="6">
        <v>0</v>
      </c>
      <c r="E16721" s="6">
        <v>0</v>
      </c>
      <c r="F16721" s="6">
        <v>0</v>
      </c>
      <c r="G16721" s="6">
        <v>0</v>
      </c>
      <c r="H16721" s="7">
        <v>0</v>
      </c>
      <c r="I16721" s="7">
        <v>0.13102376972249999</v>
      </c>
    </row>
    <row r="16722" spans="1:9" x14ac:dyDescent="0.2">
      <c r="B16722" s="8">
        <v>42.079268392769997</v>
      </c>
      <c r="C16722" s="8">
        <v>36.53499344075</v>
      </c>
      <c r="D16722" s="9">
        <v>0</v>
      </c>
      <c r="E16722" s="9">
        <v>0</v>
      </c>
      <c r="F16722" s="9">
        <v>0</v>
      </c>
      <c r="G16722" s="9">
        <v>0</v>
      </c>
      <c r="H16722" s="10">
        <v>0</v>
      </c>
      <c r="I16722" s="10">
        <v>78.614261833520004</v>
      </c>
    </row>
    <row r="16723" spans="1:9" x14ac:dyDescent="0.2">
      <c r="A16723" s="1" t="s">
        <v>912</v>
      </c>
      <c r="B16723" s="5">
        <v>0.33954008273410002</v>
      </c>
      <c r="C16723" s="5">
        <v>0.35653472554139998</v>
      </c>
      <c r="D16723" s="6">
        <v>0</v>
      </c>
      <c r="E16723" s="6">
        <v>0</v>
      </c>
      <c r="F16723" s="6">
        <v>0</v>
      </c>
      <c r="G16723" s="6">
        <v>0</v>
      </c>
      <c r="H16723" s="7">
        <v>0</v>
      </c>
      <c r="I16723" s="7">
        <v>0.14515261763920001</v>
      </c>
    </row>
    <row r="16724" spans="1:9" x14ac:dyDescent="0.2">
      <c r="B16724" s="8">
        <v>44.287868363039998</v>
      </c>
      <c r="C16724" s="8">
        <v>42.803702220490003</v>
      </c>
      <c r="D16724" s="9">
        <v>0</v>
      </c>
      <c r="E16724" s="9">
        <v>0</v>
      </c>
      <c r="F16724" s="9">
        <v>0</v>
      </c>
      <c r="G16724" s="9">
        <v>0</v>
      </c>
      <c r="H16724" s="10">
        <v>0</v>
      </c>
      <c r="I16724" s="10">
        <v>87.09157058353</v>
      </c>
    </row>
    <row r="16725" spans="1:9" x14ac:dyDescent="0.2">
      <c r="A16725" s="1" t="s">
        <v>913</v>
      </c>
      <c r="B16725" s="6">
        <v>0</v>
      </c>
      <c r="C16725" s="6">
        <v>0</v>
      </c>
      <c r="D16725" s="5">
        <v>0.22575020014809999</v>
      </c>
      <c r="E16725" s="5">
        <v>0.2153994048974</v>
      </c>
      <c r="F16725" s="6">
        <v>0</v>
      </c>
      <c r="G16725" s="7">
        <v>0</v>
      </c>
      <c r="H16725" s="7">
        <v>0</v>
      </c>
      <c r="I16725" s="7">
        <v>4.555044887477E-2</v>
      </c>
    </row>
    <row r="16726" spans="1:9" x14ac:dyDescent="0.2">
      <c r="B16726" s="9">
        <v>0</v>
      </c>
      <c r="C16726" s="9">
        <v>0</v>
      </c>
      <c r="D16726" s="8">
        <v>11.910108427040001</v>
      </c>
      <c r="E16726" s="8">
        <v>15.42016089783</v>
      </c>
      <c r="F16726" s="9">
        <v>0</v>
      </c>
      <c r="G16726" s="10">
        <v>0</v>
      </c>
      <c r="H16726" s="10">
        <v>0</v>
      </c>
      <c r="I16726" s="10">
        <v>27.330269324860001</v>
      </c>
    </row>
    <row r="16727" spans="1:9" x14ac:dyDescent="0.2">
      <c r="A16727" s="1" t="s">
        <v>914</v>
      </c>
      <c r="B16727" s="6">
        <v>0</v>
      </c>
      <c r="C16727" s="6">
        <v>0</v>
      </c>
      <c r="D16727" s="5">
        <v>0.26820956350679998</v>
      </c>
      <c r="E16727" s="5">
        <v>0.3051646544985</v>
      </c>
      <c r="F16727" s="6">
        <v>0</v>
      </c>
      <c r="G16727" s="6">
        <v>0</v>
      </c>
      <c r="H16727" s="7">
        <v>0</v>
      </c>
      <c r="I16727" s="7">
        <v>5.999418837862E-2</v>
      </c>
    </row>
    <row r="16728" spans="1:9" x14ac:dyDescent="0.2">
      <c r="B16728" s="9">
        <v>0</v>
      </c>
      <c r="C16728" s="9">
        <v>0</v>
      </c>
      <c r="D16728" s="8">
        <v>14.150175638549999</v>
      </c>
      <c r="E16728" s="8">
        <v>21.84633738862</v>
      </c>
      <c r="F16728" s="9">
        <v>0</v>
      </c>
      <c r="G16728" s="9">
        <v>0</v>
      </c>
      <c r="H16728" s="10">
        <v>0</v>
      </c>
      <c r="I16728" s="10">
        <v>35.996513027170003</v>
      </c>
    </row>
    <row r="16729" spans="1:9" x14ac:dyDescent="0.2">
      <c r="A16729" s="1" t="s">
        <v>915</v>
      </c>
      <c r="B16729" s="6">
        <v>0</v>
      </c>
      <c r="C16729" s="6">
        <v>0</v>
      </c>
      <c r="D16729" s="5">
        <v>0.17232178232779999</v>
      </c>
      <c r="E16729" s="5">
        <v>0.310195928974</v>
      </c>
      <c r="F16729" s="6">
        <v>0</v>
      </c>
      <c r="G16729" s="6">
        <v>0</v>
      </c>
      <c r="H16729" s="7">
        <v>0</v>
      </c>
      <c r="I16729" s="7">
        <v>5.2163094287479998E-2</v>
      </c>
    </row>
    <row r="16730" spans="1:9" x14ac:dyDescent="0.2">
      <c r="B16730" s="9">
        <v>0</v>
      </c>
      <c r="C16730" s="9">
        <v>0</v>
      </c>
      <c r="D16730" s="8">
        <v>9.0913368427469994</v>
      </c>
      <c r="E16730" s="8">
        <v>22.206519729739998</v>
      </c>
      <c r="F16730" s="9">
        <v>0</v>
      </c>
      <c r="G16730" s="9">
        <v>0</v>
      </c>
      <c r="H16730" s="10">
        <v>0</v>
      </c>
      <c r="I16730" s="10">
        <v>31.297856572490002</v>
      </c>
    </row>
    <row r="16731" spans="1:9" x14ac:dyDescent="0.2">
      <c r="A16731" s="1" t="s">
        <v>916</v>
      </c>
      <c r="B16731" s="6">
        <v>0</v>
      </c>
      <c r="C16731" s="6">
        <v>0</v>
      </c>
      <c r="D16731" s="5">
        <v>0.33371845401740002</v>
      </c>
      <c r="E16731" s="5">
        <v>0.1692400116301</v>
      </c>
      <c r="F16731" s="6">
        <v>0</v>
      </c>
      <c r="G16731" s="6">
        <v>0</v>
      </c>
      <c r="H16731" s="7">
        <v>0</v>
      </c>
      <c r="I16731" s="7">
        <v>4.9536596948900002E-2</v>
      </c>
    </row>
    <row r="16732" spans="1:9" x14ac:dyDescent="0.2">
      <c r="B16732" s="9">
        <v>0</v>
      </c>
      <c r="C16732" s="9">
        <v>0</v>
      </c>
      <c r="D16732" s="8">
        <v>17.606287696950002</v>
      </c>
      <c r="E16732" s="8">
        <v>12.115670472390001</v>
      </c>
      <c r="F16732" s="9">
        <v>0</v>
      </c>
      <c r="G16732" s="9">
        <v>0</v>
      </c>
      <c r="H16732" s="10">
        <v>0</v>
      </c>
      <c r="I16732" s="10">
        <v>29.721958169339999</v>
      </c>
    </row>
    <row r="16733" spans="1:9" x14ac:dyDescent="0.2">
      <c r="A16733" s="1" t="s">
        <v>917</v>
      </c>
      <c r="B16733" s="6">
        <v>0</v>
      </c>
      <c r="C16733" s="6">
        <v>0</v>
      </c>
      <c r="D16733" s="7">
        <v>0</v>
      </c>
      <c r="E16733" s="6">
        <v>0</v>
      </c>
      <c r="F16733" s="5">
        <v>0.20262828177469999</v>
      </c>
      <c r="G16733" s="5">
        <v>0.2006272344167</v>
      </c>
      <c r="H16733" s="7">
        <v>0</v>
      </c>
      <c r="I16733" s="7">
        <v>6.9875069535109996E-2</v>
      </c>
    </row>
    <row r="16734" spans="1:9" x14ac:dyDescent="0.2">
      <c r="B16734" s="9">
        <v>0</v>
      </c>
      <c r="C16734" s="9">
        <v>0</v>
      </c>
      <c r="D16734" s="10">
        <v>0</v>
      </c>
      <c r="E16734" s="9">
        <v>0</v>
      </c>
      <c r="F16734" s="8">
        <v>26.937650239090001</v>
      </c>
      <c r="G16734" s="8">
        <v>14.98739148197</v>
      </c>
      <c r="H16734" s="10">
        <v>0</v>
      </c>
      <c r="I16734" s="10">
        <v>41.925041721070002</v>
      </c>
    </row>
    <row r="16735" spans="1:9" x14ac:dyDescent="0.2">
      <c r="A16735" s="1" t="s">
        <v>918</v>
      </c>
      <c r="B16735" s="6">
        <v>0</v>
      </c>
      <c r="C16735" s="6">
        <v>0</v>
      </c>
      <c r="D16735" s="6">
        <v>0</v>
      </c>
      <c r="E16735" s="6">
        <v>0</v>
      </c>
      <c r="F16735" s="5">
        <v>0.18589257422159999</v>
      </c>
      <c r="G16735" s="5">
        <v>0.2124737525973</v>
      </c>
      <c r="H16735" s="7">
        <v>0</v>
      </c>
      <c r="I16735" s="7">
        <v>6.7641905039670006E-2</v>
      </c>
    </row>
    <row r="16736" spans="1:9" x14ac:dyDescent="0.2">
      <c r="B16736" s="9">
        <v>0</v>
      </c>
      <c r="C16736" s="9">
        <v>0</v>
      </c>
      <c r="D16736" s="9">
        <v>0</v>
      </c>
      <c r="E16736" s="9">
        <v>0</v>
      </c>
      <c r="F16736" s="8">
        <v>24.712784921090002</v>
      </c>
      <c r="G16736" s="8">
        <v>15.872358102710001</v>
      </c>
      <c r="H16736" s="10">
        <v>0</v>
      </c>
      <c r="I16736" s="10">
        <v>40.585143023800001</v>
      </c>
    </row>
    <row r="16737" spans="1:9" x14ac:dyDescent="0.2">
      <c r="A16737" s="1" t="s">
        <v>919</v>
      </c>
      <c r="B16737" s="6">
        <v>0</v>
      </c>
      <c r="C16737" s="6">
        <v>0</v>
      </c>
      <c r="D16737" s="6">
        <v>0</v>
      </c>
      <c r="E16737" s="6">
        <v>0</v>
      </c>
      <c r="F16737" s="5">
        <v>0.28345591224560002</v>
      </c>
      <c r="G16737" s="5">
        <v>0.26117526493710003</v>
      </c>
      <c r="H16737" s="7">
        <v>0</v>
      </c>
      <c r="I16737" s="7">
        <v>9.5322441987179998E-2</v>
      </c>
    </row>
    <row r="16738" spans="1:9" x14ac:dyDescent="0.2">
      <c r="B16738" s="9">
        <v>0</v>
      </c>
      <c r="C16738" s="9">
        <v>0</v>
      </c>
      <c r="D16738" s="9">
        <v>0</v>
      </c>
      <c r="E16738" s="9">
        <v>0</v>
      </c>
      <c r="F16738" s="8">
        <v>37.68297374582</v>
      </c>
      <c r="G16738" s="8">
        <v>19.510491446490001</v>
      </c>
      <c r="H16738" s="10">
        <v>0</v>
      </c>
      <c r="I16738" s="10">
        <v>57.193465192310001</v>
      </c>
    </row>
    <row r="16739" spans="1:9" x14ac:dyDescent="0.2">
      <c r="A16739" s="1" t="s">
        <v>920</v>
      </c>
      <c r="B16739" s="6">
        <v>0</v>
      </c>
      <c r="C16739" s="6">
        <v>0</v>
      </c>
      <c r="D16739" s="6">
        <v>0</v>
      </c>
      <c r="E16739" s="6">
        <v>0</v>
      </c>
      <c r="F16739" s="5">
        <v>0.3280232317581</v>
      </c>
      <c r="G16739" s="5">
        <v>0.32572374804889997</v>
      </c>
      <c r="H16739" s="7">
        <v>0</v>
      </c>
      <c r="I16739" s="7">
        <v>0.1132337388973</v>
      </c>
    </row>
    <row r="16740" spans="1:9" x14ac:dyDescent="0.2">
      <c r="B16740" s="9">
        <v>0</v>
      </c>
      <c r="C16740" s="9">
        <v>0</v>
      </c>
      <c r="D16740" s="9">
        <v>0</v>
      </c>
      <c r="E16740" s="9">
        <v>0</v>
      </c>
      <c r="F16740" s="8">
        <v>43.607807409750002</v>
      </c>
      <c r="G16740" s="8">
        <v>24.332435928630002</v>
      </c>
      <c r="H16740" s="10">
        <v>0</v>
      </c>
      <c r="I16740" s="10">
        <v>67.94024333838</v>
      </c>
    </row>
    <row r="16741" spans="1:9" x14ac:dyDescent="0.2">
      <c r="A16741" s="1" t="s">
        <v>796</v>
      </c>
      <c r="B16741" s="6">
        <v>0</v>
      </c>
      <c r="C16741" s="6">
        <v>0</v>
      </c>
      <c r="D16741" s="7">
        <v>0</v>
      </c>
      <c r="E16741" s="7">
        <v>0</v>
      </c>
      <c r="F16741" s="6">
        <v>0</v>
      </c>
      <c r="G16741" s="7">
        <v>0</v>
      </c>
      <c r="H16741" s="5">
        <v>1</v>
      </c>
      <c r="I16741" s="7">
        <v>2.9199737602240001E-2</v>
      </c>
    </row>
    <row r="16742" spans="1:9" x14ac:dyDescent="0.2">
      <c r="B16742" s="9">
        <v>0</v>
      </c>
      <c r="C16742" s="9">
        <v>0</v>
      </c>
      <c r="D16742" s="10">
        <v>0</v>
      </c>
      <c r="E16742" s="10">
        <v>0</v>
      </c>
      <c r="F16742" s="9">
        <v>0</v>
      </c>
      <c r="G16742" s="10">
        <v>0</v>
      </c>
      <c r="H16742" s="8">
        <v>17.51984256135</v>
      </c>
      <c r="I16742" s="10">
        <v>17.51984256135</v>
      </c>
    </row>
    <row r="16743" spans="1:9" x14ac:dyDescent="0.2">
      <c r="A16743" s="1" t="s">
        <v>790</v>
      </c>
      <c r="B16743" s="7">
        <v>1</v>
      </c>
      <c r="C16743" s="7">
        <v>1</v>
      </c>
      <c r="D16743" s="7">
        <v>1</v>
      </c>
      <c r="E16743" s="7">
        <v>1</v>
      </c>
      <c r="F16743" s="7">
        <v>1</v>
      </c>
      <c r="G16743" s="7">
        <v>1</v>
      </c>
      <c r="H16743" s="7">
        <v>1</v>
      </c>
      <c r="I16743" s="7">
        <v>1</v>
      </c>
    </row>
    <row r="16744" spans="1:9" x14ac:dyDescent="0.2">
      <c r="B16744" s="10">
        <v>130.43487533609999</v>
      </c>
      <c r="C16744" s="10">
        <v>120.0547917331</v>
      </c>
      <c r="D16744" s="10">
        <v>52.757908605280001</v>
      </c>
      <c r="E16744" s="10">
        <v>71.588688488580004</v>
      </c>
      <c r="F16744" s="10">
        <v>132.94121631580001</v>
      </c>
      <c r="G16744" s="10">
        <v>74.702676959810006</v>
      </c>
      <c r="H16744" s="10">
        <v>17.51984256135</v>
      </c>
      <c r="I16744" s="10">
        <v>600</v>
      </c>
    </row>
    <row r="16745" spans="1:9" x14ac:dyDescent="0.2">
      <c r="A16745" s="1" t="s">
        <v>756</v>
      </c>
    </row>
    <row r="16746" spans="1:9" x14ac:dyDescent="0.2">
      <c r="A16746" s="1" t="s">
        <v>169</v>
      </c>
    </row>
    <row r="16750" spans="1:9" x14ac:dyDescent="0.2">
      <c r="A16750" s="3" t="s">
        <v>785</v>
      </c>
    </row>
    <row r="16751" spans="1:9" x14ac:dyDescent="0.2">
      <c r="A16751" s="1" t="s">
        <v>757</v>
      </c>
    </row>
    <row r="16752" spans="1:9" ht="34" x14ac:dyDescent="0.2">
      <c r="A16752" s="4" t="s">
        <v>786</v>
      </c>
      <c r="B16752" s="4" t="s">
        <v>787</v>
      </c>
      <c r="C16752" s="4" t="s">
        <v>788</v>
      </c>
      <c r="D16752" s="4" t="s">
        <v>789</v>
      </c>
      <c r="E16752" s="4" t="s">
        <v>790</v>
      </c>
    </row>
    <row r="16753" spans="1:5" x14ac:dyDescent="0.2">
      <c r="A16753" s="1" t="s">
        <v>921</v>
      </c>
      <c r="B16753" s="7">
        <v>0.22116310834319999</v>
      </c>
      <c r="C16753" s="7">
        <v>6.4021060288079995E-2</v>
      </c>
      <c r="E16753" s="7">
        <v>0.21739145889350001</v>
      </c>
    </row>
    <row r="16754" spans="1:5" x14ac:dyDescent="0.2">
      <c r="B16754" s="10">
        <v>129.51291332869999</v>
      </c>
      <c r="C16754" s="10">
        <v>0.92196200746550006</v>
      </c>
      <c r="D16754" s="10">
        <v>0</v>
      </c>
      <c r="E16754" s="10">
        <v>130.43487533609999</v>
      </c>
    </row>
    <row r="16755" spans="1:5" x14ac:dyDescent="0.2">
      <c r="A16755" s="1" t="s">
        <v>922</v>
      </c>
      <c r="B16755" s="7">
        <v>0.2014539930307</v>
      </c>
      <c r="C16755" s="7">
        <v>0.14467954894839999</v>
      </c>
      <c r="E16755" s="7">
        <v>0.20009131955519999</v>
      </c>
    </row>
    <row r="16756" spans="1:5" x14ac:dyDescent="0.2">
      <c r="B16756" s="10">
        <v>117.97127348479999</v>
      </c>
      <c r="C16756" s="10">
        <v>2.083518248331</v>
      </c>
      <c r="D16756" s="10">
        <v>0</v>
      </c>
      <c r="E16756" s="10">
        <v>120.0547917331</v>
      </c>
    </row>
    <row r="16757" spans="1:5" x14ac:dyDescent="0.2">
      <c r="A16757" s="1" t="s">
        <v>923</v>
      </c>
      <c r="B16757" s="7">
        <v>8.5709839903689994E-2</v>
      </c>
      <c r="C16757" s="7">
        <v>0.17820427042029999</v>
      </c>
      <c r="E16757" s="7">
        <v>8.7929847675470005E-2</v>
      </c>
    </row>
    <row r="16758" spans="1:5" x14ac:dyDescent="0.2">
      <c r="B16758" s="10">
        <v>50.19160360883</v>
      </c>
      <c r="C16758" s="10">
        <v>2.5663049964539999</v>
      </c>
      <c r="D16758" s="10">
        <v>0</v>
      </c>
      <c r="E16758" s="10">
        <v>52.757908605280001</v>
      </c>
    </row>
    <row r="16759" spans="1:5" x14ac:dyDescent="0.2">
      <c r="A16759" s="1" t="s">
        <v>924</v>
      </c>
      <c r="B16759" s="7">
        <v>0.1188563504392</v>
      </c>
      <c r="C16759" s="7">
        <v>0.13794389989799999</v>
      </c>
      <c r="E16759" s="7">
        <v>0.1193144808143</v>
      </c>
    </row>
    <row r="16760" spans="1:5" x14ac:dyDescent="0.2">
      <c r="B16760" s="10">
        <v>69.602169766529997</v>
      </c>
      <c r="C16760" s="10">
        <v>1.986518722047</v>
      </c>
      <c r="D16760" s="10">
        <v>0</v>
      </c>
      <c r="E16760" s="10">
        <v>71.588688488580004</v>
      </c>
    </row>
    <row r="16761" spans="1:5" x14ac:dyDescent="0.2">
      <c r="A16761" s="1" t="s">
        <v>925</v>
      </c>
      <c r="B16761" s="7">
        <v>0.2226684992057</v>
      </c>
      <c r="C16761" s="7">
        <v>0.176846196033</v>
      </c>
      <c r="E16761" s="7">
        <v>0.22156869385960001</v>
      </c>
    </row>
    <row r="16762" spans="1:5" x14ac:dyDescent="0.2">
      <c r="B16762" s="10">
        <v>130.39446883650001</v>
      </c>
      <c r="C16762" s="10">
        <v>2.5467474792439999</v>
      </c>
      <c r="D16762" s="10">
        <v>0</v>
      </c>
      <c r="E16762" s="10">
        <v>132.94121631580001</v>
      </c>
    </row>
    <row r="16763" spans="1:5" x14ac:dyDescent="0.2">
      <c r="A16763" s="1" t="s">
        <v>926</v>
      </c>
      <c r="B16763" s="7">
        <v>0.1236497926358</v>
      </c>
      <c r="C16763" s="7">
        <v>0.1592587306305</v>
      </c>
      <c r="E16763" s="7">
        <v>0.12450446159969999</v>
      </c>
    </row>
    <row r="16764" spans="1:5" x14ac:dyDescent="0.2">
      <c r="B16764" s="10">
        <v>72.409205118860001</v>
      </c>
      <c r="C16764" s="10">
        <v>2.2934718409510002</v>
      </c>
      <c r="D16764" s="10">
        <v>0</v>
      </c>
      <c r="E16764" s="10">
        <v>74.702676959810006</v>
      </c>
    </row>
    <row r="16765" spans="1:5" x14ac:dyDescent="0.2">
      <c r="A16765" s="1" t="s">
        <v>796</v>
      </c>
      <c r="B16765" s="7">
        <v>2.6498416441639999E-2</v>
      </c>
      <c r="C16765" s="7">
        <v>0.1390462937817</v>
      </c>
      <c r="E16765" s="7">
        <v>2.9199737602240001E-2</v>
      </c>
    </row>
    <row r="16766" spans="1:5" x14ac:dyDescent="0.2">
      <c r="B16766" s="10">
        <v>15.51744835593</v>
      </c>
      <c r="C16766" s="10">
        <v>2.0023942054189998</v>
      </c>
      <c r="D16766" s="10">
        <v>0</v>
      </c>
      <c r="E16766" s="10">
        <v>17.51984256135</v>
      </c>
    </row>
    <row r="16767" spans="1:5" x14ac:dyDescent="0.2">
      <c r="A16767" s="1" t="s">
        <v>790</v>
      </c>
      <c r="B16767" s="7">
        <v>1</v>
      </c>
      <c r="C16767" s="7">
        <v>1</v>
      </c>
      <c r="E16767" s="7">
        <v>1</v>
      </c>
    </row>
    <row r="16768" spans="1:5" x14ac:dyDescent="0.2">
      <c r="B16768" s="10">
        <v>585.59908250010005</v>
      </c>
      <c r="C16768" s="10">
        <v>14.400917499909999</v>
      </c>
      <c r="D16768" s="10">
        <v>0</v>
      </c>
      <c r="E16768" s="10">
        <v>600</v>
      </c>
    </row>
    <row r="16769" spans="1:8" x14ac:dyDescent="0.2">
      <c r="A16769" s="1" t="s">
        <v>757</v>
      </c>
    </row>
    <row r="16770" spans="1:8" x14ac:dyDescent="0.2">
      <c r="A16770" s="1" t="s">
        <v>169</v>
      </c>
    </row>
    <row r="16774" spans="1:8" x14ac:dyDescent="0.2">
      <c r="A16774" s="3" t="s">
        <v>785</v>
      </c>
    </row>
    <row r="16775" spans="1:8" x14ac:dyDescent="0.2">
      <c r="A16775" s="1" t="s">
        <v>758</v>
      </c>
    </row>
    <row r="16776" spans="1:8" ht="51" x14ac:dyDescent="0.2">
      <c r="A16776" s="4" t="s">
        <v>786</v>
      </c>
      <c r="B16776" s="4" t="s">
        <v>791</v>
      </c>
      <c r="C16776" s="4" t="s">
        <v>792</v>
      </c>
      <c r="D16776" s="4" t="s">
        <v>793</v>
      </c>
      <c r="E16776" s="4" t="s">
        <v>794</v>
      </c>
      <c r="F16776" s="4" t="s">
        <v>795</v>
      </c>
      <c r="G16776" s="4" t="s">
        <v>796</v>
      </c>
      <c r="H16776" s="4" t="s">
        <v>790</v>
      </c>
    </row>
    <row r="16777" spans="1:8" x14ac:dyDescent="0.2">
      <c r="A16777" s="1" t="s">
        <v>921</v>
      </c>
      <c r="B16777" s="5">
        <v>0.25552325728140002</v>
      </c>
      <c r="C16777" s="7">
        <v>0.16761887078830001</v>
      </c>
      <c r="D16777" s="7">
        <v>0.1200312103999</v>
      </c>
      <c r="E16777" s="7">
        <v>0.16523083040719999</v>
      </c>
      <c r="F16777" s="6">
        <v>0</v>
      </c>
      <c r="G16777" s="7">
        <v>0.19249715667209999</v>
      </c>
      <c r="H16777" s="7">
        <v>0.21739145889350001</v>
      </c>
    </row>
    <row r="16778" spans="1:8" x14ac:dyDescent="0.2">
      <c r="B16778" s="8">
        <v>107.5733183455</v>
      </c>
      <c r="C16778" s="10">
        <v>3.8820106140839998</v>
      </c>
      <c r="D16778" s="10">
        <v>6.0630235991600001</v>
      </c>
      <c r="E16778" s="10">
        <v>11.00883775554</v>
      </c>
      <c r="F16778" s="9">
        <v>0</v>
      </c>
      <c r="G16778" s="10">
        <v>1.907685021799</v>
      </c>
      <c r="H16778" s="10">
        <v>130.43487533609999</v>
      </c>
    </row>
    <row r="16779" spans="1:8" x14ac:dyDescent="0.2">
      <c r="A16779" s="1" t="s">
        <v>922</v>
      </c>
      <c r="B16779" s="5">
        <v>0.23431434297340001</v>
      </c>
      <c r="C16779" s="7">
        <v>8.6855377800949998E-2</v>
      </c>
      <c r="D16779" s="7">
        <v>8.0876714942700004E-2</v>
      </c>
      <c r="E16779" s="7">
        <v>0.11873515619449999</v>
      </c>
      <c r="F16779" s="7">
        <v>0.22509138201010001</v>
      </c>
      <c r="G16779" s="7">
        <v>9.2849444656250002E-2</v>
      </c>
      <c r="H16779" s="7">
        <v>0.20009131955519999</v>
      </c>
    </row>
    <row r="16780" spans="1:8" x14ac:dyDescent="0.2">
      <c r="B16780" s="8">
        <v>98.644529182110006</v>
      </c>
      <c r="C16780" s="10">
        <v>2.0115485620909999</v>
      </c>
      <c r="D16780" s="10">
        <v>4.0852494087690001</v>
      </c>
      <c r="E16780" s="10">
        <v>7.9109695642249998</v>
      </c>
      <c r="F16780" s="10">
        <v>6.4823385943070004</v>
      </c>
      <c r="G16780" s="10">
        <v>0.92015642160769995</v>
      </c>
      <c r="H16780" s="10">
        <v>120.0547917331</v>
      </c>
    </row>
    <row r="16781" spans="1:8" x14ac:dyDescent="0.2">
      <c r="A16781" s="1" t="s">
        <v>923</v>
      </c>
      <c r="B16781" s="7">
        <v>7.571235928042E-2</v>
      </c>
      <c r="C16781" s="7">
        <v>0.1518398657359</v>
      </c>
      <c r="D16781" s="7">
        <v>0.13562330381650001</v>
      </c>
      <c r="E16781" s="7">
        <v>0.15783993990199999</v>
      </c>
      <c r="F16781" s="7">
        <v>0</v>
      </c>
      <c r="G16781" s="7">
        <v>0</v>
      </c>
      <c r="H16781" s="7">
        <v>8.7929847675470005E-2</v>
      </c>
    </row>
    <row r="16782" spans="1:8" x14ac:dyDescent="0.2">
      <c r="B16782" s="10">
        <v>31.87431865976</v>
      </c>
      <c r="C16782" s="10">
        <v>3.516572851586</v>
      </c>
      <c r="D16782" s="10">
        <v>6.85061234404</v>
      </c>
      <c r="E16782" s="10">
        <v>10.5164047499</v>
      </c>
      <c r="F16782" s="10">
        <v>0</v>
      </c>
      <c r="G16782" s="10">
        <v>0</v>
      </c>
      <c r="H16782" s="10">
        <v>52.757908605280001</v>
      </c>
    </row>
    <row r="16783" spans="1:8" x14ac:dyDescent="0.2">
      <c r="A16783" s="1" t="s">
        <v>924</v>
      </c>
      <c r="B16783" s="5">
        <v>0.14248179769370001</v>
      </c>
      <c r="C16783" s="7">
        <v>4.5378606299949997E-2</v>
      </c>
      <c r="D16783" s="7">
        <v>6.8527750199969997E-2</v>
      </c>
      <c r="E16783" s="7">
        <v>6.4544751411930001E-2</v>
      </c>
      <c r="F16783" s="7">
        <v>6.1095365880990002E-2</v>
      </c>
      <c r="G16783" s="7">
        <v>0.1041982802945</v>
      </c>
      <c r="H16783" s="7">
        <v>0.1193144808143</v>
      </c>
    </row>
    <row r="16784" spans="1:8" x14ac:dyDescent="0.2">
      <c r="B16784" s="8">
        <v>59.983736685350003</v>
      </c>
      <c r="C16784" s="10">
        <v>1.0509570341350001</v>
      </c>
      <c r="D16784" s="10">
        <v>3.4614777712849998</v>
      </c>
      <c r="E16784" s="10">
        <v>4.3004244093809998</v>
      </c>
      <c r="F16784" s="10">
        <v>1.759466953585</v>
      </c>
      <c r="G16784" s="10">
        <v>1.0326256348480001</v>
      </c>
      <c r="H16784" s="10">
        <v>71.588688488580004</v>
      </c>
    </row>
    <row r="16785" spans="1:9" x14ac:dyDescent="0.2">
      <c r="A16785" s="1" t="s">
        <v>925</v>
      </c>
      <c r="B16785" s="6">
        <v>0.16554084299749999</v>
      </c>
      <c r="C16785" s="7">
        <v>0.23925289301</v>
      </c>
      <c r="D16785" s="5">
        <v>0.45325932529849999</v>
      </c>
      <c r="E16785" s="7">
        <v>0.27339194715449999</v>
      </c>
      <c r="F16785" s="7">
        <v>0.39532761477650002</v>
      </c>
      <c r="G16785" s="7">
        <v>0.52607325866319998</v>
      </c>
      <c r="H16785" s="7">
        <v>0.22156869385960001</v>
      </c>
    </row>
    <row r="16786" spans="1:9" x14ac:dyDescent="0.2">
      <c r="B16786" s="9">
        <v>69.691416712610007</v>
      </c>
      <c r="C16786" s="10">
        <v>5.541036434305</v>
      </c>
      <c r="D16786" s="8">
        <v>22.89506184823</v>
      </c>
      <c r="E16786" s="10">
        <v>18.21529058758</v>
      </c>
      <c r="F16786" s="10">
        <v>11.384920345579999</v>
      </c>
      <c r="G16786" s="10">
        <v>5.2134903874449998</v>
      </c>
      <c r="H16786" s="10">
        <v>132.94121631580001</v>
      </c>
    </row>
    <row r="16787" spans="1:9" x14ac:dyDescent="0.2">
      <c r="A16787" s="1" t="s">
        <v>926</v>
      </c>
      <c r="B16787" s="6">
        <v>9.2025711156080006E-2</v>
      </c>
      <c r="C16787" s="5">
        <v>0.30905438636499999</v>
      </c>
      <c r="D16787" s="7">
        <v>0.14168169534229999</v>
      </c>
      <c r="E16787" s="7">
        <v>0.1901005452151</v>
      </c>
      <c r="F16787" s="5">
        <v>0.28279868995399998</v>
      </c>
      <c r="G16787" s="7">
        <v>8.4381859714009994E-2</v>
      </c>
      <c r="H16787" s="7">
        <v>0.12450446159969999</v>
      </c>
    </row>
    <row r="16788" spans="1:9" x14ac:dyDescent="0.2">
      <c r="B16788" s="9">
        <v>38.742113839239998</v>
      </c>
      <c r="C16788" s="8">
        <v>7.1576213498849999</v>
      </c>
      <c r="D16788" s="10">
        <v>7.1566341751240001</v>
      </c>
      <c r="E16788" s="10">
        <v>12.6658327284</v>
      </c>
      <c r="F16788" s="8">
        <v>8.1442338926409992</v>
      </c>
      <c r="G16788" s="10">
        <v>0.83624097452070001</v>
      </c>
      <c r="H16788" s="10">
        <v>74.702676959810006</v>
      </c>
    </row>
    <row r="16789" spans="1:9" x14ac:dyDescent="0.2">
      <c r="A16789" s="1" t="s">
        <v>796</v>
      </c>
      <c r="B16789" s="7">
        <v>3.4401688617599999E-2</v>
      </c>
      <c r="C16789" s="7">
        <v>0</v>
      </c>
      <c r="D16789" s="7">
        <v>0</v>
      </c>
      <c r="E16789" s="7">
        <v>3.015682971477E-2</v>
      </c>
      <c r="F16789" s="7">
        <v>3.5686947378410001E-2</v>
      </c>
      <c r="G16789" s="7">
        <v>0</v>
      </c>
      <c r="H16789" s="7">
        <v>2.9199737602240001E-2</v>
      </c>
    </row>
    <row r="16790" spans="1:9" x14ac:dyDescent="0.2">
      <c r="B16790" s="10">
        <v>14.4828452825</v>
      </c>
      <c r="C16790" s="10">
        <v>0</v>
      </c>
      <c r="D16790" s="10">
        <v>0</v>
      </c>
      <c r="E16790" s="10">
        <v>2.0092596807329999</v>
      </c>
      <c r="F16790" s="10">
        <v>1.0277375981179999</v>
      </c>
      <c r="G16790" s="10">
        <v>0</v>
      </c>
      <c r="H16790" s="10">
        <v>17.51984256135</v>
      </c>
    </row>
    <row r="16791" spans="1:9" x14ac:dyDescent="0.2">
      <c r="A16791" s="1" t="s">
        <v>790</v>
      </c>
      <c r="B16791" s="7">
        <v>1</v>
      </c>
      <c r="C16791" s="7">
        <v>1</v>
      </c>
      <c r="D16791" s="7">
        <v>1</v>
      </c>
      <c r="E16791" s="7">
        <v>1</v>
      </c>
      <c r="F16791" s="7">
        <v>1</v>
      </c>
      <c r="G16791" s="7">
        <v>1</v>
      </c>
      <c r="H16791" s="7">
        <v>1</v>
      </c>
    </row>
    <row r="16792" spans="1:9" x14ac:dyDescent="0.2">
      <c r="B16792" s="10">
        <v>420.99227870710001</v>
      </c>
      <c r="C16792" s="10">
        <v>23.159746846089998</v>
      </c>
      <c r="D16792" s="10">
        <v>50.51205914661</v>
      </c>
      <c r="E16792" s="10">
        <v>66.627019475759994</v>
      </c>
      <c r="F16792" s="10">
        <v>28.79869738423</v>
      </c>
      <c r="G16792" s="10">
        <v>9.9101984402200003</v>
      </c>
      <c r="H16792" s="10">
        <v>600</v>
      </c>
    </row>
    <row r="16793" spans="1:9" x14ac:dyDescent="0.2">
      <c r="A16793" s="1" t="s">
        <v>758</v>
      </c>
    </row>
    <row r="16794" spans="1:9" x14ac:dyDescent="0.2">
      <c r="A16794" s="1" t="s">
        <v>169</v>
      </c>
    </row>
    <row r="16798" spans="1:9" x14ac:dyDescent="0.2">
      <c r="A16798" s="3" t="s">
        <v>785</v>
      </c>
    </row>
    <row r="16799" spans="1:9" x14ac:dyDescent="0.2">
      <c r="A16799" s="1" t="s">
        <v>759</v>
      </c>
    </row>
    <row r="16800" spans="1:9" ht="68" x14ac:dyDescent="0.2">
      <c r="A16800" s="4" t="s">
        <v>786</v>
      </c>
      <c r="B16800" s="4" t="s">
        <v>797</v>
      </c>
      <c r="C16800" s="4" t="s">
        <v>798</v>
      </c>
      <c r="D16800" s="4" t="s">
        <v>799</v>
      </c>
      <c r="E16800" s="4" t="s">
        <v>800</v>
      </c>
      <c r="F16800" s="4" t="s">
        <v>801</v>
      </c>
      <c r="G16800" s="4" t="s">
        <v>802</v>
      </c>
      <c r="H16800" s="4" t="s">
        <v>796</v>
      </c>
      <c r="I16800" s="4" t="s">
        <v>790</v>
      </c>
    </row>
    <row r="16801" spans="1:9" x14ac:dyDescent="0.2">
      <c r="A16801" s="1" t="s">
        <v>921</v>
      </c>
      <c r="B16801" s="5">
        <v>0.40674333719720002</v>
      </c>
      <c r="C16801" s="6">
        <v>7.314973471865E-3</v>
      </c>
      <c r="D16801" s="5">
        <v>0.41896622035859998</v>
      </c>
      <c r="E16801" s="7">
        <v>0.30758406657370002</v>
      </c>
      <c r="F16801" s="6">
        <v>0</v>
      </c>
      <c r="G16801" s="6">
        <v>8.1716311404160004E-3</v>
      </c>
      <c r="H16801" s="7">
        <v>0.1493848108669</v>
      </c>
      <c r="I16801" s="7">
        <v>0.21739145889350001</v>
      </c>
    </row>
    <row r="16802" spans="1:9" x14ac:dyDescent="0.2">
      <c r="B16802" s="8">
        <v>121.4175252356</v>
      </c>
      <c r="C16802" s="9">
        <v>1.8546424933929999</v>
      </c>
      <c r="D16802" s="8">
        <v>111.34164927569999</v>
      </c>
      <c r="E16802" s="10">
        <v>10.075875959919999</v>
      </c>
      <c r="F16802" s="9">
        <v>0</v>
      </c>
      <c r="G16802" s="9">
        <v>1.8546424933929999</v>
      </c>
      <c r="H16802" s="10">
        <v>7.162707607143</v>
      </c>
      <c r="I16802" s="10">
        <v>130.43487533609999</v>
      </c>
    </row>
    <row r="16803" spans="1:9" x14ac:dyDescent="0.2">
      <c r="A16803" s="1" t="s">
        <v>922</v>
      </c>
      <c r="B16803" s="5">
        <v>0.38221393565340001</v>
      </c>
      <c r="C16803" s="6">
        <v>1.5287709116049999E-2</v>
      </c>
      <c r="D16803" s="5">
        <v>0.40072874699209998</v>
      </c>
      <c r="E16803" s="7">
        <v>0.23201081550220001</v>
      </c>
      <c r="F16803" s="6">
        <v>3.6661502184850002E-2</v>
      </c>
      <c r="G16803" s="6">
        <v>1.278462092184E-2</v>
      </c>
      <c r="H16803" s="6">
        <v>4.3453676533470001E-2</v>
      </c>
      <c r="I16803" s="7">
        <v>0.20009131955519999</v>
      </c>
    </row>
    <row r="16804" spans="1:9" x14ac:dyDescent="0.2">
      <c r="B16804" s="8">
        <v>114.09521910639999</v>
      </c>
      <c r="C16804" s="9">
        <v>3.8760543783669998</v>
      </c>
      <c r="D16804" s="8">
        <v>106.49498082229999</v>
      </c>
      <c r="E16804" s="10">
        <v>7.600238284125</v>
      </c>
      <c r="F16804" s="9">
        <v>0.97444259289470003</v>
      </c>
      <c r="G16804" s="9">
        <v>2.9016117854719998</v>
      </c>
      <c r="H16804" s="9">
        <v>2.083518248331</v>
      </c>
      <c r="I16804" s="10">
        <v>120.0547917331</v>
      </c>
    </row>
    <row r="16805" spans="1:9" x14ac:dyDescent="0.2">
      <c r="A16805" s="1" t="s">
        <v>923</v>
      </c>
      <c r="B16805" s="6">
        <v>5.0107811430379998E-2</v>
      </c>
      <c r="C16805" s="7">
        <v>0.1087078478498</v>
      </c>
      <c r="D16805" s="6">
        <v>3.5239581813159997E-2</v>
      </c>
      <c r="E16805" s="7">
        <v>0.1707276999498</v>
      </c>
      <c r="F16805" s="5">
        <v>0.229519847768</v>
      </c>
      <c r="G16805" s="7">
        <v>9.4559535954839999E-2</v>
      </c>
      <c r="H16805" s="5">
        <v>0.2135292341485</v>
      </c>
      <c r="I16805" s="7">
        <v>8.7929847675470005E-2</v>
      </c>
    </row>
    <row r="16806" spans="1:9" x14ac:dyDescent="0.2">
      <c r="B16806" s="9">
        <v>14.957753213049999</v>
      </c>
      <c r="C16806" s="10">
        <v>27.561848961300001</v>
      </c>
      <c r="D16806" s="9">
        <v>9.3650346214169993</v>
      </c>
      <c r="E16806" s="10">
        <v>5.5927185916340001</v>
      </c>
      <c r="F16806" s="8">
        <v>6.100511497107</v>
      </c>
      <c r="G16806" s="10">
        <v>21.461337464189999</v>
      </c>
      <c r="H16806" s="8">
        <v>10.23830643094</v>
      </c>
      <c r="I16806" s="10">
        <v>52.757908605280001</v>
      </c>
    </row>
    <row r="16807" spans="1:9" x14ac:dyDescent="0.2">
      <c r="A16807" s="1" t="s">
        <v>924</v>
      </c>
      <c r="B16807" s="7">
        <v>0.1218263356138</v>
      </c>
      <c r="C16807" s="7">
        <v>9.1043874187270002E-2</v>
      </c>
      <c r="D16807" s="7">
        <v>0.1167853333357</v>
      </c>
      <c r="E16807" s="7">
        <v>0.16272193303579999</v>
      </c>
      <c r="F16807" s="7">
        <v>0.20319748175810001</v>
      </c>
      <c r="G16807" s="6">
        <v>7.7909547952079994E-2</v>
      </c>
      <c r="H16807" s="5">
        <v>0.25316623710449998</v>
      </c>
      <c r="I16807" s="7">
        <v>0.1193144808143</v>
      </c>
    </row>
    <row r="16808" spans="1:9" x14ac:dyDescent="0.2">
      <c r="B16808" s="10">
        <v>36.366550662309997</v>
      </c>
      <c r="C16808" s="10">
        <v>23.083315131660001</v>
      </c>
      <c r="D16808" s="10">
        <v>31.036085949069999</v>
      </c>
      <c r="E16808" s="10">
        <v>5.3304647132429999</v>
      </c>
      <c r="F16808" s="10">
        <v>5.4008774652960003</v>
      </c>
      <c r="G16808" s="9">
        <v>17.682437666369999</v>
      </c>
      <c r="H16808" s="8">
        <v>12.1388226946</v>
      </c>
      <c r="I16808" s="10">
        <v>71.588688488580004</v>
      </c>
    </row>
    <row r="16809" spans="1:9" x14ac:dyDescent="0.2">
      <c r="A16809" s="1" t="s">
        <v>925</v>
      </c>
      <c r="B16809" s="6">
        <v>2.0367282293E-2</v>
      </c>
      <c r="C16809" s="5">
        <v>0.48573673697589997</v>
      </c>
      <c r="D16809" s="6">
        <v>1.0962705521959999E-2</v>
      </c>
      <c r="E16809" s="7">
        <v>9.6662781548759999E-2</v>
      </c>
      <c r="F16809" s="7">
        <v>0.22776315264069999</v>
      </c>
      <c r="G16809" s="5">
        <v>0.51594806312139996</v>
      </c>
      <c r="H16809" s="6">
        <v>7.7320889167000001E-2</v>
      </c>
      <c r="I16809" s="7">
        <v>0.22156869385960001</v>
      </c>
    </row>
    <row r="16810" spans="1:9" x14ac:dyDescent="0.2">
      <c r="B16810" s="9">
        <v>6.0798660620489997</v>
      </c>
      <c r="C16810" s="8">
        <v>123.1539658295</v>
      </c>
      <c r="D16810" s="9">
        <v>2.9133750026279999</v>
      </c>
      <c r="E16810" s="10">
        <v>3.1664910594209998</v>
      </c>
      <c r="F16810" s="10">
        <v>6.0538195054330002</v>
      </c>
      <c r="G16810" s="8">
        <v>117.10014632399999</v>
      </c>
      <c r="H16810" s="9">
        <v>3.7073844242509999</v>
      </c>
      <c r="I16810" s="10">
        <v>132.94121631580001</v>
      </c>
    </row>
    <row r="16811" spans="1:9" x14ac:dyDescent="0.2">
      <c r="A16811" s="1" t="s">
        <v>926</v>
      </c>
      <c r="B16811" s="6">
        <v>6.0872411672499996E-3</v>
      </c>
      <c r="C16811" s="5">
        <v>0.27915703114790003</v>
      </c>
      <c r="D16811" s="6">
        <v>6.8375859115629998E-3</v>
      </c>
      <c r="E16811" s="6">
        <v>0</v>
      </c>
      <c r="F16811" s="5">
        <v>0.26467382296870001</v>
      </c>
      <c r="G16811" s="5">
        <v>0.28085316188569998</v>
      </c>
      <c r="H16811" s="7">
        <v>4.3962913590500002E-2</v>
      </c>
      <c r="I16811" s="7">
        <v>0.12450446159969999</v>
      </c>
    </row>
    <row r="16812" spans="1:9" x14ac:dyDescent="0.2">
      <c r="B16812" s="9">
        <v>1.8171109160209999</v>
      </c>
      <c r="C16812" s="8">
        <v>70.777630881039997</v>
      </c>
      <c r="D16812" s="9">
        <v>1.8171109160209999</v>
      </c>
      <c r="E16812" s="9">
        <v>0</v>
      </c>
      <c r="F16812" s="8">
        <v>7.0348848507230004</v>
      </c>
      <c r="G16812" s="8">
        <v>63.742746030319999</v>
      </c>
      <c r="H16812" s="10">
        <v>2.1079351627489999</v>
      </c>
      <c r="I16812" s="10">
        <v>74.702676959810006</v>
      </c>
    </row>
    <row r="16813" spans="1:9" x14ac:dyDescent="0.2">
      <c r="A16813" s="1" t="s">
        <v>796</v>
      </c>
      <c r="B16813" s="6">
        <v>1.2654056645E-2</v>
      </c>
      <c r="C16813" s="7">
        <v>1.275182725127E-2</v>
      </c>
      <c r="D16813" s="6">
        <v>1.0479826066980001E-2</v>
      </c>
      <c r="E16813" s="7">
        <v>3.029270338965E-2</v>
      </c>
      <c r="F16813" s="7">
        <v>3.8184192679590001E-2</v>
      </c>
      <c r="G16813" s="7">
        <v>9.7734390237079992E-3</v>
      </c>
      <c r="H16813" s="5">
        <v>0.21918223858909999</v>
      </c>
      <c r="I16813" s="7">
        <v>2.9199737602240001E-2</v>
      </c>
    </row>
    <row r="16814" spans="1:9" x14ac:dyDescent="0.2">
      <c r="B16814" s="9">
        <v>3.7773802334750002</v>
      </c>
      <c r="C16814" s="10">
        <v>3.2331054623200002</v>
      </c>
      <c r="D16814" s="9">
        <v>2.78504820131</v>
      </c>
      <c r="E16814" s="10">
        <v>0.9923320321654</v>
      </c>
      <c r="F16814" s="10">
        <v>1.0149148699549999</v>
      </c>
      <c r="G16814" s="10">
        <v>2.2181905923660001</v>
      </c>
      <c r="H16814" s="8">
        <v>10.50935686555</v>
      </c>
      <c r="I16814" s="10">
        <v>17.51984256135</v>
      </c>
    </row>
    <row r="16815" spans="1:9" x14ac:dyDescent="0.2">
      <c r="A16815" s="1" t="s">
        <v>790</v>
      </c>
      <c r="B16815" s="7">
        <v>1</v>
      </c>
      <c r="C16815" s="7">
        <v>1</v>
      </c>
      <c r="D16815" s="7">
        <v>1</v>
      </c>
      <c r="E16815" s="7">
        <v>1</v>
      </c>
      <c r="F16815" s="7">
        <v>1</v>
      </c>
      <c r="G16815" s="7">
        <v>1</v>
      </c>
      <c r="H16815" s="7">
        <v>1</v>
      </c>
      <c r="I16815" s="7">
        <v>1</v>
      </c>
    </row>
    <row r="16816" spans="1:9" x14ac:dyDescent="0.2">
      <c r="B16816" s="10">
        <v>298.51140542889999</v>
      </c>
      <c r="C16816" s="10">
        <v>253.54056313749999</v>
      </c>
      <c r="D16816" s="10">
        <v>265.75328478839998</v>
      </c>
      <c r="E16816" s="10">
        <v>32.75812064051</v>
      </c>
      <c r="F16816" s="10">
        <v>26.579450781409999</v>
      </c>
      <c r="G16816" s="10">
        <v>226.96111235609999</v>
      </c>
      <c r="H16816" s="10">
        <v>47.948031433559997</v>
      </c>
      <c r="I16816" s="10">
        <v>600</v>
      </c>
    </row>
    <row r="16817" spans="1:10" x14ac:dyDescent="0.2">
      <c r="A16817" s="1" t="s">
        <v>759</v>
      </c>
    </row>
    <row r="16818" spans="1:10" x14ac:dyDescent="0.2">
      <c r="A16818" s="1" t="s">
        <v>169</v>
      </c>
    </row>
    <row r="16822" spans="1:10" x14ac:dyDescent="0.2">
      <c r="A16822" s="3" t="s">
        <v>785</v>
      </c>
    </row>
    <row r="16823" spans="1:10" x14ac:dyDescent="0.2">
      <c r="A16823" s="1" t="s">
        <v>760</v>
      </c>
    </row>
    <row r="16824" spans="1:10" ht="34" x14ac:dyDescent="0.2">
      <c r="A16824" s="4" t="s">
        <v>786</v>
      </c>
      <c r="B16824" s="4" t="s">
        <v>803</v>
      </c>
      <c r="C16824" s="4" t="s">
        <v>804</v>
      </c>
      <c r="D16824" s="4" t="s">
        <v>805</v>
      </c>
      <c r="E16824" s="4" t="s">
        <v>806</v>
      </c>
      <c r="F16824" s="4" t="s">
        <v>807</v>
      </c>
      <c r="G16824" s="4" t="s">
        <v>808</v>
      </c>
      <c r="H16824" s="4" t="s">
        <v>809</v>
      </c>
      <c r="I16824" s="4" t="s">
        <v>810</v>
      </c>
      <c r="J16824" s="4" t="s">
        <v>790</v>
      </c>
    </row>
    <row r="16825" spans="1:10" x14ac:dyDescent="0.2">
      <c r="A16825" s="1" t="s">
        <v>921</v>
      </c>
      <c r="B16825" s="5">
        <v>0.37548304336900001</v>
      </c>
      <c r="C16825" s="6">
        <v>5.208479269184E-2</v>
      </c>
      <c r="D16825" s="5">
        <v>0.430594621841</v>
      </c>
      <c r="E16825" s="5">
        <v>0.31631327674800003</v>
      </c>
      <c r="F16825" s="7">
        <v>0.122645909522</v>
      </c>
      <c r="G16825" s="6">
        <v>2.3506012953000002E-2</v>
      </c>
      <c r="H16825" s="7">
        <v>0.25825100589869998</v>
      </c>
      <c r="I16825" s="7">
        <v>0.12299680360360001</v>
      </c>
      <c r="J16825" s="7">
        <v>0.21739145889350001</v>
      </c>
    </row>
    <row r="16826" spans="1:10" x14ac:dyDescent="0.2">
      <c r="B16826" s="8">
        <v>88.618848388659998</v>
      </c>
      <c r="C16826" s="9">
        <v>12.13235418743</v>
      </c>
      <c r="D16826" s="8">
        <v>52.617339725409998</v>
      </c>
      <c r="E16826" s="8">
        <v>36.001508663259997</v>
      </c>
      <c r="F16826" s="10">
        <v>8.2353569644269999</v>
      </c>
      <c r="G16826" s="9">
        <v>3.8969972230029999</v>
      </c>
      <c r="H16826" s="10">
        <v>25.89999599587</v>
      </c>
      <c r="I16826" s="10">
        <v>3.7836767641560001</v>
      </c>
      <c r="J16826" s="10">
        <v>130.43487533609999</v>
      </c>
    </row>
    <row r="16827" spans="1:10" x14ac:dyDescent="0.2">
      <c r="A16827" s="1" t="s">
        <v>922</v>
      </c>
      <c r="B16827" s="5">
        <v>0.3501582220003</v>
      </c>
      <c r="C16827" s="6">
        <v>6.8406513107560005E-2</v>
      </c>
      <c r="D16827" s="5">
        <v>0.3372254533706</v>
      </c>
      <c r="E16827" s="5">
        <v>0.36404330609340002</v>
      </c>
      <c r="F16827" s="7">
        <v>0.1490655132374</v>
      </c>
      <c r="G16827" s="6">
        <v>3.5737872045460001E-2</v>
      </c>
      <c r="H16827" s="7">
        <v>0.14819853260570001</v>
      </c>
      <c r="I16827" s="7">
        <v>0.21506278303750001</v>
      </c>
      <c r="J16827" s="7">
        <v>0.20009131955519999</v>
      </c>
    </row>
    <row r="16828" spans="1:10" x14ac:dyDescent="0.2">
      <c r="B16828" s="8">
        <v>82.641863422309996</v>
      </c>
      <c r="C16828" s="9">
        <v>15.934248805759999</v>
      </c>
      <c r="D16828" s="8">
        <v>41.207914228440004</v>
      </c>
      <c r="E16828" s="8">
        <v>41.433949193869999</v>
      </c>
      <c r="F16828" s="10">
        <v>10.00936531336</v>
      </c>
      <c r="G16828" s="9">
        <v>5.9248834923929996</v>
      </c>
      <c r="H16828" s="10">
        <v>14.862832335249999</v>
      </c>
      <c r="I16828" s="10">
        <v>6.615847169787</v>
      </c>
      <c r="J16828" s="10">
        <v>120.0547917331</v>
      </c>
    </row>
    <row r="16829" spans="1:10" x14ac:dyDescent="0.2">
      <c r="A16829" s="1" t="s">
        <v>923</v>
      </c>
      <c r="B16829" s="6">
        <v>4.2315687907609999E-2</v>
      </c>
      <c r="C16829" s="7">
        <v>0.11321088757559999</v>
      </c>
      <c r="D16829" s="6">
        <v>2.356619747551E-2</v>
      </c>
      <c r="E16829" s="7">
        <v>6.2445813080709997E-2</v>
      </c>
      <c r="F16829" s="7">
        <v>0.12006970574880001</v>
      </c>
      <c r="G16829" s="7">
        <v>0.1104329177439</v>
      </c>
      <c r="H16829" s="7">
        <v>0.11066126869869999</v>
      </c>
      <c r="I16829" s="7">
        <v>0.17234997609569999</v>
      </c>
      <c r="J16829" s="7">
        <v>8.7929847675470005E-2</v>
      </c>
    </row>
    <row r="16830" spans="1:10" x14ac:dyDescent="0.2">
      <c r="B16830" s="9">
        <v>9.987048942346</v>
      </c>
      <c r="C16830" s="10">
        <v>26.37074115023</v>
      </c>
      <c r="D16830" s="9">
        <v>2.879716920995</v>
      </c>
      <c r="E16830" s="10">
        <v>7.1073320213509996</v>
      </c>
      <c r="F16830" s="10">
        <v>8.0623715157600007</v>
      </c>
      <c r="G16830" s="10">
        <v>18.308369634470001</v>
      </c>
      <c r="H16830" s="10">
        <v>11.098219758020001</v>
      </c>
      <c r="I16830" s="10">
        <v>5.3018987546860004</v>
      </c>
      <c r="J16830" s="10">
        <v>52.757908605280001</v>
      </c>
    </row>
    <row r="16831" spans="1:10" x14ac:dyDescent="0.2">
      <c r="A16831" s="1" t="s">
        <v>924</v>
      </c>
      <c r="B16831" s="7">
        <v>0.118872358254</v>
      </c>
      <c r="C16831" s="7">
        <v>0.11946581907830001</v>
      </c>
      <c r="D16831" s="7">
        <v>0.10080888047269999</v>
      </c>
      <c r="E16831" s="7">
        <v>0.13826595564880001</v>
      </c>
      <c r="F16831" s="7">
        <v>0.15420716268689999</v>
      </c>
      <c r="G16831" s="7">
        <v>0.1053948228778</v>
      </c>
      <c r="H16831" s="7">
        <v>0.119898374669</v>
      </c>
      <c r="I16831" s="7">
        <v>0.1196569763848</v>
      </c>
      <c r="J16831" s="7">
        <v>0.1193144808143</v>
      </c>
    </row>
    <row r="16832" spans="1:10" x14ac:dyDescent="0.2">
      <c r="B16832" s="10">
        <v>28.055412034580002</v>
      </c>
      <c r="C16832" s="10">
        <v>27.827731578480002</v>
      </c>
      <c r="D16832" s="10">
        <v>12.31853544406</v>
      </c>
      <c r="E16832" s="10">
        <v>15.73687659052</v>
      </c>
      <c r="F16832" s="10">
        <v>10.354613832189999</v>
      </c>
      <c r="G16832" s="10">
        <v>17.473117746290001</v>
      </c>
      <c r="H16832" s="10">
        <v>12.02460920929</v>
      </c>
      <c r="I16832" s="10">
        <v>3.680935666226</v>
      </c>
      <c r="J16832" s="10">
        <v>71.588688488580004</v>
      </c>
    </row>
    <row r="16833" spans="1:10" x14ac:dyDescent="0.2">
      <c r="A16833" s="1" t="s">
        <v>925</v>
      </c>
      <c r="B16833" s="6">
        <v>6.5783783402579996E-2</v>
      </c>
      <c r="C16833" s="5">
        <v>0.41618033932859999</v>
      </c>
      <c r="D16833" s="6">
        <v>7.0403509129530001E-2</v>
      </c>
      <c r="E16833" s="6">
        <v>6.0823880226240003E-2</v>
      </c>
      <c r="F16833" s="7">
        <v>0.3245906318142</v>
      </c>
      <c r="G16833" s="5">
        <v>0.45327615349630002</v>
      </c>
      <c r="H16833" s="7">
        <v>0.14004607317519999</v>
      </c>
      <c r="I16833" s="7">
        <v>0.20893494213880001</v>
      </c>
      <c r="J16833" s="7">
        <v>0.22156869385960001</v>
      </c>
    </row>
    <row r="16834" spans="1:10" x14ac:dyDescent="0.2">
      <c r="B16834" s="9">
        <v>15.52582261899</v>
      </c>
      <c r="C16834" s="8">
        <v>96.942831518069994</v>
      </c>
      <c r="D16834" s="9">
        <v>8.6030924907769997</v>
      </c>
      <c r="E16834" s="9">
        <v>6.922730128215</v>
      </c>
      <c r="F16834" s="10">
        <v>21.795424981690001</v>
      </c>
      <c r="G16834" s="8">
        <v>75.147406536380004</v>
      </c>
      <c r="H16834" s="10">
        <v>14.045222096430001</v>
      </c>
      <c r="I16834" s="10">
        <v>6.4273400822560003</v>
      </c>
      <c r="J16834" s="10">
        <v>132.94121631580001</v>
      </c>
    </row>
    <row r="16835" spans="1:10" x14ac:dyDescent="0.2">
      <c r="A16835" s="1" t="s">
        <v>926</v>
      </c>
      <c r="B16835" s="6">
        <v>3.0560577104059999E-2</v>
      </c>
      <c r="C16835" s="5">
        <v>0.2223620706617</v>
      </c>
      <c r="D16835" s="6">
        <v>2.9911442009619999E-2</v>
      </c>
      <c r="E16835" s="6">
        <v>3.1257511815570002E-2</v>
      </c>
      <c r="F16835" s="7">
        <v>0.1146426690652</v>
      </c>
      <c r="G16835" s="5">
        <v>0.26599076008889999</v>
      </c>
      <c r="H16835" s="7">
        <v>0.12924726747699999</v>
      </c>
      <c r="I16835" s="7">
        <v>8.8807764108049997E-2</v>
      </c>
      <c r="J16835" s="7">
        <v>0.12450446159969999</v>
      </c>
    </row>
    <row r="16836" spans="1:10" x14ac:dyDescent="0.2">
      <c r="B16836" s="9">
        <v>7.2126909507169996</v>
      </c>
      <c r="C16836" s="8">
        <v>51.795836360129996</v>
      </c>
      <c r="D16836" s="9">
        <v>3.6550863063920001</v>
      </c>
      <c r="E16836" s="9">
        <v>3.5576046443239999</v>
      </c>
      <c r="F16836" s="10">
        <v>7.6979599791429996</v>
      </c>
      <c r="G16836" s="8">
        <v>44.097876380979997</v>
      </c>
      <c r="H16836" s="10">
        <v>12.96220976365</v>
      </c>
      <c r="I16836" s="10">
        <v>2.7319398853260002</v>
      </c>
      <c r="J16836" s="10">
        <v>74.702676959810006</v>
      </c>
    </row>
    <row r="16837" spans="1:10" x14ac:dyDescent="0.2">
      <c r="A16837" s="1" t="s">
        <v>796</v>
      </c>
      <c r="B16837" s="7">
        <v>1.6826327962480001E-2</v>
      </c>
      <c r="C16837" s="6">
        <v>8.2895775565190004E-3</v>
      </c>
      <c r="D16837" s="7">
        <v>7.489895701087E-3</v>
      </c>
      <c r="E16837" s="7">
        <v>2.6850256387230001E-2</v>
      </c>
      <c r="F16837" s="7">
        <v>1.4778407925539999E-2</v>
      </c>
      <c r="G16837" s="7">
        <v>5.6614607946289999E-3</v>
      </c>
      <c r="H16837" s="5">
        <v>9.3697477475659999E-2</v>
      </c>
      <c r="I16837" s="7">
        <v>7.219075463164E-2</v>
      </c>
      <c r="J16837" s="7">
        <v>2.9199737602240001E-2</v>
      </c>
    </row>
    <row r="16838" spans="1:10" x14ac:dyDescent="0.2">
      <c r="B16838" s="10">
        <v>3.9712307465759999</v>
      </c>
      <c r="C16838" s="9">
        <v>1.930930042765</v>
      </c>
      <c r="D16838" s="10">
        <v>0.91524224089700001</v>
      </c>
      <c r="E16838" s="10">
        <v>3.0559885056790002</v>
      </c>
      <c r="F16838" s="10">
        <v>0.9923320321654</v>
      </c>
      <c r="G16838" s="10">
        <v>0.93859801059949999</v>
      </c>
      <c r="H16838" s="8">
        <v>9.3969209645369993</v>
      </c>
      <c r="I16838" s="10">
        <v>2.2207608074679999</v>
      </c>
      <c r="J16838" s="10">
        <v>17.51984256135</v>
      </c>
    </row>
    <row r="16839" spans="1:10" x14ac:dyDescent="0.2">
      <c r="A16839" s="1" t="s">
        <v>790</v>
      </c>
      <c r="B16839" s="7">
        <v>1</v>
      </c>
      <c r="C16839" s="7">
        <v>1</v>
      </c>
      <c r="D16839" s="7">
        <v>1</v>
      </c>
      <c r="E16839" s="7">
        <v>1</v>
      </c>
      <c r="F16839" s="7">
        <v>1</v>
      </c>
      <c r="G16839" s="7">
        <v>1</v>
      </c>
      <c r="H16839" s="7">
        <v>1</v>
      </c>
      <c r="I16839" s="7">
        <v>1</v>
      </c>
      <c r="J16839" s="7">
        <v>1</v>
      </c>
    </row>
    <row r="16840" spans="1:10" x14ac:dyDescent="0.2">
      <c r="B16840" s="10">
        <v>236.0129171042</v>
      </c>
      <c r="C16840" s="10">
        <v>232.93467364290001</v>
      </c>
      <c r="D16840" s="10">
        <v>122.19692735700001</v>
      </c>
      <c r="E16840" s="10">
        <v>113.81598974720001</v>
      </c>
      <c r="F16840" s="10">
        <v>67.147424618740004</v>
      </c>
      <c r="G16840" s="10">
        <v>165.78724902409999</v>
      </c>
      <c r="H16840" s="10">
        <v>100.290010123</v>
      </c>
      <c r="I16840" s="10">
        <v>30.7623991299</v>
      </c>
      <c r="J16840" s="10">
        <v>600</v>
      </c>
    </row>
    <row r="16841" spans="1:10" x14ac:dyDescent="0.2">
      <c r="A16841" s="1" t="s">
        <v>760</v>
      </c>
    </row>
    <row r="16842" spans="1:10" x14ac:dyDescent="0.2">
      <c r="A16842" s="1" t="s">
        <v>169</v>
      </c>
    </row>
    <row r="16846" spans="1:10" x14ac:dyDescent="0.2">
      <c r="A16846" s="3" t="s">
        <v>785</v>
      </c>
    </row>
    <row r="16847" spans="1:10" x14ac:dyDescent="0.2">
      <c r="A16847" s="1" t="s">
        <v>983</v>
      </c>
    </row>
    <row r="16848" spans="1:10" ht="34" x14ac:dyDescent="0.2">
      <c r="A16848" s="4" t="s">
        <v>786</v>
      </c>
      <c r="B16848" s="4" t="s">
        <v>803</v>
      </c>
      <c r="C16848" s="4" t="s">
        <v>804</v>
      </c>
      <c r="D16848" s="4" t="s">
        <v>805</v>
      </c>
      <c r="E16848" s="4" t="s">
        <v>806</v>
      </c>
      <c r="F16848" s="4" t="s">
        <v>807</v>
      </c>
      <c r="G16848" s="4" t="s">
        <v>808</v>
      </c>
      <c r="H16848" s="4" t="s">
        <v>809</v>
      </c>
      <c r="I16848" s="4" t="s">
        <v>810</v>
      </c>
      <c r="J16848" s="4" t="s">
        <v>790</v>
      </c>
    </row>
    <row r="16849" spans="1:10" x14ac:dyDescent="0.2">
      <c r="A16849" s="1" t="s">
        <v>921</v>
      </c>
      <c r="B16849" s="5">
        <v>0.35146610996200001</v>
      </c>
      <c r="C16849" s="6">
        <v>4.026595114954E-2</v>
      </c>
      <c r="D16849" s="5">
        <v>0.4300982411366</v>
      </c>
      <c r="E16849" s="7">
        <v>0.21522229852710001</v>
      </c>
      <c r="F16849" s="7">
        <v>0.1422772960956</v>
      </c>
      <c r="G16849" s="6">
        <v>1.466979920036E-2</v>
      </c>
      <c r="H16849" s="7">
        <v>0.33321319249390002</v>
      </c>
      <c r="I16849" s="7">
        <v>0.24646254723380001</v>
      </c>
      <c r="J16849" s="7">
        <v>0.21739145889350001</v>
      </c>
    </row>
    <row r="16850" spans="1:10" x14ac:dyDescent="0.2">
      <c r="B16850" s="8">
        <v>98.825883567190004</v>
      </c>
      <c r="C16850" s="9">
        <v>10.06923613383</v>
      </c>
      <c r="D16850" s="8">
        <v>76.680318398089995</v>
      </c>
      <c r="E16850" s="10">
        <v>22.145565169099999</v>
      </c>
      <c r="F16850" s="10">
        <v>7.1366213724909997</v>
      </c>
      <c r="G16850" s="9">
        <v>2.9326147613410001</v>
      </c>
      <c r="H16850" s="10">
        <v>17.651433820289999</v>
      </c>
      <c r="I16850" s="10">
        <v>3.8883218148059999</v>
      </c>
      <c r="J16850" s="10">
        <v>130.43487533609999</v>
      </c>
    </row>
    <row r="16851" spans="1:10" x14ac:dyDescent="0.2">
      <c r="A16851" s="1" t="s">
        <v>922</v>
      </c>
      <c r="B16851" s="5">
        <v>0.35922486302590001</v>
      </c>
      <c r="C16851" s="6">
        <v>4.0388871457029997E-2</v>
      </c>
      <c r="D16851" s="5">
        <v>0.3717532428593</v>
      </c>
      <c r="E16851" s="5">
        <v>0.33751727105160001</v>
      </c>
      <c r="F16851" s="7">
        <v>0.1465941819755</v>
      </c>
      <c r="G16851" s="6">
        <v>1.374039165041E-2</v>
      </c>
      <c r="H16851" s="7">
        <v>8.6976134764259999E-2</v>
      </c>
      <c r="I16851" s="7">
        <v>0.275085477829</v>
      </c>
      <c r="J16851" s="7">
        <v>0.20009131955519999</v>
      </c>
    </row>
    <row r="16852" spans="1:10" x14ac:dyDescent="0.2">
      <c r="B16852" s="8">
        <v>101.00750394310001</v>
      </c>
      <c r="C16852" s="9">
        <v>10.09997460061</v>
      </c>
      <c r="D16852" s="8">
        <v>66.278245994770003</v>
      </c>
      <c r="E16852" s="8">
        <v>34.729257948280001</v>
      </c>
      <c r="F16852" s="10">
        <v>7.353156131575</v>
      </c>
      <c r="G16852" s="9">
        <v>2.7468184690370001</v>
      </c>
      <c r="H16852" s="10">
        <v>4.6074210785150003</v>
      </c>
      <c r="I16852" s="10">
        <v>4.3398921109259998</v>
      </c>
      <c r="J16852" s="10">
        <v>120.0547917331</v>
      </c>
    </row>
    <row r="16853" spans="1:10" x14ac:dyDescent="0.2">
      <c r="A16853" s="1" t="s">
        <v>923</v>
      </c>
      <c r="B16853" s="6">
        <v>5.5602028059610002E-2</v>
      </c>
      <c r="C16853" s="7">
        <v>0.1124459247249</v>
      </c>
      <c r="D16853" s="6">
        <v>4.0656647345269997E-2</v>
      </c>
      <c r="E16853" s="7">
        <v>8.1497493455860007E-2</v>
      </c>
      <c r="F16853" s="7">
        <v>0.13063708290109999</v>
      </c>
      <c r="G16853" s="7">
        <v>0.10788149466999999</v>
      </c>
      <c r="H16853" s="7">
        <v>0.14363892639500001</v>
      </c>
      <c r="I16853" s="7">
        <v>8.8449851174389998E-2</v>
      </c>
      <c r="J16853" s="7">
        <v>8.7929847675470005E-2</v>
      </c>
    </row>
    <row r="16854" spans="1:10" x14ac:dyDescent="0.2">
      <c r="B16854" s="9">
        <v>15.63427993587</v>
      </c>
      <c r="C16854" s="10">
        <v>28.119156160919999</v>
      </c>
      <c r="D16854" s="9">
        <v>7.2484943328179998</v>
      </c>
      <c r="E16854" s="10">
        <v>8.385785603055</v>
      </c>
      <c r="F16854" s="10">
        <v>6.5527489167750002</v>
      </c>
      <c r="G16854" s="10">
        <v>21.56640724415</v>
      </c>
      <c r="H16854" s="10">
        <v>7.6090414797259998</v>
      </c>
      <c r="I16854" s="10">
        <v>1.395431028762</v>
      </c>
      <c r="J16854" s="10">
        <v>52.757908605280001</v>
      </c>
    </row>
    <row r="16855" spans="1:10" x14ac:dyDescent="0.2">
      <c r="A16855" s="1" t="s">
        <v>924</v>
      </c>
      <c r="B16855" s="7">
        <v>0.14327088825010001</v>
      </c>
      <c r="C16855" s="7">
        <v>0.10270415125149999</v>
      </c>
      <c r="D16855" s="7">
        <v>9.9022384967390006E-2</v>
      </c>
      <c r="E16855" s="5">
        <v>0.21993909814689999</v>
      </c>
      <c r="F16855" s="7">
        <v>0.102352932033</v>
      </c>
      <c r="G16855" s="7">
        <v>0.1027922773367</v>
      </c>
      <c r="H16855" s="7">
        <v>8.3053739103159996E-2</v>
      </c>
      <c r="I16855" s="7">
        <v>7.7382820672389996E-2</v>
      </c>
      <c r="J16855" s="7">
        <v>0.1193144808143</v>
      </c>
    </row>
    <row r="16856" spans="1:10" x14ac:dyDescent="0.2">
      <c r="B16856" s="10">
        <v>40.28517037476</v>
      </c>
      <c r="C16856" s="10">
        <v>25.683047869279999</v>
      </c>
      <c r="D16856" s="10">
        <v>17.654264262440002</v>
      </c>
      <c r="E16856" s="8">
        <v>22.630906112320002</v>
      </c>
      <c r="F16856" s="10">
        <v>5.1340174597699999</v>
      </c>
      <c r="G16856" s="10">
        <v>20.549030409509999</v>
      </c>
      <c r="H16856" s="10">
        <v>4.3996384666959996</v>
      </c>
      <c r="I16856" s="10">
        <v>1.220831777845</v>
      </c>
      <c r="J16856" s="10">
        <v>71.588688488580004</v>
      </c>
    </row>
    <row r="16857" spans="1:10" x14ac:dyDescent="0.2">
      <c r="A16857" s="1" t="s">
        <v>925</v>
      </c>
      <c r="B16857" s="6">
        <v>4.7466528351310003E-2</v>
      </c>
      <c r="C16857" s="5">
        <v>0.43882736766280001</v>
      </c>
      <c r="D16857" s="6">
        <v>1.73636996006E-2</v>
      </c>
      <c r="E16857" s="6">
        <v>9.9624902576959995E-2</v>
      </c>
      <c r="F16857" s="7">
        <v>0.2484601523162</v>
      </c>
      <c r="G16857" s="5">
        <v>0.48659331146770002</v>
      </c>
      <c r="H16857" s="7">
        <v>0.150816281814</v>
      </c>
      <c r="I16857" s="7">
        <v>0.1184321036389</v>
      </c>
      <c r="J16857" s="7">
        <v>0.22156869385960001</v>
      </c>
    </row>
    <row r="16858" spans="1:10" x14ac:dyDescent="0.2">
      <c r="B16858" s="9">
        <v>13.34672524953</v>
      </c>
      <c r="C16858" s="8">
        <v>109.7367940118</v>
      </c>
      <c r="D16858" s="9">
        <v>3.0956974165350002</v>
      </c>
      <c r="E16858" s="9">
        <v>10.251027833</v>
      </c>
      <c r="F16858" s="10">
        <v>12.462747619550001</v>
      </c>
      <c r="G16858" s="8">
        <v>97.274046392200006</v>
      </c>
      <c r="H16858" s="10">
        <v>7.9892503581160002</v>
      </c>
      <c r="I16858" s="10">
        <v>1.8684466963469999</v>
      </c>
      <c r="J16858" s="10">
        <v>132.94121631580001</v>
      </c>
    </row>
    <row r="16859" spans="1:10" x14ac:dyDescent="0.2">
      <c r="A16859" s="1" t="s">
        <v>926</v>
      </c>
      <c r="B16859" s="6">
        <v>2.554914676381E-2</v>
      </c>
      <c r="C16859" s="5">
        <v>0.2487757811387</v>
      </c>
      <c r="D16859" s="6">
        <v>2.028454214079E-2</v>
      </c>
      <c r="E16859" s="6">
        <v>3.4670987782529999E-2</v>
      </c>
      <c r="F16859" s="7">
        <v>0.18940579012450001</v>
      </c>
      <c r="G16859" s="5">
        <v>0.26367258807740002</v>
      </c>
      <c r="H16859" s="7">
        <v>6.1814141445459998E-2</v>
      </c>
      <c r="I16859" s="7">
        <v>0.1288808024567</v>
      </c>
      <c r="J16859" s="7">
        <v>0.12450446159969999</v>
      </c>
    </row>
    <row r="16860" spans="1:10" x14ac:dyDescent="0.2">
      <c r="B16860" s="9">
        <v>7.1839558118270004</v>
      </c>
      <c r="C16860" s="8">
        <v>62.210925438239997</v>
      </c>
      <c r="D16860" s="9">
        <v>3.616441550202</v>
      </c>
      <c r="E16860" s="9">
        <v>3.567514261625</v>
      </c>
      <c r="F16860" s="10">
        <v>9.5005840493869993</v>
      </c>
      <c r="G16860" s="8">
        <v>52.710341388849997</v>
      </c>
      <c r="H16860" s="10">
        <v>3.2745048859439998</v>
      </c>
      <c r="I16860" s="10">
        <v>2.0332908238059999</v>
      </c>
      <c r="J16860" s="10">
        <v>74.702676959810006</v>
      </c>
    </row>
    <row r="16861" spans="1:10" x14ac:dyDescent="0.2">
      <c r="A16861" s="1" t="s">
        <v>796</v>
      </c>
      <c r="B16861" s="7">
        <v>1.7420435587259999E-2</v>
      </c>
      <c r="C16861" s="7">
        <v>1.6591952615589999E-2</v>
      </c>
      <c r="D16861" s="7">
        <v>2.0821241950009999E-2</v>
      </c>
      <c r="E16861" s="7">
        <v>1.152794845901E-2</v>
      </c>
      <c r="F16861" s="7">
        <v>4.0272564554060003E-2</v>
      </c>
      <c r="G16861" s="7">
        <v>1.0650137597390001E-2</v>
      </c>
      <c r="H16861" s="5">
        <v>0.1404875839843</v>
      </c>
      <c r="I16861" s="7">
        <v>6.5306396994740001E-2</v>
      </c>
      <c r="J16861" s="7">
        <v>2.9199737602240001E-2</v>
      </c>
    </row>
    <row r="16862" spans="1:10" x14ac:dyDescent="0.2">
      <c r="B16862" s="10">
        <v>4.8983099372570003</v>
      </c>
      <c r="C16862" s="10">
        <v>4.1491206351310002</v>
      </c>
      <c r="D16862" s="10">
        <v>3.7121273919900002</v>
      </c>
      <c r="E16862" s="10">
        <v>1.186182545266</v>
      </c>
      <c r="F16862" s="10">
        <v>2.0200696302829999</v>
      </c>
      <c r="G16862" s="10">
        <v>2.1290510048470002</v>
      </c>
      <c r="H16862" s="8">
        <v>7.4421041757389998</v>
      </c>
      <c r="I16862" s="10">
        <v>1.0303078132200001</v>
      </c>
      <c r="J16862" s="10">
        <v>17.51984256135</v>
      </c>
    </row>
    <row r="16863" spans="1:10" x14ac:dyDescent="0.2">
      <c r="A16863" s="1" t="s">
        <v>790</v>
      </c>
      <c r="B16863" s="7">
        <v>1</v>
      </c>
      <c r="C16863" s="7">
        <v>1</v>
      </c>
      <c r="D16863" s="7">
        <v>1</v>
      </c>
      <c r="E16863" s="7">
        <v>1</v>
      </c>
      <c r="F16863" s="7">
        <v>1</v>
      </c>
      <c r="G16863" s="7">
        <v>1</v>
      </c>
      <c r="H16863" s="7">
        <v>1</v>
      </c>
      <c r="I16863" s="7">
        <v>1</v>
      </c>
      <c r="J16863" s="7">
        <v>1</v>
      </c>
    </row>
    <row r="16864" spans="1:10" x14ac:dyDescent="0.2">
      <c r="B16864" s="10">
        <v>281.18182881950003</v>
      </c>
      <c r="C16864" s="10">
        <v>250.06825484980001</v>
      </c>
      <c r="D16864" s="10">
        <v>178.2855893469</v>
      </c>
      <c r="E16864" s="10">
        <v>102.8962394726</v>
      </c>
      <c r="F16864" s="10">
        <v>50.159945179829997</v>
      </c>
      <c r="G16864" s="10">
        <v>199.90830966990001</v>
      </c>
      <c r="H16864" s="10">
        <v>52.973394265019998</v>
      </c>
      <c r="I16864" s="10">
        <v>15.776522065709999</v>
      </c>
      <c r="J16864" s="10">
        <v>600</v>
      </c>
    </row>
    <row r="16865" spans="1:10" x14ac:dyDescent="0.2">
      <c r="A16865" s="1" t="s">
        <v>983</v>
      </c>
    </row>
    <row r="16866" spans="1:10" x14ac:dyDescent="0.2">
      <c r="A16866" s="1" t="s">
        <v>169</v>
      </c>
    </row>
    <row r="16870" spans="1:10" x14ac:dyDescent="0.2">
      <c r="A16870" s="3" t="s">
        <v>785</v>
      </c>
    </row>
    <row r="16871" spans="1:10" x14ac:dyDescent="0.2">
      <c r="A16871" s="1" t="s">
        <v>762</v>
      </c>
    </row>
    <row r="16872" spans="1:10" ht="34" x14ac:dyDescent="0.2">
      <c r="A16872" s="4" t="s">
        <v>786</v>
      </c>
      <c r="B16872" s="4" t="s">
        <v>803</v>
      </c>
      <c r="C16872" s="4" t="s">
        <v>804</v>
      </c>
      <c r="D16872" s="4" t="s">
        <v>805</v>
      </c>
      <c r="E16872" s="4" t="s">
        <v>806</v>
      </c>
      <c r="F16872" s="4" t="s">
        <v>807</v>
      </c>
      <c r="G16872" s="4" t="s">
        <v>808</v>
      </c>
      <c r="H16872" s="4" t="s">
        <v>809</v>
      </c>
      <c r="I16872" s="4" t="s">
        <v>810</v>
      </c>
      <c r="J16872" s="4" t="s">
        <v>790</v>
      </c>
    </row>
    <row r="16873" spans="1:10" x14ac:dyDescent="0.2">
      <c r="A16873" s="1" t="s">
        <v>921</v>
      </c>
      <c r="B16873" s="6">
        <v>7.4889682822289999E-2</v>
      </c>
      <c r="C16873" s="5">
        <v>0.34530443704780001</v>
      </c>
      <c r="D16873" s="6">
        <v>3.006143969652E-2</v>
      </c>
      <c r="E16873" s="7">
        <v>0.16012646494150001</v>
      </c>
      <c r="F16873" s="7">
        <v>0.29850372631810002</v>
      </c>
      <c r="G16873" s="5">
        <v>0.36490308253179998</v>
      </c>
      <c r="H16873" s="7">
        <v>0.30871358884189998</v>
      </c>
      <c r="I16873" s="7">
        <v>0.28953769344699998</v>
      </c>
      <c r="J16873" s="7">
        <v>0.21739145889350001</v>
      </c>
    </row>
    <row r="16874" spans="1:10" x14ac:dyDescent="0.2">
      <c r="B16874" s="9">
        <v>19.49127263483</v>
      </c>
      <c r="C16874" s="8">
        <v>66.454222138450007</v>
      </c>
      <c r="D16874" s="9">
        <v>5.1273680998240003</v>
      </c>
      <c r="E16874" s="10">
        <v>14.363904535010001</v>
      </c>
      <c r="F16874" s="10">
        <v>16.956349726909998</v>
      </c>
      <c r="G16874" s="8">
        <v>49.497872411540001</v>
      </c>
      <c r="H16874" s="10">
        <v>29.711839569209999</v>
      </c>
      <c r="I16874" s="10">
        <v>14.77754099363</v>
      </c>
      <c r="J16874" s="10">
        <v>130.43487533609999</v>
      </c>
    </row>
    <row r="16875" spans="1:10" x14ac:dyDescent="0.2">
      <c r="A16875" s="1" t="s">
        <v>922</v>
      </c>
      <c r="B16875" s="6">
        <v>5.6343151280080002E-2</v>
      </c>
      <c r="C16875" s="5">
        <v>0.36565910445900002</v>
      </c>
      <c r="D16875" s="6">
        <v>5.6964551748410003E-2</v>
      </c>
      <c r="E16875" s="6">
        <v>5.5161615430480003E-2</v>
      </c>
      <c r="F16875" s="5">
        <v>0.32147734997369998</v>
      </c>
      <c r="G16875" s="5">
        <v>0.38416101456930002</v>
      </c>
      <c r="H16875" s="7">
        <v>0.22592166395009999</v>
      </c>
      <c r="I16875" s="7">
        <v>0.26010704169740001</v>
      </c>
      <c r="J16875" s="7">
        <v>0.20009131955519999</v>
      </c>
    </row>
    <row r="16876" spans="1:10" x14ac:dyDescent="0.2">
      <c r="B16876" s="9">
        <v>14.664232526019999</v>
      </c>
      <c r="C16876" s="8">
        <v>70.371500471930005</v>
      </c>
      <c r="D16876" s="9">
        <v>9.716042491784</v>
      </c>
      <c r="E16876" s="9">
        <v>4.9481900342329999</v>
      </c>
      <c r="F16876" s="8">
        <v>18.261354532049999</v>
      </c>
      <c r="G16876" s="8">
        <v>52.110145939870002</v>
      </c>
      <c r="H16876" s="10">
        <v>21.743611156459998</v>
      </c>
      <c r="I16876" s="10">
        <v>13.275447578710001</v>
      </c>
      <c r="J16876" s="10">
        <v>120.0547917331</v>
      </c>
    </row>
    <row r="16877" spans="1:10" x14ac:dyDescent="0.2">
      <c r="A16877" s="1" t="s">
        <v>923</v>
      </c>
      <c r="B16877" s="7">
        <v>9.9931077662190004E-2</v>
      </c>
      <c r="C16877" s="7">
        <v>5.194396584923E-2</v>
      </c>
      <c r="D16877" s="7">
        <v>0.1069448237775</v>
      </c>
      <c r="E16877" s="7">
        <v>8.6595084373510003E-2</v>
      </c>
      <c r="F16877" s="7">
        <v>7.6035237218989998E-2</v>
      </c>
      <c r="G16877" s="7">
        <v>4.1855309513189998E-2</v>
      </c>
      <c r="H16877" s="7">
        <v>0.113078244781</v>
      </c>
      <c r="I16877" s="7">
        <v>0.11500009592630001</v>
      </c>
      <c r="J16877" s="7">
        <v>8.7929847675470005E-2</v>
      </c>
    </row>
    <row r="16878" spans="1:10" x14ac:dyDescent="0.2">
      <c r="B16878" s="10">
        <v>26.008707821990001</v>
      </c>
      <c r="C16878" s="10">
        <v>9.9966738765629994</v>
      </c>
      <c r="D16878" s="10">
        <v>18.240825569689999</v>
      </c>
      <c r="E16878" s="10">
        <v>7.7678822522999997</v>
      </c>
      <c r="F16878" s="10">
        <v>4.319142309399</v>
      </c>
      <c r="G16878" s="10">
        <v>5.6775315671640003</v>
      </c>
      <c r="H16878" s="10">
        <v>10.88310585971</v>
      </c>
      <c r="I16878" s="10">
        <v>5.8694210470149999</v>
      </c>
      <c r="J16878" s="10">
        <v>52.757908605280001</v>
      </c>
    </row>
    <row r="16879" spans="1:10" x14ac:dyDescent="0.2">
      <c r="A16879" s="1" t="s">
        <v>924</v>
      </c>
      <c r="B16879" s="7">
        <v>0.11438319479679999</v>
      </c>
      <c r="C16879" s="7">
        <v>0.1477123901097</v>
      </c>
      <c r="D16879" s="7">
        <v>8.4173236816950006E-2</v>
      </c>
      <c r="E16879" s="7">
        <v>0.17182465193640001</v>
      </c>
      <c r="F16879" s="7">
        <v>0.13779980485669999</v>
      </c>
      <c r="G16879" s="7">
        <v>0.15186346476599999</v>
      </c>
      <c r="H16879" s="7">
        <v>7.1936698578540001E-2</v>
      </c>
      <c r="I16879" s="7">
        <v>0.12672199804629999</v>
      </c>
      <c r="J16879" s="7">
        <v>0.1193144808143</v>
      </c>
    </row>
    <row r="16880" spans="1:10" x14ac:dyDescent="0.2">
      <c r="B16880" s="10">
        <v>29.77010918737</v>
      </c>
      <c r="C16880" s="10">
        <v>28.427413412</v>
      </c>
      <c r="D16880" s="10">
        <v>14.35683632159</v>
      </c>
      <c r="E16880" s="10">
        <v>15.41327286578</v>
      </c>
      <c r="F16880" s="10">
        <v>7.8276466169140004</v>
      </c>
      <c r="G16880" s="10">
        <v>20.599766795080001</v>
      </c>
      <c r="H16880" s="10">
        <v>6.9234776976349997</v>
      </c>
      <c r="I16880" s="10">
        <v>6.4676881915770004</v>
      </c>
      <c r="J16880" s="10">
        <v>71.588688488580004</v>
      </c>
    </row>
    <row r="16881" spans="1:10" x14ac:dyDescent="0.2">
      <c r="A16881" s="1" t="s">
        <v>925</v>
      </c>
      <c r="B16881" s="5">
        <v>0.42010210558619998</v>
      </c>
      <c r="C16881" s="6">
        <v>4.9297459320980001E-2</v>
      </c>
      <c r="D16881" s="5">
        <v>0.4409251825619</v>
      </c>
      <c r="E16881" s="5">
        <v>0.38050893950460002</v>
      </c>
      <c r="F16881" s="7">
        <v>9.6326647915409999E-2</v>
      </c>
      <c r="G16881" s="6">
        <v>2.9603134591919999E-2</v>
      </c>
      <c r="H16881" s="6">
        <v>0.1103092733998</v>
      </c>
      <c r="I16881" s="6">
        <v>6.8551693072299996E-2</v>
      </c>
      <c r="J16881" s="7">
        <v>0.22156869385960001</v>
      </c>
    </row>
    <row r="16882" spans="1:10" x14ac:dyDescent="0.2">
      <c r="B16882" s="8">
        <v>109.3384878379</v>
      </c>
      <c r="C16882" s="9">
        <v>9.4873507580329992</v>
      </c>
      <c r="D16882" s="8">
        <v>75.205503738359994</v>
      </c>
      <c r="E16882" s="8">
        <v>34.132984099540003</v>
      </c>
      <c r="F16882" s="10">
        <v>5.4717853951809996</v>
      </c>
      <c r="G16882" s="9">
        <v>4.0155653628519996</v>
      </c>
      <c r="H16882" s="9">
        <v>10.61660889805</v>
      </c>
      <c r="I16882" s="9">
        <v>3.4987688217669999</v>
      </c>
      <c r="J16882" s="10">
        <v>132.94121631580001</v>
      </c>
    </row>
    <row r="16883" spans="1:10" x14ac:dyDescent="0.2">
      <c r="A16883" s="1" t="s">
        <v>926</v>
      </c>
      <c r="B16883" s="5">
        <v>0.22582802009819999</v>
      </c>
      <c r="C16883" s="6">
        <v>2.0734112486439998E-2</v>
      </c>
      <c r="D16883" s="5">
        <v>0.26792565216530001</v>
      </c>
      <c r="E16883" s="7">
        <v>0.1457832438136</v>
      </c>
      <c r="F16883" s="7">
        <v>5.3333924856870003E-2</v>
      </c>
      <c r="G16883" s="6">
        <v>7.0823504612409997E-3</v>
      </c>
      <c r="H16883" s="7">
        <v>8.4056735225650006E-2</v>
      </c>
      <c r="I16883" s="7">
        <v>7.5373751885269999E-2</v>
      </c>
      <c r="J16883" s="7">
        <v>0.12450446159969999</v>
      </c>
    </row>
    <row r="16884" spans="1:10" x14ac:dyDescent="0.2">
      <c r="B16884" s="8">
        <v>58.775459348159998</v>
      </c>
      <c r="C16884" s="9">
        <v>3.990302959319</v>
      </c>
      <c r="D16884" s="8">
        <v>45.69819196636</v>
      </c>
      <c r="E16884" s="10">
        <v>13.0772673818</v>
      </c>
      <c r="F16884" s="10">
        <v>3.0296060063849999</v>
      </c>
      <c r="G16884" s="9">
        <v>0.96069695293349999</v>
      </c>
      <c r="H16884" s="10">
        <v>8.0899588550810009</v>
      </c>
      <c r="I16884" s="10">
        <v>3.8469557972500001</v>
      </c>
      <c r="J16884" s="10">
        <v>74.702676959810006</v>
      </c>
    </row>
    <row r="16885" spans="1:10" x14ac:dyDescent="0.2">
      <c r="A16885" s="1" t="s">
        <v>796</v>
      </c>
      <c r="B16885" s="6">
        <v>8.5227677542600005E-3</v>
      </c>
      <c r="C16885" s="7">
        <v>1.9348530726759999E-2</v>
      </c>
      <c r="D16885" s="7">
        <v>1.3005113233449999E-2</v>
      </c>
      <c r="E16885" s="7">
        <v>0</v>
      </c>
      <c r="F16885" s="7">
        <v>1.6523308860170002E-2</v>
      </c>
      <c r="G16885" s="7">
        <v>2.0531643566570001E-2</v>
      </c>
      <c r="H16885" s="5">
        <v>8.5983795223049997E-2</v>
      </c>
      <c r="I16885" s="7">
        <v>6.4707725925489998E-2</v>
      </c>
      <c r="J16885" s="7">
        <v>2.9199737602240001E-2</v>
      </c>
    </row>
    <row r="16886" spans="1:10" x14ac:dyDescent="0.2">
      <c r="B16886" s="9">
        <v>2.2181905923660001</v>
      </c>
      <c r="C16886" s="10">
        <v>3.7236462119090001</v>
      </c>
      <c r="D16886" s="10">
        <v>2.2181905923660001</v>
      </c>
      <c r="E16886" s="10">
        <v>0</v>
      </c>
      <c r="F16886" s="10">
        <v>0.93859801059949999</v>
      </c>
      <c r="G16886" s="10">
        <v>2.78504820131</v>
      </c>
      <c r="H16886" s="8">
        <v>8.2754268731810008</v>
      </c>
      <c r="I16886" s="10">
        <v>3.3025788838899999</v>
      </c>
      <c r="J16886" s="10">
        <v>17.51984256135</v>
      </c>
    </row>
    <row r="16887" spans="1:10" x14ac:dyDescent="0.2">
      <c r="A16887" s="1" t="s">
        <v>790</v>
      </c>
      <c r="B16887" s="7">
        <v>1</v>
      </c>
      <c r="C16887" s="7">
        <v>1</v>
      </c>
      <c r="D16887" s="7">
        <v>1</v>
      </c>
      <c r="E16887" s="7">
        <v>1</v>
      </c>
      <c r="F16887" s="7">
        <v>1</v>
      </c>
      <c r="G16887" s="7">
        <v>1</v>
      </c>
      <c r="H16887" s="7">
        <v>1</v>
      </c>
      <c r="I16887" s="7">
        <v>1</v>
      </c>
      <c r="J16887" s="7">
        <v>1</v>
      </c>
    </row>
    <row r="16888" spans="1:10" x14ac:dyDescent="0.2">
      <c r="B16888" s="10">
        <v>260.26645994860002</v>
      </c>
      <c r="C16888" s="10">
        <v>192.4511098282</v>
      </c>
      <c r="D16888" s="10">
        <v>170.56295878</v>
      </c>
      <c r="E16888" s="10">
        <v>89.703501168659997</v>
      </c>
      <c r="F16888" s="10">
        <v>56.80448259744</v>
      </c>
      <c r="G16888" s="10">
        <v>135.64662723079999</v>
      </c>
      <c r="H16888" s="10">
        <v>96.244028909329998</v>
      </c>
      <c r="I16888" s="10">
        <v>51.038401313830001</v>
      </c>
      <c r="J16888" s="10">
        <v>600</v>
      </c>
    </row>
    <row r="16889" spans="1:10" x14ac:dyDescent="0.2">
      <c r="A16889" s="1" t="s">
        <v>762</v>
      </c>
    </row>
    <row r="16890" spans="1:10" x14ac:dyDescent="0.2">
      <c r="A16890" s="1" t="s">
        <v>169</v>
      </c>
    </row>
    <row r="16894" spans="1:10" x14ac:dyDescent="0.2">
      <c r="A16894" s="3" t="s">
        <v>785</v>
      </c>
    </row>
    <row r="16895" spans="1:10" x14ac:dyDescent="0.2">
      <c r="A16895" s="1" t="s">
        <v>763</v>
      </c>
    </row>
    <row r="16896" spans="1:10" ht="51" x14ac:dyDescent="0.2">
      <c r="A16896" s="4" t="s">
        <v>786</v>
      </c>
      <c r="B16896" s="4" t="s">
        <v>929</v>
      </c>
      <c r="C16896" s="4" t="s">
        <v>811</v>
      </c>
      <c r="D16896" s="4" t="s">
        <v>812</v>
      </c>
      <c r="E16896" s="4" t="s">
        <v>813</v>
      </c>
      <c r="F16896" s="4" t="s">
        <v>814</v>
      </c>
      <c r="G16896" s="4" t="s">
        <v>790</v>
      </c>
    </row>
    <row r="16897" spans="1:7" x14ac:dyDescent="0.2">
      <c r="A16897" s="1" t="s">
        <v>921</v>
      </c>
      <c r="B16897" s="5">
        <v>0.39989638797459998</v>
      </c>
      <c r="C16897" s="6">
        <v>1.2656555836649999E-2</v>
      </c>
      <c r="D16897" s="7">
        <v>0</v>
      </c>
      <c r="E16897" s="7">
        <v>0.1604913245557</v>
      </c>
      <c r="F16897" s="7">
        <v>0.22034217748029999</v>
      </c>
      <c r="G16897" s="7">
        <v>0.21739145889350001</v>
      </c>
    </row>
    <row r="16898" spans="1:7" x14ac:dyDescent="0.2">
      <c r="B16898" s="8">
        <v>115.41618849690001</v>
      </c>
      <c r="C16898" s="9">
        <v>3.153997929789</v>
      </c>
      <c r="D16898" s="10">
        <v>0</v>
      </c>
      <c r="E16898" s="10">
        <v>2.2880891036670001</v>
      </c>
      <c r="F16898" s="10">
        <v>9.5765998057750004</v>
      </c>
      <c r="G16898" s="10">
        <v>130.43487533609999</v>
      </c>
    </row>
    <row r="16899" spans="1:7" x14ac:dyDescent="0.2">
      <c r="A16899" s="1" t="s">
        <v>922</v>
      </c>
      <c r="B16899" s="5">
        <v>0.3756859295037</v>
      </c>
      <c r="C16899" s="6">
        <v>1.189671480676E-2</v>
      </c>
      <c r="D16899" s="7">
        <v>0.2176575978311</v>
      </c>
      <c r="E16899" s="7">
        <v>0.18468345650740001</v>
      </c>
      <c r="F16899" s="7">
        <v>0.11633576446839999</v>
      </c>
      <c r="G16899" s="7">
        <v>0.20009131955519999</v>
      </c>
    </row>
    <row r="16900" spans="1:7" x14ac:dyDescent="0.2">
      <c r="B16900" s="8">
        <v>108.4286814263</v>
      </c>
      <c r="C16900" s="9">
        <v>2.9646464927810001</v>
      </c>
      <c r="D16900" s="10">
        <v>0.97224136417280005</v>
      </c>
      <c r="E16900" s="10">
        <v>2.6329909459710001</v>
      </c>
      <c r="F16900" s="10">
        <v>5.056231503896</v>
      </c>
      <c r="G16900" s="10">
        <v>120.0547917331</v>
      </c>
    </row>
    <row r="16901" spans="1:7" x14ac:dyDescent="0.2">
      <c r="A16901" s="1" t="s">
        <v>923</v>
      </c>
      <c r="B16901" s="6">
        <v>4.1235272316640002E-2</v>
      </c>
      <c r="C16901" s="5">
        <v>0.12305909633830001</v>
      </c>
      <c r="D16901" s="7">
        <v>0.31239790534700002</v>
      </c>
      <c r="E16901" s="7">
        <v>0.2276230289591</v>
      </c>
      <c r="F16901" s="7">
        <v>0.12769671576469999</v>
      </c>
      <c r="G16901" s="7">
        <v>8.7929847675470005E-2</v>
      </c>
    </row>
    <row r="16902" spans="1:7" x14ac:dyDescent="0.2">
      <c r="B16902" s="9">
        <v>11.9011276559</v>
      </c>
      <c r="C16902" s="8">
        <v>30.666173333589999</v>
      </c>
      <c r="D16902" s="10">
        <v>1.395431028762</v>
      </c>
      <c r="E16902" s="10">
        <v>3.2451708760389999</v>
      </c>
      <c r="F16902" s="10">
        <v>5.550005711002</v>
      </c>
      <c r="G16902" s="10">
        <v>52.757908605280001</v>
      </c>
    </row>
    <row r="16903" spans="1:7" x14ac:dyDescent="0.2">
      <c r="A16903" s="1" t="s">
        <v>924</v>
      </c>
      <c r="B16903" s="7">
        <v>0.1290450067535</v>
      </c>
      <c r="C16903" s="7">
        <v>0.1042848453378</v>
      </c>
      <c r="D16903" s="7">
        <v>0</v>
      </c>
      <c r="E16903" s="7">
        <v>0.29438148427869998</v>
      </c>
      <c r="F16903" s="7">
        <v>9.5709149153910003E-2</v>
      </c>
      <c r="G16903" s="7">
        <v>0.1193144808143</v>
      </c>
    </row>
    <row r="16904" spans="1:7" x14ac:dyDescent="0.2">
      <c r="B16904" s="10">
        <v>37.244354467619999</v>
      </c>
      <c r="C16904" s="10">
        <v>25.987653398669998</v>
      </c>
      <c r="D16904" s="10">
        <v>0</v>
      </c>
      <c r="E16904" s="10">
        <v>4.1969313192730002</v>
      </c>
      <c r="F16904" s="10">
        <v>4.1597493030140003</v>
      </c>
      <c r="G16904" s="10">
        <v>71.588688488580004</v>
      </c>
    </row>
    <row r="16905" spans="1:7" x14ac:dyDescent="0.2">
      <c r="A16905" s="1" t="s">
        <v>925</v>
      </c>
      <c r="B16905" s="6">
        <v>2.8745226780509999E-2</v>
      </c>
      <c r="C16905" s="5">
        <v>0.46585810318670001</v>
      </c>
      <c r="D16905" s="7">
        <v>0.46994449682180001</v>
      </c>
      <c r="E16905" s="7">
        <v>6.6985490757109994E-2</v>
      </c>
      <c r="F16905" s="7">
        <v>0.1265342983212</v>
      </c>
      <c r="G16905" s="7">
        <v>0.22156869385960001</v>
      </c>
    </row>
    <row r="16906" spans="1:7" x14ac:dyDescent="0.2">
      <c r="B16906" s="9">
        <v>8.2963102749890005</v>
      </c>
      <c r="C16906" s="8">
        <v>116.0912583163</v>
      </c>
      <c r="D16906" s="10">
        <v>2.0991662281879999</v>
      </c>
      <c r="E16906" s="10">
        <v>0.95499723694990002</v>
      </c>
      <c r="F16906" s="10">
        <v>5.4994842593650004</v>
      </c>
      <c r="G16906" s="10">
        <v>132.94121631580001</v>
      </c>
    </row>
    <row r="16907" spans="1:7" x14ac:dyDescent="0.2">
      <c r="A16907" s="1" t="s">
        <v>926</v>
      </c>
      <c r="B16907" s="6">
        <v>1.253032119741E-2</v>
      </c>
      <c r="C16907" s="5">
        <v>0.27334339358830001</v>
      </c>
      <c r="D16907" s="7">
        <v>0</v>
      </c>
      <c r="E16907" s="7">
        <v>0</v>
      </c>
      <c r="F16907" s="7">
        <v>6.8321184390460005E-2</v>
      </c>
      <c r="G16907" s="7">
        <v>0.12450446159969999</v>
      </c>
    </row>
    <row r="16908" spans="1:7" x14ac:dyDescent="0.2">
      <c r="B16908" s="9">
        <v>3.616441550202</v>
      </c>
      <c r="C16908" s="8">
        <v>68.116832780270002</v>
      </c>
      <c r="D16908" s="10">
        <v>0</v>
      </c>
      <c r="E16908" s="10">
        <v>0</v>
      </c>
      <c r="F16908" s="10">
        <v>2.969402629338</v>
      </c>
      <c r="G16908" s="10">
        <v>74.702676959810006</v>
      </c>
    </row>
    <row r="16909" spans="1:7" x14ac:dyDescent="0.2">
      <c r="A16909" s="1" t="s">
        <v>796</v>
      </c>
      <c r="B16909" s="7">
        <v>1.286185547358E-2</v>
      </c>
      <c r="C16909" s="7">
        <v>8.9012909055630005E-3</v>
      </c>
      <c r="D16909" s="7">
        <v>0</v>
      </c>
      <c r="E16909" s="7">
        <v>6.5835214942040005E-2</v>
      </c>
      <c r="F16909" s="5">
        <v>0.245060710421</v>
      </c>
      <c r="G16909" s="7">
        <v>2.9199737602240001E-2</v>
      </c>
    </row>
    <row r="16910" spans="1:7" x14ac:dyDescent="0.2">
      <c r="B16910" s="10">
        <v>3.7121273919900002</v>
      </c>
      <c r="C16910" s="10">
        <v>2.2181905923660001</v>
      </c>
      <c r="D16910" s="10">
        <v>0</v>
      </c>
      <c r="E16910" s="10">
        <v>0.93859801059949999</v>
      </c>
      <c r="F16910" s="8">
        <v>10.65092656639</v>
      </c>
      <c r="G16910" s="10">
        <v>17.51984256135</v>
      </c>
    </row>
    <row r="16911" spans="1:7" x14ac:dyDescent="0.2">
      <c r="A16911" s="1" t="s">
        <v>790</v>
      </c>
      <c r="B16911" s="7">
        <v>1</v>
      </c>
      <c r="C16911" s="7">
        <v>1</v>
      </c>
      <c r="D16911" s="7">
        <v>1</v>
      </c>
      <c r="E16911" s="7">
        <v>1</v>
      </c>
      <c r="F16911" s="7">
        <v>1</v>
      </c>
      <c r="G16911" s="7">
        <v>1</v>
      </c>
    </row>
    <row r="16912" spans="1:7" x14ac:dyDescent="0.2">
      <c r="B16912" s="10">
        <v>288.6152312639</v>
      </c>
      <c r="C16912" s="10">
        <v>249.19875284369999</v>
      </c>
      <c r="D16912" s="10">
        <v>4.4668386211220001</v>
      </c>
      <c r="E16912" s="10">
        <v>14.256777492499999</v>
      </c>
      <c r="F16912" s="10">
        <v>43.462399778779996</v>
      </c>
      <c r="G16912" s="10">
        <v>600</v>
      </c>
    </row>
    <row r="16913" spans="1:9" x14ac:dyDescent="0.2">
      <c r="A16913" s="1" t="s">
        <v>763</v>
      </c>
    </row>
    <row r="16914" spans="1:9" x14ac:dyDescent="0.2">
      <c r="A16914" s="1" t="s">
        <v>169</v>
      </c>
    </row>
    <row r="16918" spans="1:9" x14ac:dyDescent="0.2">
      <c r="A16918" s="3" t="s">
        <v>785</v>
      </c>
    </row>
    <row r="16919" spans="1:9" x14ac:dyDescent="0.2">
      <c r="A16919" s="1" t="s">
        <v>764</v>
      </c>
    </row>
    <row r="16920" spans="1:9" ht="68" x14ac:dyDescent="0.2">
      <c r="A16920" s="4" t="s">
        <v>786</v>
      </c>
      <c r="B16920" s="4" t="s">
        <v>815</v>
      </c>
      <c r="C16920" s="4" t="s">
        <v>816</v>
      </c>
      <c r="D16920" s="4" t="s">
        <v>817</v>
      </c>
      <c r="E16920" s="4" t="s">
        <v>818</v>
      </c>
      <c r="F16920" s="4" t="s">
        <v>819</v>
      </c>
      <c r="G16920" s="4" t="s">
        <v>820</v>
      </c>
      <c r="H16920" s="4" t="s">
        <v>796</v>
      </c>
      <c r="I16920" s="4" t="s">
        <v>790</v>
      </c>
    </row>
    <row r="16921" spans="1:9" x14ac:dyDescent="0.2">
      <c r="A16921" s="1" t="s">
        <v>921</v>
      </c>
      <c r="B16921" s="6">
        <v>9.0317429295150006E-2</v>
      </c>
      <c r="C16921" s="5">
        <v>0.36146028302650002</v>
      </c>
      <c r="D16921" s="6">
        <v>6.9143605855019996E-2</v>
      </c>
      <c r="E16921" s="7">
        <v>0.17329388257450001</v>
      </c>
      <c r="F16921" s="5">
        <v>0.393957098861</v>
      </c>
      <c r="G16921" s="5">
        <v>0.34582393270110001</v>
      </c>
      <c r="H16921" s="7">
        <v>0.20939023556569999</v>
      </c>
      <c r="I16921" s="7">
        <v>0.21739145889350001</v>
      </c>
    </row>
    <row r="16922" spans="1:9" x14ac:dyDescent="0.2">
      <c r="B16922" s="9">
        <v>27.07202799181</v>
      </c>
      <c r="C16922" s="8">
        <v>96.246735141719995</v>
      </c>
      <c r="D16922" s="9">
        <v>16.51184816328</v>
      </c>
      <c r="E16922" s="10">
        <v>10.560179828540001</v>
      </c>
      <c r="F16922" s="8">
        <v>34.07731074822</v>
      </c>
      <c r="G16922" s="8">
        <v>62.169424393500002</v>
      </c>
      <c r="H16922" s="10">
        <v>7.116112202579</v>
      </c>
      <c r="I16922" s="10">
        <v>130.43487533609999</v>
      </c>
    </row>
    <row r="16923" spans="1:9" x14ac:dyDescent="0.2">
      <c r="A16923" s="1" t="s">
        <v>922</v>
      </c>
      <c r="B16923" s="6">
        <v>7.0963553891600001E-2</v>
      </c>
      <c r="C16923" s="5">
        <v>0.34895284882580002</v>
      </c>
      <c r="D16923" s="6">
        <v>6.3293877596530004E-2</v>
      </c>
      <c r="E16923" s="7">
        <v>0.10101965304469999</v>
      </c>
      <c r="F16923" s="5">
        <v>0.32318597848929997</v>
      </c>
      <c r="G16923" s="5">
        <v>0.36135098079720002</v>
      </c>
      <c r="H16923" s="7">
        <v>0.1726529596678</v>
      </c>
      <c r="I16923" s="7">
        <v>0.20009131955519999</v>
      </c>
    </row>
    <row r="16924" spans="1:9" x14ac:dyDescent="0.2">
      <c r="B16924" s="9">
        <v>21.270837006160001</v>
      </c>
      <c r="C16924" s="8">
        <v>92.916356222250002</v>
      </c>
      <c r="D16924" s="9">
        <v>15.11490301403</v>
      </c>
      <c r="E16924" s="10">
        <v>6.155933992125</v>
      </c>
      <c r="F16924" s="8">
        <v>27.95560493843</v>
      </c>
      <c r="G16924" s="8">
        <v>64.960751283820002</v>
      </c>
      <c r="H16924" s="10">
        <v>5.8675985046959998</v>
      </c>
      <c r="I16924" s="10">
        <v>120.0547917331</v>
      </c>
    </row>
    <row r="16925" spans="1:9" x14ac:dyDescent="0.2">
      <c r="A16925" s="1" t="s">
        <v>923</v>
      </c>
      <c r="B16925" s="5">
        <v>0.1218006559259</v>
      </c>
      <c r="C16925" s="6">
        <v>5.399653389221E-2</v>
      </c>
      <c r="D16925" s="5">
        <v>0.12739532419310001</v>
      </c>
      <c r="E16925" s="7">
        <v>9.9876144682019996E-2</v>
      </c>
      <c r="F16925" s="7">
        <v>8.9181202585650002E-2</v>
      </c>
      <c r="G16925" s="6">
        <v>3.7066881197210001E-2</v>
      </c>
      <c r="H16925" s="7">
        <v>5.5060806376589999E-2</v>
      </c>
      <c r="I16925" s="7">
        <v>8.7929847675470005E-2</v>
      </c>
    </row>
    <row r="16926" spans="1:9" x14ac:dyDescent="0.2">
      <c r="B16926" s="8">
        <v>36.508908550439997</v>
      </c>
      <c r="C16926" s="9">
        <v>14.37776248218</v>
      </c>
      <c r="D16926" s="8">
        <v>30.422657652520002</v>
      </c>
      <c r="E16926" s="10">
        <v>6.0862508979190002</v>
      </c>
      <c r="F16926" s="10">
        <v>7.714178935214</v>
      </c>
      <c r="G16926" s="9">
        <v>6.6635835469620002</v>
      </c>
      <c r="H16926" s="10">
        <v>1.8712375726679999</v>
      </c>
      <c r="I16926" s="10">
        <v>52.757908605280001</v>
      </c>
    </row>
    <row r="16927" spans="1:9" x14ac:dyDescent="0.2">
      <c r="A16927" s="1" t="s">
        <v>924</v>
      </c>
      <c r="B16927" s="7">
        <v>9.9376618329029998E-2</v>
      </c>
      <c r="C16927" s="7">
        <v>0.1407364070248</v>
      </c>
      <c r="D16927" s="6">
        <v>7.6466415021430006E-2</v>
      </c>
      <c r="E16927" s="7">
        <v>0.18915763590250001</v>
      </c>
      <c r="F16927" s="7">
        <v>9.0734978780129996E-2</v>
      </c>
      <c r="G16927" s="7">
        <v>0.16479537491820001</v>
      </c>
      <c r="H16927" s="7">
        <v>0.12732329525860001</v>
      </c>
      <c r="I16927" s="7">
        <v>0.1193144808143</v>
      </c>
    </row>
    <row r="16928" spans="1:9" x14ac:dyDescent="0.2">
      <c r="B16928" s="10">
        <v>29.787457571939999</v>
      </c>
      <c r="C16928" s="10">
        <v>37.474157819779997</v>
      </c>
      <c r="D16928" s="9">
        <v>18.260572598300001</v>
      </c>
      <c r="E16928" s="10">
        <v>11.526884973630001</v>
      </c>
      <c r="F16928" s="10">
        <v>7.8485806616089997</v>
      </c>
      <c r="G16928" s="10">
        <v>29.62557715817</v>
      </c>
      <c r="H16928" s="10">
        <v>4.327073096865</v>
      </c>
      <c r="I16928" s="10">
        <v>71.588688488580004</v>
      </c>
    </row>
    <row r="16929" spans="1:10" x14ac:dyDescent="0.2">
      <c r="A16929" s="1" t="s">
        <v>925</v>
      </c>
      <c r="B16929" s="5">
        <v>0.37471017409770002</v>
      </c>
      <c r="C16929" s="6">
        <v>6.0325357916609999E-2</v>
      </c>
      <c r="D16929" s="5">
        <v>0.40525845161480001</v>
      </c>
      <c r="E16929" s="7">
        <v>0.25499690033139999</v>
      </c>
      <c r="F16929" s="6">
        <v>8.1515584836239996E-2</v>
      </c>
      <c r="G16929" s="6">
        <v>5.0129349382230001E-2</v>
      </c>
      <c r="H16929" s="7">
        <v>0.13422035139169999</v>
      </c>
      <c r="I16929" s="7">
        <v>0.22156869385960001</v>
      </c>
    </row>
    <row r="16930" spans="1:10" x14ac:dyDescent="0.2">
      <c r="B16930" s="8">
        <v>112.31679644960001</v>
      </c>
      <c r="C16930" s="9">
        <v>16.062950809189999</v>
      </c>
      <c r="D16930" s="8">
        <v>96.777799439310002</v>
      </c>
      <c r="E16930" s="10">
        <v>15.538997010239999</v>
      </c>
      <c r="F16930" s="9">
        <v>7.0511025777140004</v>
      </c>
      <c r="G16930" s="9">
        <v>9.0118482314739996</v>
      </c>
      <c r="H16930" s="10">
        <v>4.561469057009</v>
      </c>
      <c r="I16930" s="10">
        <v>132.94121631580001</v>
      </c>
    </row>
    <row r="16931" spans="1:10" x14ac:dyDescent="0.2">
      <c r="A16931" s="1" t="s">
        <v>926</v>
      </c>
      <c r="B16931" s="5">
        <v>0.22493922962679999</v>
      </c>
      <c r="C16931" s="6">
        <v>1.32099671364E-2</v>
      </c>
      <c r="D16931" s="5">
        <v>0.25026196193970002</v>
      </c>
      <c r="E16931" s="7">
        <v>0.12570393938220001</v>
      </c>
      <c r="F16931" s="6">
        <v>1.018717062943E-2</v>
      </c>
      <c r="G16931" s="6">
        <v>1.466443287193E-2</v>
      </c>
      <c r="H16931" s="7">
        <v>0.11067396696160001</v>
      </c>
      <c r="I16931" s="7">
        <v>0.12450446159969999</v>
      </c>
    </row>
    <row r="16932" spans="1:10" x14ac:dyDescent="0.2">
      <c r="B16932" s="8">
        <v>67.423986360529994</v>
      </c>
      <c r="C16932" s="9">
        <v>3.5174437356229999</v>
      </c>
      <c r="D16932" s="8">
        <v>59.763841724659997</v>
      </c>
      <c r="E16932" s="10">
        <v>7.6601446358659997</v>
      </c>
      <c r="F16932" s="9">
        <v>0.88119082049240005</v>
      </c>
      <c r="G16932" s="9">
        <v>2.63625291513</v>
      </c>
      <c r="H16932" s="10">
        <v>3.7612468636640002</v>
      </c>
      <c r="I16932" s="10">
        <v>74.702676959810006</v>
      </c>
    </row>
    <row r="16933" spans="1:10" x14ac:dyDescent="0.2">
      <c r="A16933" s="1" t="s">
        <v>796</v>
      </c>
      <c r="B16933" s="7">
        <v>1.7892338833870002E-2</v>
      </c>
      <c r="C16933" s="7">
        <v>2.1318602177739999E-2</v>
      </c>
      <c r="D16933" s="6">
        <v>8.1803637793960004E-3</v>
      </c>
      <c r="E16933" s="7">
        <v>5.5951844082729997E-2</v>
      </c>
      <c r="F16933" s="7">
        <v>1.123798581826E-2</v>
      </c>
      <c r="G16933" s="7">
        <v>2.6169048132029998E-2</v>
      </c>
      <c r="H16933" s="5">
        <v>0.190678384778</v>
      </c>
      <c r="I16933" s="7">
        <v>2.9199737602240001E-2</v>
      </c>
    </row>
    <row r="16934" spans="1:10" x14ac:dyDescent="0.2">
      <c r="B16934" s="10">
        <v>5.3631054551670001</v>
      </c>
      <c r="C16934" s="10">
        <v>5.6765458163550004</v>
      </c>
      <c r="D16934" s="9">
        <v>1.9535128805540001</v>
      </c>
      <c r="E16934" s="10">
        <v>3.4095925746120002</v>
      </c>
      <c r="F16934" s="10">
        <v>0.97208639219939996</v>
      </c>
      <c r="G16934" s="10">
        <v>4.704459424156</v>
      </c>
      <c r="H16934" s="8">
        <v>6.4801912898239999</v>
      </c>
      <c r="I16934" s="10">
        <v>17.51984256135</v>
      </c>
    </row>
    <row r="16935" spans="1:10" x14ac:dyDescent="0.2">
      <c r="A16935" s="1" t="s">
        <v>790</v>
      </c>
      <c r="B16935" s="7">
        <v>1</v>
      </c>
      <c r="C16935" s="7">
        <v>1</v>
      </c>
      <c r="D16935" s="7">
        <v>1</v>
      </c>
      <c r="E16935" s="7">
        <v>1</v>
      </c>
      <c r="F16935" s="7">
        <v>1</v>
      </c>
      <c r="G16935" s="7">
        <v>1</v>
      </c>
      <c r="H16935" s="7">
        <v>1</v>
      </c>
      <c r="I16935" s="7">
        <v>1</v>
      </c>
    </row>
    <row r="16936" spans="1:10" x14ac:dyDescent="0.2">
      <c r="B16936" s="10">
        <v>299.74311938559998</v>
      </c>
      <c r="C16936" s="10">
        <v>266.27195202709999</v>
      </c>
      <c r="D16936" s="10">
        <v>238.80513547269999</v>
      </c>
      <c r="E16936" s="10">
        <v>60.937983912939998</v>
      </c>
      <c r="F16936" s="10">
        <v>86.500055073880006</v>
      </c>
      <c r="G16936" s="10">
        <v>179.77189695320001</v>
      </c>
      <c r="H16936" s="10">
        <v>33.984928587299997</v>
      </c>
      <c r="I16936" s="10">
        <v>600</v>
      </c>
    </row>
    <row r="16937" spans="1:10" x14ac:dyDescent="0.2">
      <c r="A16937" s="1" t="s">
        <v>764</v>
      </c>
    </row>
    <row r="16938" spans="1:10" x14ac:dyDescent="0.2">
      <c r="A16938" s="1" t="s">
        <v>169</v>
      </c>
    </row>
    <row r="16942" spans="1:10" x14ac:dyDescent="0.2">
      <c r="A16942" s="3" t="s">
        <v>785</v>
      </c>
    </row>
    <row r="16943" spans="1:10" x14ac:dyDescent="0.2">
      <c r="A16943" s="1" t="s">
        <v>765</v>
      </c>
    </row>
    <row r="16944" spans="1:10" ht="51" x14ac:dyDescent="0.2">
      <c r="A16944" s="4" t="s">
        <v>786</v>
      </c>
      <c r="B16944" s="4" t="s">
        <v>821</v>
      </c>
      <c r="C16944" s="4" t="s">
        <v>822</v>
      </c>
      <c r="D16944" s="4" t="s">
        <v>823</v>
      </c>
      <c r="E16944" s="4" t="s">
        <v>824</v>
      </c>
      <c r="F16944" s="4" t="s">
        <v>825</v>
      </c>
      <c r="G16944" s="4" t="s">
        <v>826</v>
      </c>
      <c r="H16944" s="4" t="s">
        <v>827</v>
      </c>
      <c r="I16944" s="4" t="s">
        <v>796</v>
      </c>
      <c r="J16944" s="4" t="s">
        <v>790</v>
      </c>
    </row>
    <row r="16945" spans="1:10" x14ac:dyDescent="0.2">
      <c r="A16945" s="1" t="s">
        <v>921</v>
      </c>
      <c r="B16945" s="7">
        <v>0.24792307920580001</v>
      </c>
      <c r="C16945" s="7">
        <v>0.20049636519639999</v>
      </c>
      <c r="D16945" s="7">
        <v>0.27249845198439998</v>
      </c>
      <c r="E16945" s="7">
        <v>0.1984903944292</v>
      </c>
      <c r="F16945" s="7">
        <v>0.174143833473</v>
      </c>
      <c r="G16945" s="7">
        <v>0.20180185737670001</v>
      </c>
      <c r="H16945" s="7">
        <v>0.1996778994135</v>
      </c>
      <c r="I16945" s="7">
        <v>0.16618267875410001</v>
      </c>
      <c r="J16945" s="7">
        <v>0.21739145889350001</v>
      </c>
    </row>
    <row r="16946" spans="1:10" x14ac:dyDescent="0.2">
      <c r="B16946" s="10">
        <v>77.318824882399994</v>
      </c>
      <c r="C16946" s="10">
        <v>25.871873662030001</v>
      </c>
      <c r="D16946" s="10">
        <v>56.763284851080002</v>
      </c>
      <c r="E16946" s="10">
        <v>20.55554003132</v>
      </c>
      <c r="F16946" s="10">
        <v>17.61733231114</v>
      </c>
      <c r="G16946" s="10">
        <v>10.03462501888</v>
      </c>
      <c r="H16946" s="10">
        <v>15.83724864315</v>
      </c>
      <c r="I16946" s="10">
        <v>9.6268444805510001</v>
      </c>
      <c r="J16946" s="10">
        <v>130.43487533609999</v>
      </c>
    </row>
    <row r="16947" spans="1:10" x14ac:dyDescent="0.2">
      <c r="A16947" s="1" t="s">
        <v>922</v>
      </c>
      <c r="B16947" s="5">
        <v>0.25868248067830002</v>
      </c>
      <c r="C16947" s="7">
        <v>0.1117519287682</v>
      </c>
      <c r="D16947" s="5">
        <v>0.2782121424665</v>
      </c>
      <c r="E16947" s="7">
        <v>0.21939910444380001</v>
      </c>
      <c r="F16947" s="7">
        <v>0.16699702562310001</v>
      </c>
      <c r="G16947" s="7">
        <v>0.15174536845530001</v>
      </c>
      <c r="H16947" s="7">
        <v>8.6678425898460004E-2</v>
      </c>
      <c r="I16947" s="7">
        <v>0.13923493321249999</v>
      </c>
      <c r="J16947" s="7">
        <v>0.20009131955519999</v>
      </c>
    </row>
    <row r="16948" spans="1:10" x14ac:dyDescent="0.2">
      <c r="B16948" s="8">
        <v>80.674318372390005</v>
      </c>
      <c r="C16948" s="10">
        <v>14.4203700638</v>
      </c>
      <c r="D16948" s="8">
        <v>57.953485522020003</v>
      </c>
      <c r="E16948" s="10">
        <v>22.720832850370002</v>
      </c>
      <c r="F16948" s="10">
        <v>16.894322564860001</v>
      </c>
      <c r="G16948" s="10">
        <v>7.5455592460589997</v>
      </c>
      <c r="H16948" s="10">
        <v>6.8748108177359999</v>
      </c>
      <c r="I16948" s="10">
        <v>8.0657807320580002</v>
      </c>
      <c r="J16948" s="10">
        <v>120.0547917331</v>
      </c>
    </row>
    <row r="16949" spans="1:10" x14ac:dyDescent="0.2">
      <c r="A16949" s="1" t="s">
        <v>923</v>
      </c>
      <c r="B16949" s="7">
        <v>7.7798295753259999E-2</v>
      </c>
      <c r="C16949" s="7">
        <v>0.1192982729576</v>
      </c>
      <c r="D16949" s="7">
        <v>9.2030336581550007E-2</v>
      </c>
      <c r="E16949" s="7">
        <v>4.9170938018819998E-2</v>
      </c>
      <c r="F16949" s="7">
        <v>7.8651764879819994E-2</v>
      </c>
      <c r="G16949" s="7">
        <v>7.6292669056350002E-2</v>
      </c>
      <c r="H16949" s="7">
        <v>0.14626022324910001</v>
      </c>
      <c r="I16949" s="7">
        <v>8.8802560561500002E-2</v>
      </c>
      <c r="J16949" s="7">
        <v>8.7929847675470005E-2</v>
      </c>
    </row>
    <row r="16950" spans="1:10" x14ac:dyDescent="0.2">
      <c r="B16950" s="10">
        <v>24.26265769514</v>
      </c>
      <c r="C16950" s="10">
        <v>15.394143644610001</v>
      </c>
      <c r="D16950" s="10">
        <v>19.170546372930001</v>
      </c>
      <c r="E16950" s="10">
        <v>5.0921113222120002</v>
      </c>
      <c r="F16950" s="10">
        <v>7.9568380407830004</v>
      </c>
      <c r="G16950" s="10">
        <v>3.7936634262050002</v>
      </c>
      <c r="H16950" s="10">
        <v>11.60048021841</v>
      </c>
      <c r="I16950" s="10">
        <v>5.1442692247449999</v>
      </c>
      <c r="J16950" s="10">
        <v>52.757908605280001</v>
      </c>
    </row>
    <row r="16951" spans="1:10" x14ac:dyDescent="0.2">
      <c r="A16951" s="1" t="s">
        <v>924</v>
      </c>
      <c r="B16951" s="7">
        <v>0.129855481001</v>
      </c>
      <c r="C16951" s="7">
        <v>0.1208256288132</v>
      </c>
      <c r="D16951" s="7">
        <v>0.13738670439340001</v>
      </c>
      <c r="E16951" s="7">
        <v>0.1147066327904</v>
      </c>
      <c r="F16951" s="7">
        <v>0.1215927071007</v>
      </c>
      <c r="G16951" s="7">
        <v>0.1144461593967</v>
      </c>
      <c r="H16951" s="7">
        <v>0.1248251758882</v>
      </c>
      <c r="I16951" s="7">
        <v>5.5221576269020002E-2</v>
      </c>
      <c r="J16951" s="7">
        <v>0.1193144808143</v>
      </c>
    </row>
    <row r="16952" spans="1:10" x14ac:dyDescent="0.2">
      <c r="B16952" s="10">
        <v>40.497533459560003</v>
      </c>
      <c r="C16952" s="10">
        <v>15.59123229355</v>
      </c>
      <c r="D16952" s="10">
        <v>28.61858692937</v>
      </c>
      <c r="E16952" s="10">
        <v>11.878946530189999</v>
      </c>
      <c r="F16952" s="10">
        <v>12.30097606607</v>
      </c>
      <c r="G16952" s="10">
        <v>5.6908509630469997</v>
      </c>
      <c r="H16952" s="10">
        <v>9.9003813305000001</v>
      </c>
      <c r="I16952" s="10">
        <v>3.198946669403</v>
      </c>
      <c r="J16952" s="10">
        <v>71.588688488580004</v>
      </c>
    </row>
    <row r="16953" spans="1:10" x14ac:dyDescent="0.2">
      <c r="A16953" s="1" t="s">
        <v>925</v>
      </c>
      <c r="B16953" s="6">
        <v>0.1588273831673</v>
      </c>
      <c r="C16953" s="7">
        <v>0.26886703279270002</v>
      </c>
      <c r="D16953" s="6">
        <v>0.11525749792950001</v>
      </c>
      <c r="E16953" s="7">
        <v>0.2464670060577</v>
      </c>
      <c r="F16953" s="7">
        <v>0.31477250153769998</v>
      </c>
      <c r="G16953" s="7">
        <v>0.2879263560925</v>
      </c>
      <c r="H16953" s="7">
        <v>0.25691797311699999</v>
      </c>
      <c r="I16953" s="7">
        <v>0.29121491267339999</v>
      </c>
      <c r="J16953" s="7">
        <v>0.22156869385960001</v>
      </c>
    </row>
    <row r="16954" spans="1:10" x14ac:dyDescent="0.2">
      <c r="B16954" s="9">
        <v>49.532890060020001</v>
      </c>
      <c r="C16954" s="10">
        <v>34.694364147100003</v>
      </c>
      <c r="D16954" s="9">
        <v>24.00892239405</v>
      </c>
      <c r="E16954" s="10">
        <v>25.523967665970002</v>
      </c>
      <c r="F16954" s="10">
        <v>31.84408917275</v>
      </c>
      <c r="G16954" s="10">
        <v>14.317177522550001</v>
      </c>
      <c r="H16954" s="10">
        <v>20.37718662456</v>
      </c>
      <c r="I16954" s="10">
        <v>16.869872935869999</v>
      </c>
      <c r="J16954" s="10">
        <v>132.94121631580001</v>
      </c>
    </row>
    <row r="16955" spans="1:10" x14ac:dyDescent="0.2">
      <c r="A16955" s="1" t="s">
        <v>926</v>
      </c>
      <c r="B16955" s="7">
        <v>0.11424967975189999</v>
      </c>
      <c r="C16955" s="7">
        <v>0.15474180135320001</v>
      </c>
      <c r="D16955" s="7">
        <v>9.4869926099700005E-2</v>
      </c>
      <c r="E16955" s="7">
        <v>0.1532315199042</v>
      </c>
      <c r="F16955" s="7">
        <v>0.1031029544796</v>
      </c>
      <c r="G16955" s="7">
        <v>0.12433293508690001</v>
      </c>
      <c r="H16955" s="7">
        <v>0.17380634797780001</v>
      </c>
      <c r="I16955" s="7">
        <v>0.149731982417</v>
      </c>
      <c r="J16955" s="7">
        <v>0.12450446159969999</v>
      </c>
    </row>
    <row r="16956" spans="1:10" x14ac:dyDescent="0.2">
      <c r="B16956" s="10">
        <v>35.63061176035</v>
      </c>
      <c r="C16956" s="10">
        <v>19.96774520536</v>
      </c>
      <c r="D16956" s="10">
        <v>19.762052223720001</v>
      </c>
      <c r="E16956" s="10">
        <v>15.86855953663</v>
      </c>
      <c r="F16956" s="10">
        <v>10.43045266148</v>
      </c>
      <c r="G16956" s="10">
        <v>6.1824722394189999</v>
      </c>
      <c r="H16956" s="10">
        <v>13.785272965940001</v>
      </c>
      <c r="I16956" s="10">
        <v>8.6738673326230007</v>
      </c>
      <c r="J16956" s="10">
        <v>74.702676959810006</v>
      </c>
    </row>
    <row r="16957" spans="1:10" x14ac:dyDescent="0.2">
      <c r="A16957" s="1" t="s">
        <v>796</v>
      </c>
      <c r="B16957" s="7">
        <v>1.2663600442479999E-2</v>
      </c>
      <c r="C16957" s="7">
        <v>2.4018970118800002E-2</v>
      </c>
      <c r="D16957" s="7">
        <v>9.7449405449839994E-3</v>
      </c>
      <c r="E16957" s="7">
        <v>1.853440435591E-2</v>
      </c>
      <c r="F16957" s="7">
        <v>4.0739212906029998E-2</v>
      </c>
      <c r="G16957" s="7">
        <v>4.3454654535579999E-2</v>
      </c>
      <c r="H16957" s="7">
        <v>1.183395445592E-2</v>
      </c>
      <c r="I16957" s="5">
        <v>0.10961135611260001</v>
      </c>
      <c r="J16957" s="7">
        <v>2.9199737602240001E-2</v>
      </c>
    </row>
    <row r="16958" spans="1:10" x14ac:dyDescent="0.2">
      <c r="B16958" s="10">
        <v>3.9493487582100002</v>
      </c>
      <c r="C16958" s="10">
        <v>3.0993866636780001</v>
      </c>
      <c r="D16958" s="10">
        <v>2.0299375353640001</v>
      </c>
      <c r="E16958" s="10">
        <v>1.9194112228460001</v>
      </c>
      <c r="F16958" s="10">
        <v>4.1213991764519999</v>
      </c>
      <c r="G16958" s="10">
        <v>2.1607886530779998</v>
      </c>
      <c r="H16958" s="10">
        <v>0.93859801059949999</v>
      </c>
      <c r="I16958" s="8">
        <v>6.3497079630059998</v>
      </c>
      <c r="J16958" s="10">
        <v>17.51984256135</v>
      </c>
    </row>
    <row r="16959" spans="1:10" x14ac:dyDescent="0.2">
      <c r="A16959" s="1" t="s">
        <v>790</v>
      </c>
      <c r="B16959" s="7">
        <v>1</v>
      </c>
      <c r="C16959" s="7">
        <v>1</v>
      </c>
      <c r="D16959" s="7">
        <v>1</v>
      </c>
      <c r="E16959" s="7">
        <v>1</v>
      </c>
      <c r="F16959" s="7">
        <v>1</v>
      </c>
      <c r="G16959" s="7">
        <v>1</v>
      </c>
      <c r="H16959" s="7">
        <v>1</v>
      </c>
      <c r="I16959" s="7">
        <v>1</v>
      </c>
      <c r="J16959" s="7">
        <v>1</v>
      </c>
    </row>
    <row r="16960" spans="1:10" x14ac:dyDescent="0.2">
      <c r="B16960" s="10">
        <v>311.86618498809997</v>
      </c>
      <c r="C16960" s="10">
        <v>129.0391156801</v>
      </c>
      <c r="D16960" s="10">
        <v>208.30681582849999</v>
      </c>
      <c r="E16960" s="10">
        <v>103.55936915949999</v>
      </c>
      <c r="F16960" s="10">
        <v>101.16540999350001</v>
      </c>
      <c r="G16960" s="10">
        <v>49.725137069239999</v>
      </c>
      <c r="H16960" s="10">
        <v>79.313978610890004</v>
      </c>
      <c r="I16960" s="10">
        <v>57.929289338259998</v>
      </c>
      <c r="J16960" s="10">
        <v>600</v>
      </c>
    </row>
    <row r="16961" spans="1:4" x14ac:dyDescent="0.2">
      <c r="A16961" s="1" t="s">
        <v>765</v>
      </c>
    </row>
    <row r="16962" spans="1:4" x14ac:dyDescent="0.2">
      <c r="A16962" s="1" t="s">
        <v>169</v>
      </c>
    </row>
    <row r="16966" spans="1:4" x14ac:dyDescent="0.2">
      <c r="A16966" s="3" t="s">
        <v>785</v>
      </c>
    </row>
    <row r="16967" spans="1:4" x14ac:dyDescent="0.2">
      <c r="A16967" s="1" t="s">
        <v>766</v>
      </c>
    </row>
    <row r="16968" spans="1:4" ht="34" x14ac:dyDescent="0.2">
      <c r="A16968" s="4" t="s">
        <v>786</v>
      </c>
      <c r="B16968" s="4" t="s">
        <v>828</v>
      </c>
      <c r="C16968" s="4" t="s">
        <v>829</v>
      </c>
      <c r="D16968" s="4" t="s">
        <v>790</v>
      </c>
    </row>
    <row r="16969" spans="1:4" x14ac:dyDescent="0.2">
      <c r="A16969" s="1" t="s">
        <v>921</v>
      </c>
      <c r="B16969" s="5">
        <v>0.4004263379877</v>
      </c>
      <c r="C16969" s="6">
        <v>0</v>
      </c>
      <c r="D16969" s="7">
        <v>0.21739145889350001</v>
      </c>
    </row>
    <row r="16970" spans="1:4" x14ac:dyDescent="0.2">
      <c r="B16970" s="8">
        <v>130.43487533609999</v>
      </c>
      <c r="C16970" s="9">
        <v>0</v>
      </c>
      <c r="D16970" s="10">
        <v>130.43487533609999</v>
      </c>
    </row>
    <row r="16971" spans="1:4" x14ac:dyDescent="0.2">
      <c r="A16971" s="1" t="s">
        <v>922</v>
      </c>
      <c r="B16971" s="6">
        <v>0</v>
      </c>
      <c r="C16971" s="5">
        <v>0.4377407997269</v>
      </c>
      <c r="D16971" s="7">
        <v>0.20009131955519999</v>
      </c>
    </row>
    <row r="16972" spans="1:4" x14ac:dyDescent="0.2">
      <c r="B16972" s="9">
        <v>0</v>
      </c>
      <c r="C16972" s="8">
        <v>120.0547917331</v>
      </c>
      <c r="D16972" s="10">
        <v>120.0547917331</v>
      </c>
    </row>
    <row r="16973" spans="1:4" x14ac:dyDescent="0.2">
      <c r="A16973" s="1" t="s">
        <v>923</v>
      </c>
      <c r="B16973" s="5">
        <v>0.16196324861940001</v>
      </c>
      <c r="C16973" s="6">
        <v>0</v>
      </c>
      <c r="D16973" s="7">
        <v>8.7929847675470005E-2</v>
      </c>
    </row>
    <row r="16974" spans="1:4" x14ac:dyDescent="0.2">
      <c r="B16974" s="8">
        <v>52.757908605280001</v>
      </c>
      <c r="C16974" s="9">
        <v>0</v>
      </c>
      <c r="D16974" s="10">
        <v>52.757908605280001</v>
      </c>
    </row>
    <row r="16975" spans="1:4" x14ac:dyDescent="0.2">
      <c r="A16975" s="1" t="s">
        <v>924</v>
      </c>
      <c r="B16975" s="6">
        <v>0</v>
      </c>
      <c r="C16975" s="5">
        <v>0.26102489786549998</v>
      </c>
      <c r="D16975" s="7">
        <v>0.1193144808143</v>
      </c>
    </row>
    <row r="16976" spans="1:4" x14ac:dyDescent="0.2">
      <c r="B16976" s="9">
        <v>0</v>
      </c>
      <c r="C16976" s="8">
        <v>71.588688488580004</v>
      </c>
      <c r="D16976" s="10">
        <v>71.588688488580004</v>
      </c>
    </row>
    <row r="16977" spans="1:8" x14ac:dyDescent="0.2">
      <c r="A16977" s="1" t="s">
        <v>925</v>
      </c>
      <c r="B16977" s="5">
        <v>0.40812063705950002</v>
      </c>
      <c r="C16977" s="6">
        <v>0</v>
      </c>
      <c r="D16977" s="7">
        <v>0.22156869385960001</v>
      </c>
    </row>
    <row r="16978" spans="1:8" x14ac:dyDescent="0.2">
      <c r="B16978" s="8">
        <v>132.94121631580001</v>
      </c>
      <c r="C16978" s="9">
        <v>0</v>
      </c>
      <c r="D16978" s="10">
        <v>132.94121631580001</v>
      </c>
    </row>
    <row r="16979" spans="1:8" x14ac:dyDescent="0.2">
      <c r="A16979" s="1" t="s">
        <v>926</v>
      </c>
      <c r="B16979" s="6">
        <v>0</v>
      </c>
      <c r="C16979" s="5">
        <v>0.2723790452848</v>
      </c>
      <c r="D16979" s="7">
        <v>0.12450446159969999</v>
      </c>
    </row>
    <row r="16980" spans="1:8" x14ac:dyDescent="0.2">
      <c r="B16980" s="9">
        <v>0</v>
      </c>
      <c r="C16980" s="8">
        <v>74.702676959810006</v>
      </c>
      <c r="D16980" s="10">
        <v>74.702676959810006</v>
      </c>
    </row>
    <row r="16981" spans="1:8" x14ac:dyDescent="0.2">
      <c r="A16981" s="1" t="s">
        <v>796</v>
      </c>
      <c r="B16981" s="7">
        <v>2.948977633341E-2</v>
      </c>
      <c r="C16981" s="7">
        <v>2.885525712281E-2</v>
      </c>
      <c r="D16981" s="7">
        <v>2.9199737602240001E-2</v>
      </c>
    </row>
    <row r="16982" spans="1:8" x14ac:dyDescent="0.2">
      <c r="B16982" s="10">
        <v>9.6059997428450004</v>
      </c>
      <c r="C16982" s="10">
        <v>7.9138428185010001</v>
      </c>
      <c r="D16982" s="10">
        <v>17.51984256135</v>
      </c>
    </row>
    <row r="16983" spans="1:8" x14ac:dyDescent="0.2">
      <c r="A16983" s="1" t="s">
        <v>790</v>
      </c>
      <c r="B16983" s="7">
        <v>1</v>
      </c>
      <c r="C16983" s="7">
        <v>1</v>
      </c>
      <c r="D16983" s="7">
        <v>1</v>
      </c>
    </row>
    <row r="16984" spans="1:8" x14ac:dyDescent="0.2">
      <c r="B16984" s="10">
        <v>325.74</v>
      </c>
      <c r="C16984" s="10">
        <v>274.26</v>
      </c>
      <c r="D16984" s="10">
        <v>600</v>
      </c>
    </row>
    <row r="16985" spans="1:8" x14ac:dyDescent="0.2">
      <c r="A16985" s="1" t="s">
        <v>766</v>
      </c>
    </row>
    <row r="16986" spans="1:8" x14ac:dyDescent="0.2">
      <c r="A16986" s="1" t="s">
        <v>169</v>
      </c>
    </row>
    <row r="16990" spans="1:8" x14ac:dyDescent="0.2">
      <c r="A16990" s="3" t="s">
        <v>785</v>
      </c>
    </row>
    <row r="16991" spans="1:8" x14ac:dyDescent="0.2">
      <c r="A16991" s="1" t="s">
        <v>767</v>
      </c>
    </row>
    <row r="16992" spans="1:8" ht="34" x14ac:dyDescent="0.2">
      <c r="A16992" s="4" t="s">
        <v>786</v>
      </c>
      <c r="B16992" s="4" t="s">
        <v>830</v>
      </c>
      <c r="C16992" s="4" t="s">
        <v>831</v>
      </c>
      <c r="D16992" s="4" t="s">
        <v>832</v>
      </c>
      <c r="E16992" s="4" t="s">
        <v>833</v>
      </c>
      <c r="F16992" s="4" t="s">
        <v>834</v>
      </c>
      <c r="G16992" s="4" t="s">
        <v>835</v>
      </c>
      <c r="H16992" s="4" t="s">
        <v>790</v>
      </c>
    </row>
    <row r="16993" spans="1:8" x14ac:dyDescent="0.2">
      <c r="A16993" s="1" t="s">
        <v>921</v>
      </c>
      <c r="B16993" s="7">
        <v>0.18584572613149999</v>
      </c>
      <c r="C16993" s="7">
        <v>0.23800467580410001</v>
      </c>
      <c r="D16993" s="7">
        <v>0.14963085259180001</v>
      </c>
      <c r="E16993" s="7">
        <v>0.2138683661596</v>
      </c>
      <c r="F16993" s="7">
        <v>0.23886959805159999</v>
      </c>
      <c r="G16993" s="7">
        <v>0.23718866946780001</v>
      </c>
      <c r="H16993" s="7">
        <v>0.21739145889350001</v>
      </c>
    </row>
    <row r="16994" spans="1:8" x14ac:dyDescent="0.2">
      <c r="B16994" s="10">
        <v>44.067738580309999</v>
      </c>
      <c r="C16994" s="10">
        <v>86.367136755809994</v>
      </c>
      <c r="D16994" s="10">
        <v>15.477815392089999</v>
      </c>
      <c r="E16994" s="10">
        <v>28.589923188219998</v>
      </c>
      <c r="F16994" s="10">
        <v>42.079268392769997</v>
      </c>
      <c r="G16994" s="10">
        <v>44.287868363039998</v>
      </c>
      <c r="H16994" s="10">
        <v>130.43487533609999</v>
      </c>
    </row>
    <row r="16995" spans="1:8" x14ac:dyDescent="0.2">
      <c r="A16995" s="1" t="s">
        <v>922</v>
      </c>
      <c r="B16995" s="7">
        <v>0.17171093147720001</v>
      </c>
      <c r="C16995" s="7">
        <v>0.21863617631519999</v>
      </c>
      <c r="D16995" s="7">
        <v>0.169338945937</v>
      </c>
      <c r="E16995" s="7">
        <v>0.17354634578200001</v>
      </c>
      <c r="F16995" s="7">
        <v>0.2073966475973</v>
      </c>
      <c r="G16995" s="7">
        <v>0.22924005045250001</v>
      </c>
      <c r="H16995" s="7">
        <v>0.20009131955519999</v>
      </c>
    </row>
    <row r="16996" spans="1:8" x14ac:dyDescent="0.2">
      <c r="B16996" s="10">
        <v>40.716096071860001</v>
      </c>
      <c r="C16996" s="10">
        <v>79.338695661239996</v>
      </c>
      <c r="D16996" s="10">
        <v>17.516420567729998</v>
      </c>
      <c r="E16996" s="10">
        <v>23.19967550414</v>
      </c>
      <c r="F16996" s="10">
        <v>36.53499344075</v>
      </c>
      <c r="G16996" s="10">
        <v>42.803702220490003</v>
      </c>
      <c r="H16996" s="10">
        <v>120.0547917331</v>
      </c>
    </row>
    <row r="16997" spans="1:8" x14ac:dyDescent="0.2">
      <c r="A16997" s="1" t="s">
        <v>923</v>
      </c>
      <c r="B16997" s="7">
        <v>0.1099033572267</v>
      </c>
      <c r="C16997" s="7">
        <v>7.3571496196239997E-2</v>
      </c>
      <c r="D16997" s="7">
        <v>0.1151402593488</v>
      </c>
      <c r="E16997" s="7">
        <v>0.1058511044177</v>
      </c>
      <c r="F16997" s="7">
        <v>5.1608406237209997E-2</v>
      </c>
      <c r="G16997" s="7">
        <v>9.4292457674300001E-2</v>
      </c>
      <c r="H16997" s="7">
        <v>8.7929847675470005E-2</v>
      </c>
    </row>
    <row r="16998" spans="1:8" x14ac:dyDescent="0.2">
      <c r="B16998" s="10">
        <v>26.06028406559</v>
      </c>
      <c r="C16998" s="10">
        <v>26.69762453969</v>
      </c>
      <c r="D16998" s="10">
        <v>11.910108427040001</v>
      </c>
      <c r="E16998" s="10">
        <v>14.150175638549999</v>
      </c>
      <c r="F16998" s="10">
        <v>9.0913368427469994</v>
      </c>
      <c r="G16998" s="10">
        <v>17.606287696950002</v>
      </c>
      <c r="H16998" s="10">
        <v>52.757908605280001</v>
      </c>
    </row>
    <row r="16999" spans="1:8" x14ac:dyDescent="0.2">
      <c r="A16999" s="1" t="s">
        <v>924</v>
      </c>
      <c r="B16999" s="7">
        <v>0.15716303258450001</v>
      </c>
      <c r="C16999" s="7">
        <v>9.4582755186659997E-2</v>
      </c>
      <c r="D16999" s="7">
        <v>0.1490734812241</v>
      </c>
      <c r="E16999" s="7">
        <v>0.1634226315725</v>
      </c>
      <c r="F16999" s="7">
        <v>0.12605880863839999</v>
      </c>
      <c r="G16999" s="7">
        <v>6.4886838433989999E-2</v>
      </c>
      <c r="H16999" s="7">
        <v>0.1193144808143</v>
      </c>
    </row>
    <row r="17000" spans="1:8" x14ac:dyDescent="0.2">
      <c r="B17000" s="10">
        <v>37.266498286439997</v>
      </c>
      <c r="C17000" s="10">
        <v>34.32219020214</v>
      </c>
      <c r="D17000" s="10">
        <v>15.42016089783</v>
      </c>
      <c r="E17000" s="10">
        <v>21.84633738862</v>
      </c>
      <c r="F17000" s="10">
        <v>22.206519729739998</v>
      </c>
      <c r="G17000" s="10">
        <v>12.115670472390001</v>
      </c>
      <c r="H17000" s="10">
        <v>71.588688488580004</v>
      </c>
    </row>
    <row r="17001" spans="1:8" x14ac:dyDescent="0.2">
      <c r="A17001" s="1" t="s">
        <v>925</v>
      </c>
      <c r="B17001" s="7">
        <v>0.21782403491980001</v>
      </c>
      <c r="C17001" s="7">
        <v>0.22401560062709999</v>
      </c>
      <c r="D17001" s="7">
        <v>0.26041811909410001</v>
      </c>
      <c r="E17001" s="7">
        <v>0.1848652372912</v>
      </c>
      <c r="F17001" s="7">
        <v>0.21391333870240001</v>
      </c>
      <c r="G17001" s="7">
        <v>0.23354652640179999</v>
      </c>
      <c r="H17001" s="7">
        <v>0.22156869385960001</v>
      </c>
    </row>
    <row r="17002" spans="1:8" x14ac:dyDescent="0.2">
      <c r="B17002" s="10">
        <v>51.650435160180002</v>
      </c>
      <c r="C17002" s="10">
        <v>81.290781155570002</v>
      </c>
      <c r="D17002" s="10">
        <v>26.937650239090001</v>
      </c>
      <c r="E17002" s="10">
        <v>24.712784921090002</v>
      </c>
      <c r="F17002" s="10">
        <v>37.68297374582</v>
      </c>
      <c r="G17002" s="10">
        <v>43.607807409750002</v>
      </c>
      <c r="H17002" s="10">
        <v>132.94121631580001</v>
      </c>
    </row>
    <row r="17003" spans="1:8" x14ac:dyDescent="0.2">
      <c r="A17003" s="1" t="s">
        <v>926</v>
      </c>
      <c r="B17003" s="7">
        <v>0.13014401815410001</v>
      </c>
      <c r="C17003" s="7">
        <v>0.120819354539</v>
      </c>
      <c r="D17003" s="7">
        <v>0.14488970883579999</v>
      </c>
      <c r="E17003" s="7">
        <v>0.11873397742900001</v>
      </c>
      <c r="F17003" s="7">
        <v>0.1107543792376</v>
      </c>
      <c r="G17003" s="7">
        <v>0.13031510244559999</v>
      </c>
      <c r="H17003" s="7">
        <v>0.12450446159969999</v>
      </c>
    </row>
    <row r="17004" spans="1:8" x14ac:dyDescent="0.2">
      <c r="B17004" s="10">
        <v>30.85974958469</v>
      </c>
      <c r="C17004" s="10">
        <v>43.842927375119999</v>
      </c>
      <c r="D17004" s="10">
        <v>14.98739148197</v>
      </c>
      <c r="E17004" s="10">
        <v>15.872358102710001</v>
      </c>
      <c r="F17004" s="10">
        <v>19.510491446490001</v>
      </c>
      <c r="G17004" s="10">
        <v>24.332435928630002</v>
      </c>
      <c r="H17004" s="10">
        <v>74.702676959810006</v>
      </c>
    </row>
    <row r="17005" spans="1:8" x14ac:dyDescent="0.2">
      <c r="A17005" s="1" t="s">
        <v>796</v>
      </c>
      <c r="B17005" s="7">
        <v>2.7408899506239998E-2</v>
      </c>
      <c r="C17005" s="7">
        <v>3.0369941331640001E-2</v>
      </c>
      <c r="D17005" s="7">
        <v>1.150863296837E-2</v>
      </c>
      <c r="E17005" s="7">
        <v>3.9712337347939997E-2</v>
      </c>
      <c r="F17005" s="7">
        <v>5.1398821535409998E-2</v>
      </c>
      <c r="G17005" s="7">
        <v>1.0530355123970001E-2</v>
      </c>
      <c r="H17005" s="7">
        <v>2.9199737602240001E-2</v>
      </c>
    </row>
    <row r="17006" spans="1:8" x14ac:dyDescent="0.2">
      <c r="B17006" s="10">
        <v>6.4991982509200001</v>
      </c>
      <c r="C17006" s="10">
        <v>11.020644310430001</v>
      </c>
      <c r="D17006" s="10">
        <v>1.190452994248</v>
      </c>
      <c r="E17006" s="10">
        <v>5.3087452566730002</v>
      </c>
      <c r="F17006" s="10">
        <v>9.0544164016780009</v>
      </c>
      <c r="G17006" s="10">
        <v>1.9662279087479999</v>
      </c>
      <c r="H17006" s="10">
        <v>17.51984256135</v>
      </c>
    </row>
    <row r="17007" spans="1:8" x14ac:dyDescent="0.2">
      <c r="A17007" s="1" t="s">
        <v>790</v>
      </c>
      <c r="B17007" s="7">
        <v>1</v>
      </c>
      <c r="C17007" s="7">
        <v>1</v>
      </c>
      <c r="D17007" s="7">
        <v>1</v>
      </c>
      <c r="E17007" s="7">
        <v>1</v>
      </c>
      <c r="F17007" s="7">
        <v>1</v>
      </c>
      <c r="G17007" s="7">
        <v>1</v>
      </c>
      <c r="H17007" s="7">
        <v>1</v>
      </c>
    </row>
    <row r="17008" spans="1:8" x14ac:dyDescent="0.2">
      <c r="B17008" s="10">
        <v>237.12</v>
      </c>
      <c r="C17008" s="10">
        <v>362.88</v>
      </c>
      <c r="D17008" s="10">
        <v>103.44</v>
      </c>
      <c r="E17008" s="10">
        <v>133.68</v>
      </c>
      <c r="F17008" s="10">
        <v>176.16</v>
      </c>
      <c r="G17008" s="10">
        <v>186.72</v>
      </c>
      <c r="H17008" s="10">
        <v>600</v>
      </c>
    </row>
    <row r="17009" spans="1:10" x14ac:dyDescent="0.2">
      <c r="A17009" s="1" t="s">
        <v>767</v>
      </c>
    </row>
    <row r="17010" spans="1:10" x14ac:dyDescent="0.2">
      <c r="A17010" s="1" t="s">
        <v>169</v>
      </c>
    </row>
    <row r="17014" spans="1:10" x14ac:dyDescent="0.2">
      <c r="A17014" s="3" t="s">
        <v>785</v>
      </c>
    </row>
    <row r="17015" spans="1:10" x14ac:dyDescent="0.2">
      <c r="A17015" s="1" t="s">
        <v>768</v>
      </c>
    </row>
    <row r="17016" spans="1:10" ht="34" x14ac:dyDescent="0.2">
      <c r="A17016" s="4" t="s">
        <v>786</v>
      </c>
      <c r="B17016" s="4" t="s">
        <v>836</v>
      </c>
      <c r="C17016" s="4" t="s">
        <v>837</v>
      </c>
      <c r="D17016" s="4" t="s">
        <v>838</v>
      </c>
      <c r="E17016" s="4" t="s">
        <v>839</v>
      </c>
      <c r="F17016" s="4" t="s">
        <v>840</v>
      </c>
      <c r="G17016" s="4" t="s">
        <v>841</v>
      </c>
      <c r="H17016" s="4" t="s">
        <v>842</v>
      </c>
      <c r="I17016" s="4" t="s">
        <v>796</v>
      </c>
      <c r="J17016" s="4" t="s">
        <v>790</v>
      </c>
    </row>
    <row r="17017" spans="1:10" x14ac:dyDescent="0.2">
      <c r="A17017" s="1" t="s">
        <v>921</v>
      </c>
      <c r="B17017" s="5">
        <v>0.52071958441330002</v>
      </c>
      <c r="C17017" s="6">
        <v>0</v>
      </c>
      <c r="D17017" s="6">
        <v>0</v>
      </c>
      <c r="E17017" s="5">
        <v>0.58448162170910001</v>
      </c>
      <c r="F17017" s="5">
        <v>0.41746249760830001</v>
      </c>
      <c r="G17017" s="6">
        <v>0</v>
      </c>
      <c r="H17017" s="6">
        <v>0</v>
      </c>
      <c r="I17017" s="6">
        <v>0</v>
      </c>
      <c r="J17017" s="7">
        <v>0.21739145889350001</v>
      </c>
    </row>
    <row r="17018" spans="1:10" x14ac:dyDescent="0.2">
      <c r="B17018" s="8">
        <v>130.43487533609999</v>
      </c>
      <c r="C17018" s="9">
        <v>0</v>
      </c>
      <c r="D17018" s="9">
        <v>0</v>
      </c>
      <c r="E17018" s="8">
        <v>90.513704892579995</v>
      </c>
      <c r="F17018" s="8">
        <v>39.921170443539999</v>
      </c>
      <c r="G17018" s="9">
        <v>0</v>
      </c>
      <c r="H17018" s="9">
        <v>0</v>
      </c>
      <c r="I17018" s="9">
        <v>0</v>
      </c>
      <c r="J17018" s="10">
        <v>130.43487533609999</v>
      </c>
    </row>
    <row r="17019" spans="1:10" x14ac:dyDescent="0.2">
      <c r="A17019" s="1" t="s">
        <v>922</v>
      </c>
      <c r="B17019" s="5">
        <v>0.47928041558669998</v>
      </c>
      <c r="C17019" s="6">
        <v>0</v>
      </c>
      <c r="D17019" s="6">
        <v>0</v>
      </c>
      <c r="E17019" s="5">
        <v>0.41551837829089999</v>
      </c>
      <c r="F17019" s="5">
        <v>0.58253750239169999</v>
      </c>
      <c r="G17019" s="6">
        <v>0</v>
      </c>
      <c r="H17019" s="6">
        <v>0</v>
      </c>
      <c r="I17019" s="6">
        <v>0</v>
      </c>
      <c r="J17019" s="7">
        <v>0.20009131955519999</v>
      </c>
    </row>
    <row r="17020" spans="1:10" x14ac:dyDescent="0.2">
      <c r="B17020" s="8">
        <v>120.0547917331</v>
      </c>
      <c r="C17020" s="9">
        <v>0</v>
      </c>
      <c r="D17020" s="9">
        <v>0</v>
      </c>
      <c r="E17020" s="8">
        <v>64.347802348510001</v>
      </c>
      <c r="F17020" s="8">
        <v>55.7069893846</v>
      </c>
      <c r="G17020" s="9">
        <v>0</v>
      </c>
      <c r="H17020" s="9">
        <v>0</v>
      </c>
      <c r="I17020" s="9">
        <v>0</v>
      </c>
      <c r="J17020" s="10">
        <v>120.0547917331</v>
      </c>
    </row>
    <row r="17021" spans="1:10" x14ac:dyDescent="0.2">
      <c r="A17021" s="1" t="s">
        <v>923</v>
      </c>
      <c r="B17021" s="6">
        <v>0</v>
      </c>
      <c r="C17021" s="5">
        <v>0.42428108077179999</v>
      </c>
      <c r="D17021" s="6">
        <v>0</v>
      </c>
      <c r="E17021" s="6">
        <v>0</v>
      </c>
      <c r="F17021" s="6">
        <v>0</v>
      </c>
      <c r="G17021" s="6">
        <v>0</v>
      </c>
      <c r="H17021" s="6">
        <v>0</v>
      </c>
      <c r="I17021" s="7">
        <v>0</v>
      </c>
      <c r="J17021" s="7">
        <v>8.7929847675470005E-2</v>
      </c>
    </row>
    <row r="17022" spans="1:10" x14ac:dyDescent="0.2">
      <c r="B17022" s="9">
        <v>0</v>
      </c>
      <c r="C17022" s="8">
        <v>52.757908605280001</v>
      </c>
      <c r="D17022" s="9">
        <v>0</v>
      </c>
      <c r="E17022" s="9">
        <v>0</v>
      </c>
      <c r="F17022" s="9">
        <v>0</v>
      </c>
      <c r="G17022" s="9">
        <v>0</v>
      </c>
      <c r="H17022" s="9">
        <v>0</v>
      </c>
      <c r="I17022" s="10">
        <v>0</v>
      </c>
      <c r="J17022" s="10">
        <v>52.757908605280001</v>
      </c>
    </row>
    <row r="17023" spans="1:10" x14ac:dyDescent="0.2">
      <c r="A17023" s="1" t="s">
        <v>924</v>
      </c>
      <c r="B17023" s="6">
        <v>0</v>
      </c>
      <c r="C17023" s="5">
        <v>0.57571891922819995</v>
      </c>
      <c r="D17023" s="6">
        <v>0</v>
      </c>
      <c r="E17023" s="6">
        <v>0</v>
      </c>
      <c r="F17023" s="6">
        <v>0</v>
      </c>
      <c r="G17023" s="6">
        <v>0</v>
      </c>
      <c r="H17023" s="6">
        <v>0</v>
      </c>
      <c r="I17023" s="7">
        <v>0</v>
      </c>
      <c r="J17023" s="7">
        <v>0.1193144808143</v>
      </c>
    </row>
    <row r="17024" spans="1:10" x14ac:dyDescent="0.2">
      <c r="B17024" s="9">
        <v>0</v>
      </c>
      <c r="C17024" s="8">
        <v>71.588688488580004</v>
      </c>
      <c r="D17024" s="9">
        <v>0</v>
      </c>
      <c r="E17024" s="9">
        <v>0</v>
      </c>
      <c r="F17024" s="9">
        <v>0</v>
      </c>
      <c r="G17024" s="9">
        <v>0</v>
      </c>
      <c r="H17024" s="9">
        <v>0</v>
      </c>
      <c r="I17024" s="10">
        <v>0</v>
      </c>
      <c r="J17024" s="10">
        <v>71.588688488580004</v>
      </c>
    </row>
    <row r="17025" spans="1:10" x14ac:dyDescent="0.2">
      <c r="A17025" s="1" t="s">
        <v>925</v>
      </c>
      <c r="B17025" s="6">
        <v>0</v>
      </c>
      <c r="C17025" s="6">
        <v>0</v>
      </c>
      <c r="D17025" s="5">
        <v>0.64023658109379999</v>
      </c>
      <c r="E17025" s="6">
        <v>0</v>
      </c>
      <c r="F17025" s="6">
        <v>0</v>
      </c>
      <c r="G17025" s="5">
        <v>0.62655458541630005</v>
      </c>
      <c r="H17025" s="5">
        <v>0.64966693836620004</v>
      </c>
      <c r="I17025" s="6">
        <v>0</v>
      </c>
      <c r="J17025" s="7">
        <v>0.22156869385960001</v>
      </c>
    </row>
    <row r="17026" spans="1:10" x14ac:dyDescent="0.2">
      <c r="B17026" s="9">
        <v>0</v>
      </c>
      <c r="C17026" s="9">
        <v>0</v>
      </c>
      <c r="D17026" s="8">
        <v>132.94121631580001</v>
      </c>
      <c r="E17026" s="9">
        <v>0</v>
      </c>
      <c r="F17026" s="9">
        <v>0</v>
      </c>
      <c r="G17026" s="8">
        <v>53.083806978029997</v>
      </c>
      <c r="H17026" s="8">
        <v>79.85740933772</v>
      </c>
      <c r="I17026" s="9">
        <v>0</v>
      </c>
      <c r="J17026" s="10">
        <v>132.94121631580001</v>
      </c>
    </row>
    <row r="17027" spans="1:10" x14ac:dyDescent="0.2">
      <c r="A17027" s="1" t="s">
        <v>926</v>
      </c>
      <c r="B17027" s="6">
        <v>0</v>
      </c>
      <c r="C17027" s="6">
        <v>0</v>
      </c>
      <c r="D17027" s="5">
        <v>0.35976341890620001</v>
      </c>
      <c r="E17027" s="6">
        <v>0</v>
      </c>
      <c r="F17027" s="6">
        <v>0</v>
      </c>
      <c r="G17027" s="5">
        <v>0.37344541458370001</v>
      </c>
      <c r="H17027" s="5">
        <v>0.35033306163380001</v>
      </c>
      <c r="I17027" s="7">
        <v>0</v>
      </c>
      <c r="J17027" s="7">
        <v>0.12450446159969999</v>
      </c>
    </row>
    <row r="17028" spans="1:10" x14ac:dyDescent="0.2">
      <c r="B17028" s="9">
        <v>0</v>
      </c>
      <c r="C17028" s="9">
        <v>0</v>
      </c>
      <c r="D17028" s="8">
        <v>74.702676959810006</v>
      </c>
      <c r="E17028" s="9">
        <v>0</v>
      </c>
      <c r="F17028" s="9">
        <v>0</v>
      </c>
      <c r="G17028" s="8">
        <v>31.63954867783</v>
      </c>
      <c r="H17028" s="8">
        <v>43.063128281989997</v>
      </c>
      <c r="I17028" s="10">
        <v>0</v>
      </c>
      <c r="J17028" s="10">
        <v>74.702676959810006</v>
      </c>
    </row>
    <row r="17029" spans="1:10" x14ac:dyDescent="0.2">
      <c r="A17029" s="1" t="s">
        <v>796</v>
      </c>
      <c r="B17029" s="6">
        <v>0</v>
      </c>
      <c r="C17029" s="6">
        <v>0</v>
      </c>
      <c r="D17029" s="6">
        <v>0</v>
      </c>
      <c r="E17029" s="6">
        <v>0</v>
      </c>
      <c r="F17029" s="7">
        <v>0</v>
      </c>
      <c r="G17029" s="7">
        <v>0</v>
      </c>
      <c r="H17029" s="6">
        <v>0</v>
      </c>
      <c r="I17029" s="5">
        <v>1</v>
      </c>
      <c r="J17029" s="7">
        <v>2.9199737602240001E-2</v>
      </c>
    </row>
    <row r="17030" spans="1:10" x14ac:dyDescent="0.2">
      <c r="B17030" s="9">
        <v>0</v>
      </c>
      <c r="C17030" s="9">
        <v>0</v>
      </c>
      <c r="D17030" s="9">
        <v>0</v>
      </c>
      <c r="E17030" s="9">
        <v>0</v>
      </c>
      <c r="F17030" s="10">
        <v>0</v>
      </c>
      <c r="G17030" s="10">
        <v>0</v>
      </c>
      <c r="H17030" s="9">
        <v>0</v>
      </c>
      <c r="I17030" s="8">
        <v>17.51984256135</v>
      </c>
      <c r="J17030" s="10">
        <v>17.51984256135</v>
      </c>
    </row>
    <row r="17031" spans="1:10" x14ac:dyDescent="0.2">
      <c r="A17031" s="1" t="s">
        <v>790</v>
      </c>
      <c r="B17031" s="7">
        <v>1</v>
      </c>
      <c r="C17031" s="7">
        <v>1</v>
      </c>
      <c r="D17031" s="7">
        <v>1</v>
      </c>
      <c r="E17031" s="7">
        <v>1</v>
      </c>
      <c r="F17031" s="7">
        <v>1</v>
      </c>
      <c r="G17031" s="7">
        <v>1</v>
      </c>
      <c r="H17031" s="7">
        <v>1</v>
      </c>
      <c r="I17031" s="7">
        <v>1</v>
      </c>
      <c r="J17031" s="7">
        <v>1</v>
      </c>
    </row>
    <row r="17032" spans="1:10" x14ac:dyDescent="0.2">
      <c r="B17032" s="10">
        <v>250.48966706920001</v>
      </c>
      <c r="C17032" s="10">
        <v>124.3465970939</v>
      </c>
      <c r="D17032" s="10">
        <v>207.64389327559999</v>
      </c>
      <c r="E17032" s="10">
        <v>154.86150724110001</v>
      </c>
      <c r="F17032" s="10">
        <v>95.628159828139999</v>
      </c>
      <c r="G17032" s="10">
        <v>84.72335565585</v>
      </c>
      <c r="H17032" s="10">
        <v>122.9205376197</v>
      </c>
      <c r="I17032" s="10">
        <v>17.51984256135</v>
      </c>
      <c r="J17032" s="10">
        <v>600</v>
      </c>
    </row>
    <row r="17033" spans="1:10" x14ac:dyDescent="0.2">
      <c r="A17033" s="1" t="s">
        <v>768</v>
      </c>
    </row>
    <row r="17034" spans="1:10" x14ac:dyDescent="0.2">
      <c r="A17034" s="1" t="s">
        <v>169</v>
      </c>
    </row>
    <row r="17038" spans="1:10" x14ac:dyDescent="0.2">
      <c r="A17038" s="3" t="s">
        <v>785</v>
      </c>
    </row>
    <row r="17039" spans="1:10" x14ac:dyDescent="0.2">
      <c r="A17039" s="1" t="s">
        <v>769</v>
      </c>
    </row>
    <row r="17040" spans="1:10" ht="34" x14ac:dyDescent="0.2">
      <c r="A17040" s="4" t="s">
        <v>786</v>
      </c>
      <c r="B17040" s="4" t="s">
        <v>843</v>
      </c>
      <c r="C17040" s="4" t="s">
        <v>844</v>
      </c>
      <c r="D17040" s="4" t="s">
        <v>845</v>
      </c>
      <c r="E17040" s="4" t="s">
        <v>846</v>
      </c>
      <c r="F17040" s="4" t="s">
        <v>847</v>
      </c>
      <c r="G17040" s="4" t="s">
        <v>790</v>
      </c>
    </row>
    <row r="17041" spans="1:7" x14ac:dyDescent="0.2">
      <c r="A17041" s="1" t="s">
        <v>921</v>
      </c>
      <c r="B17041" s="7">
        <v>9.274227847581E-2</v>
      </c>
      <c r="C17041" s="7">
        <v>0.212738174562</v>
      </c>
      <c r="D17041" s="7">
        <v>0.19244313335880001</v>
      </c>
      <c r="E17041" s="7">
        <v>0.23231524105199999</v>
      </c>
      <c r="F17041" s="7">
        <v>0.22726466755960001</v>
      </c>
      <c r="G17041" s="7">
        <v>0.21739145889350001</v>
      </c>
    </row>
    <row r="17042" spans="1:7" x14ac:dyDescent="0.2">
      <c r="B17042" s="10">
        <v>1.9820998045960001</v>
      </c>
      <c r="C17042" s="10">
        <v>9.2805680990450004</v>
      </c>
      <c r="D17042" s="10">
        <v>17.647403863840001</v>
      </c>
      <c r="E17042" s="10">
        <v>35.786968624949999</v>
      </c>
      <c r="F17042" s="10">
        <v>65.737834943690004</v>
      </c>
      <c r="G17042" s="10">
        <v>130.43487533609999</v>
      </c>
    </row>
    <row r="17043" spans="1:7" x14ac:dyDescent="0.2">
      <c r="A17043" s="1" t="s">
        <v>922</v>
      </c>
      <c r="B17043" s="7">
        <v>0.211384619557</v>
      </c>
      <c r="C17043" s="7">
        <v>0.20059755601599999</v>
      </c>
      <c r="D17043" s="7">
        <v>0.1962168142795</v>
      </c>
      <c r="E17043" s="7">
        <v>0.19219135717800001</v>
      </c>
      <c r="F17043" s="7">
        <v>0.204616026885</v>
      </c>
      <c r="G17043" s="7">
        <v>0.20009131955519999</v>
      </c>
    </row>
    <row r="17044" spans="1:7" x14ac:dyDescent="0.2">
      <c r="B17044" s="10">
        <v>4.5177390506729997</v>
      </c>
      <c r="C17044" s="10">
        <v>8.7509413058629999</v>
      </c>
      <c r="D17044" s="10">
        <v>17.993457630990001</v>
      </c>
      <c r="E17044" s="10">
        <v>29.606090578340002</v>
      </c>
      <c r="F17044" s="10">
        <v>59.186563167240003</v>
      </c>
      <c r="G17044" s="10">
        <v>120.0547917331</v>
      </c>
    </row>
    <row r="17045" spans="1:7" x14ac:dyDescent="0.2">
      <c r="A17045" s="1" t="s">
        <v>923</v>
      </c>
      <c r="B17045" s="7">
        <v>4.5701976249469999E-2</v>
      </c>
      <c r="C17045" s="7">
        <v>8.5369493024859994E-2</v>
      </c>
      <c r="D17045" s="7">
        <v>6.884932635431E-2</v>
      </c>
      <c r="E17045" s="7">
        <v>8.6657942220999998E-2</v>
      </c>
      <c r="F17045" s="7">
        <v>9.8162432858080004E-2</v>
      </c>
      <c r="G17045" s="7">
        <v>8.7929847675470005E-2</v>
      </c>
    </row>
    <row r="17046" spans="1:7" x14ac:dyDescent="0.2">
      <c r="B17046" s="10">
        <v>0.97674846555939998</v>
      </c>
      <c r="C17046" s="10">
        <v>3.7241900530060001</v>
      </c>
      <c r="D17046" s="10">
        <v>6.3136150753819997</v>
      </c>
      <c r="E17046" s="10">
        <v>13.3492105181</v>
      </c>
      <c r="F17046" s="10">
        <v>28.394144493239999</v>
      </c>
      <c r="G17046" s="10">
        <v>52.757908605280001</v>
      </c>
    </row>
    <row r="17047" spans="1:7" x14ac:dyDescent="0.2">
      <c r="A17047" s="1" t="s">
        <v>924</v>
      </c>
      <c r="B17047" s="7">
        <v>0</v>
      </c>
      <c r="C17047" s="7">
        <v>0.1692089759589</v>
      </c>
      <c r="D17047" s="7">
        <v>0.21524251246039999</v>
      </c>
      <c r="E17047" s="7">
        <v>8.2686432698270002E-2</v>
      </c>
      <c r="F17047" s="7">
        <v>0.1097000697199</v>
      </c>
      <c r="G17047" s="7">
        <v>0.1193144808143</v>
      </c>
    </row>
    <row r="17048" spans="1:7" x14ac:dyDescent="0.2">
      <c r="B17048" s="10">
        <v>0</v>
      </c>
      <c r="C17048" s="10">
        <v>7.3816343850350004</v>
      </c>
      <c r="D17048" s="10">
        <v>19.738150589</v>
      </c>
      <c r="E17048" s="10">
        <v>12.737419892389999</v>
      </c>
      <c r="F17048" s="10">
        <v>31.731483622150002</v>
      </c>
      <c r="G17048" s="10">
        <v>71.588688488580004</v>
      </c>
    </row>
    <row r="17049" spans="1:7" x14ac:dyDescent="0.2">
      <c r="A17049" s="1" t="s">
        <v>925</v>
      </c>
      <c r="B17049" s="7">
        <v>0.35124146401130002</v>
      </c>
      <c r="C17049" s="7">
        <v>0.26200242696080001</v>
      </c>
      <c r="D17049" s="7">
        <v>0.1295174368601</v>
      </c>
      <c r="E17049" s="7">
        <v>0.24095657164379999</v>
      </c>
      <c r="F17049" s="7">
        <v>0.22474716670530001</v>
      </c>
      <c r="G17049" s="7">
        <v>0.22156869385960001</v>
      </c>
    </row>
    <row r="17050" spans="1:7" x14ac:dyDescent="0.2">
      <c r="B17050" s="10">
        <v>7.5067773686889998</v>
      </c>
      <c r="C17050" s="10">
        <v>11.429689901830001</v>
      </c>
      <c r="D17050" s="10">
        <v>11.87699699016</v>
      </c>
      <c r="E17050" s="10">
        <v>37.118121180259998</v>
      </c>
      <c r="F17050" s="10">
        <v>65.009630874799996</v>
      </c>
      <c r="G17050" s="10">
        <v>132.94121631580001</v>
      </c>
    </row>
    <row r="17051" spans="1:7" x14ac:dyDescent="0.2">
      <c r="A17051" s="1" t="s">
        <v>926</v>
      </c>
      <c r="B17051" s="7">
        <v>0.29892966170640001</v>
      </c>
      <c r="C17051" s="7">
        <v>7.0083373477500002E-2</v>
      </c>
      <c r="D17051" s="7">
        <v>0.12738827775979999</v>
      </c>
      <c r="E17051" s="7">
        <v>0.12565921925000001</v>
      </c>
      <c r="F17051" s="7">
        <v>0.11829513999089999</v>
      </c>
      <c r="G17051" s="7">
        <v>0.12450446159969999</v>
      </c>
    </row>
    <row r="17052" spans="1:7" x14ac:dyDescent="0.2">
      <c r="B17052" s="10">
        <v>6.3887628576079996</v>
      </c>
      <c r="C17052" s="10">
        <v>3.0573427712629999</v>
      </c>
      <c r="D17052" s="10">
        <v>11.681749023249999</v>
      </c>
      <c r="E17052" s="10">
        <v>19.357156751200002</v>
      </c>
      <c r="F17052" s="10">
        <v>34.217665556489997</v>
      </c>
      <c r="G17052" s="10">
        <v>74.702676959810006</v>
      </c>
    </row>
    <row r="17053" spans="1:7" x14ac:dyDescent="0.2">
      <c r="A17053" s="1" t="s">
        <v>796</v>
      </c>
      <c r="B17053" s="7">
        <v>0</v>
      </c>
      <c r="C17053" s="7">
        <v>0</v>
      </c>
      <c r="D17053" s="7">
        <v>7.0342498927079999E-2</v>
      </c>
      <c r="E17053" s="7">
        <v>3.9533235956980002E-2</v>
      </c>
      <c r="F17053" s="7">
        <v>1.7214496281250002E-2</v>
      </c>
      <c r="G17053" s="7">
        <v>2.9199737602240001E-2</v>
      </c>
    </row>
    <row r="17054" spans="1:7" x14ac:dyDescent="0.2">
      <c r="B17054" s="10">
        <v>0</v>
      </c>
      <c r="C17054" s="10">
        <v>0</v>
      </c>
      <c r="D17054" s="10">
        <v>6.4505418597780002</v>
      </c>
      <c r="E17054" s="10">
        <v>6.0898917713219998</v>
      </c>
      <c r="F17054" s="10">
        <v>4.9794089302459996</v>
      </c>
      <c r="G17054" s="10">
        <v>17.51984256135</v>
      </c>
    </row>
    <row r="17055" spans="1:7" x14ac:dyDescent="0.2">
      <c r="A17055" s="1" t="s">
        <v>790</v>
      </c>
      <c r="B17055" s="7">
        <v>1</v>
      </c>
      <c r="C17055" s="7">
        <v>1</v>
      </c>
      <c r="D17055" s="7">
        <v>1</v>
      </c>
      <c r="E17055" s="7">
        <v>1</v>
      </c>
      <c r="F17055" s="7">
        <v>1</v>
      </c>
      <c r="G17055" s="7">
        <v>1</v>
      </c>
    </row>
    <row r="17056" spans="1:7" x14ac:dyDescent="0.2">
      <c r="B17056" s="10">
        <v>21.372127547129999</v>
      </c>
      <c r="C17056" s="10">
        <v>43.624366516039998</v>
      </c>
      <c r="D17056" s="10">
        <v>91.70191503241</v>
      </c>
      <c r="E17056" s="10">
        <v>154.0448593166</v>
      </c>
      <c r="F17056" s="10">
        <v>289.25673158789999</v>
      </c>
      <c r="G17056" s="10">
        <v>600</v>
      </c>
    </row>
    <row r="17057" spans="1:11" x14ac:dyDescent="0.2">
      <c r="A17057" s="1" t="s">
        <v>769</v>
      </c>
    </row>
    <row r="17058" spans="1:11" x14ac:dyDescent="0.2">
      <c r="A17058" s="1" t="s">
        <v>169</v>
      </c>
    </row>
    <row r="17062" spans="1:11" x14ac:dyDescent="0.2">
      <c r="A17062" s="3" t="s">
        <v>785</v>
      </c>
    </row>
    <row r="17063" spans="1:11" x14ac:dyDescent="0.2">
      <c r="A17063" s="1" t="s">
        <v>770</v>
      </c>
    </row>
    <row r="17064" spans="1:11" ht="68" x14ac:dyDescent="0.2">
      <c r="A17064" s="4" t="s">
        <v>786</v>
      </c>
      <c r="B17064" s="4" t="s">
        <v>848</v>
      </c>
      <c r="C17064" s="4" t="s">
        <v>849</v>
      </c>
      <c r="D17064" s="4" t="s">
        <v>850</v>
      </c>
      <c r="E17064" s="4" t="s">
        <v>851</v>
      </c>
      <c r="F17064" s="4" t="s">
        <v>852</v>
      </c>
      <c r="G17064" s="4" t="s">
        <v>853</v>
      </c>
      <c r="H17064" s="4" t="s">
        <v>854</v>
      </c>
      <c r="I17064" s="4" t="s">
        <v>855</v>
      </c>
      <c r="J17064" s="4" t="s">
        <v>856</v>
      </c>
      <c r="K17064" s="4" t="s">
        <v>790</v>
      </c>
    </row>
    <row r="17065" spans="1:11" x14ac:dyDescent="0.2">
      <c r="A17065" s="1" t="s">
        <v>921</v>
      </c>
      <c r="B17065" s="7">
        <v>0.16774466699089999</v>
      </c>
      <c r="C17065" s="7">
        <v>0.2889422312762</v>
      </c>
      <c r="D17065" s="7">
        <v>0.18865196527219999</v>
      </c>
      <c r="E17065" s="7">
        <v>0.17097920706729999</v>
      </c>
      <c r="F17065" s="7">
        <v>0.24514584917560001</v>
      </c>
      <c r="G17065" s="7">
        <v>0.166926400433</v>
      </c>
      <c r="H17065" s="7">
        <v>0.25783419053470003</v>
      </c>
      <c r="I17065" s="7">
        <v>0.17312719132160001</v>
      </c>
      <c r="J17065" s="7">
        <v>0.2216662073739</v>
      </c>
      <c r="K17065" s="7">
        <v>0.21739145889350001</v>
      </c>
    </row>
    <row r="17066" spans="1:11" x14ac:dyDescent="0.2">
      <c r="B17066" s="10">
        <v>6.7970386028640002</v>
      </c>
      <c r="C17066" s="10">
        <v>7.0356648587589996</v>
      </c>
      <c r="D17066" s="10">
        <v>26.548427891999999</v>
      </c>
      <c r="E17066" s="10">
        <v>0.96015659054720004</v>
      </c>
      <c r="F17066" s="10">
        <v>6.8438627301709998</v>
      </c>
      <c r="G17066" s="10">
        <v>1.966627045481</v>
      </c>
      <c r="H17066" s="10">
        <v>24.731902455749999</v>
      </c>
      <c r="I17066" s="10">
        <v>2.0235500486259999</v>
      </c>
      <c r="J17066" s="10">
        <v>53.527645111909997</v>
      </c>
      <c r="K17066" s="10">
        <v>130.43487533609999</v>
      </c>
    </row>
    <row r="17067" spans="1:11" x14ac:dyDescent="0.2">
      <c r="A17067" s="1" t="s">
        <v>922</v>
      </c>
      <c r="B17067" s="7">
        <v>0.15104475816089999</v>
      </c>
      <c r="C17067" s="7">
        <v>0.342637172938</v>
      </c>
      <c r="D17067" s="7">
        <v>0.18038178480440001</v>
      </c>
      <c r="E17067" s="7">
        <v>0.32976067252289998</v>
      </c>
      <c r="F17067" s="7">
        <v>0.23199651478050001</v>
      </c>
      <c r="G17067" s="7">
        <v>0.3274717590913</v>
      </c>
      <c r="H17067" s="7">
        <v>0.29878069355460002</v>
      </c>
      <c r="I17067" s="7">
        <v>0.25114463915680002</v>
      </c>
      <c r="J17067" s="7">
        <v>0.1508418077848</v>
      </c>
      <c r="K17067" s="7">
        <v>0.20009131955519999</v>
      </c>
    </row>
    <row r="17068" spans="1:11" x14ac:dyDescent="0.2">
      <c r="B17068" s="10">
        <v>6.1203558384100001</v>
      </c>
      <c r="C17068" s="10">
        <v>8.3431221054009992</v>
      </c>
      <c r="D17068" s="10">
        <v>25.384590083660001</v>
      </c>
      <c r="E17068" s="10">
        <v>1.851815132711</v>
      </c>
      <c r="F17068" s="10">
        <v>6.4767660002199996</v>
      </c>
      <c r="G17068" s="10">
        <v>3.8580764719629999</v>
      </c>
      <c r="H17068" s="10">
        <v>28.65956199731</v>
      </c>
      <c r="I17068" s="10">
        <v>2.9354357504349999</v>
      </c>
      <c r="J17068" s="10">
        <v>36.425068353</v>
      </c>
      <c r="K17068" s="10">
        <v>120.0547917331</v>
      </c>
    </row>
    <row r="17069" spans="1:11" x14ac:dyDescent="0.2">
      <c r="A17069" s="1" t="s">
        <v>923</v>
      </c>
      <c r="B17069" s="7">
        <v>0.13461040077620001</v>
      </c>
      <c r="C17069" s="7">
        <v>0</v>
      </c>
      <c r="D17069" s="7">
        <v>6.7176508896400006E-2</v>
      </c>
      <c r="E17069" s="7">
        <v>0</v>
      </c>
      <c r="F17069" s="7">
        <v>0</v>
      </c>
      <c r="G17069" s="7">
        <v>0.2504270819942</v>
      </c>
      <c r="H17069" s="7">
        <v>8.0652687822399996E-2</v>
      </c>
      <c r="I17069" s="7">
        <v>0.18882544378640001</v>
      </c>
      <c r="J17069" s="7">
        <v>0.1033473085287</v>
      </c>
      <c r="K17069" s="7">
        <v>8.7929847675470005E-2</v>
      </c>
    </row>
    <row r="17070" spans="1:11" x14ac:dyDescent="0.2">
      <c r="B17070" s="10">
        <v>5.4544332576140002</v>
      </c>
      <c r="C17070" s="10">
        <v>0</v>
      </c>
      <c r="D17070" s="10">
        <v>9.453549555655</v>
      </c>
      <c r="E17070" s="10">
        <v>0</v>
      </c>
      <c r="F17070" s="10">
        <v>0</v>
      </c>
      <c r="G17070" s="10">
        <v>2.9503821510139998</v>
      </c>
      <c r="H17070" s="10">
        <v>7.736345609872</v>
      </c>
      <c r="I17070" s="10">
        <v>2.207034799323</v>
      </c>
      <c r="J17070" s="10">
        <v>24.956163231809999</v>
      </c>
      <c r="K17070" s="10">
        <v>52.757908605280001</v>
      </c>
    </row>
    <row r="17071" spans="1:11" x14ac:dyDescent="0.2">
      <c r="A17071" s="1" t="s">
        <v>924</v>
      </c>
      <c r="B17071" s="7">
        <v>0.21385536052769999</v>
      </c>
      <c r="C17071" s="7">
        <v>0.14312865020109999</v>
      </c>
      <c r="D17071" s="7">
        <v>8.4961931637950003E-2</v>
      </c>
      <c r="E17071" s="7">
        <v>0</v>
      </c>
      <c r="F17071" s="7">
        <v>0.1492977131123</v>
      </c>
      <c r="G17071" s="7">
        <v>0.154492128802</v>
      </c>
      <c r="H17071" s="7">
        <v>0.1309638783514</v>
      </c>
      <c r="I17071" s="7">
        <v>0</v>
      </c>
      <c r="J17071" s="7">
        <v>0.11980862101380001</v>
      </c>
      <c r="K17071" s="7">
        <v>0.1193144808143</v>
      </c>
    </row>
    <row r="17072" spans="1:11" x14ac:dyDescent="0.2">
      <c r="B17072" s="10">
        <v>8.6654506936729998</v>
      </c>
      <c r="C17072" s="10">
        <v>3.485143760583</v>
      </c>
      <c r="D17072" s="10">
        <v>11.95643900344</v>
      </c>
      <c r="E17072" s="10">
        <v>0</v>
      </c>
      <c r="F17072" s="10">
        <v>4.1680210287259998</v>
      </c>
      <c r="G17072" s="10">
        <v>1.8201338915109999</v>
      </c>
      <c r="H17072" s="10">
        <v>12.56228220895</v>
      </c>
      <c r="I17072" s="10">
        <v>0</v>
      </c>
      <c r="J17072" s="10">
        <v>28.931217901699998</v>
      </c>
      <c r="K17072" s="10">
        <v>71.588688488580004</v>
      </c>
    </row>
    <row r="17073" spans="1:14" x14ac:dyDescent="0.2">
      <c r="A17073" s="1" t="s">
        <v>925</v>
      </c>
      <c r="B17073" s="7">
        <v>0.18749661023280001</v>
      </c>
      <c r="C17073" s="7">
        <v>0.14419193021890001</v>
      </c>
      <c r="D17073" s="7">
        <v>0.2581077826832</v>
      </c>
      <c r="E17073" s="7">
        <v>0.3268976078436</v>
      </c>
      <c r="F17073" s="7">
        <v>0.19637891843720001</v>
      </c>
      <c r="G17073" s="7">
        <v>0</v>
      </c>
      <c r="H17073" s="7">
        <v>0.17682244538450001</v>
      </c>
      <c r="I17073" s="7">
        <v>8.1705905650980001E-2</v>
      </c>
      <c r="J17073" s="7">
        <v>0.24961132458759999</v>
      </c>
      <c r="K17073" s="7">
        <v>0.22156869385960001</v>
      </c>
    </row>
    <row r="17074" spans="1:14" x14ac:dyDescent="0.2">
      <c r="B17074" s="10">
        <v>7.5973902510249998</v>
      </c>
      <c r="C17074" s="10">
        <v>3.5110343402440001</v>
      </c>
      <c r="D17074" s="10">
        <v>36.322737730519997</v>
      </c>
      <c r="E17074" s="10">
        <v>1.8357372103239999</v>
      </c>
      <c r="F17074" s="10">
        <v>5.4824112478489999</v>
      </c>
      <c r="G17074" s="10">
        <v>0</v>
      </c>
      <c r="H17074" s="10">
        <v>16.961115444650002</v>
      </c>
      <c r="I17074" s="10">
        <v>0.95499723694990002</v>
      </c>
      <c r="J17074" s="10">
        <v>60.275792854190001</v>
      </c>
      <c r="K17074" s="10">
        <v>132.94121631580001</v>
      </c>
    </row>
    <row r="17075" spans="1:14" x14ac:dyDescent="0.2">
      <c r="A17075" s="1" t="s">
        <v>926</v>
      </c>
      <c r="B17075" s="7">
        <v>9.8094267958369993E-2</v>
      </c>
      <c r="C17075" s="7">
        <v>8.1100015365790007E-2</v>
      </c>
      <c r="D17075" s="7">
        <v>0.18558337537940001</v>
      </c>
      <c r="E17075" s="7">
        <v>0.1723625125662</v>
      </c>
      <c r="F17075" s="7">
        <v>6.0299948302559997E-2</v>
      </c>
      <c r="G17075" s="7">
        <v>0</v>
      </c>
      <c r="H17075" s="7">
        <v>4.540455198914E-2</v>
      </c>
      <c r="I17075" s="7">
        <v>0.30519682008409998</v>
      </c>
      <c r="J17075" s="7">
        <v>0.1327764967601</v>
      </c>
      <c r="K17075" s="7">
        <v>0.12450446159969999</v>
      </c>
    </row>
    <row r="17076" spans="1:14" x14ac:dyDescent="0.2">
      <c r="B17076" s="10">
        <v>3.9747941797089998</v>
      </c>
      <c r="C17076" s="10">
        <v>1.974763348485</v>
      </c>
      <c r="D17076" s="10">
        <v>26.116594397010001</v>
      </c>
      <c r="E17076" s="10">
        <v>0.96792472747030001</v>
      </c>
      <c r="F17076" s="10">
        <v>1.6834246641620001</v>
      </c>
      <c r="G17076" s="10">
        <v>0</v>
      </c>
      <c r="H17076" s="10">
        <v>4.3552833257449999</v>
      </c>
      <c r="I17076" s="10">
        <v>3.5672099536020001</v>
      </c>
      <c r="J17076" s="10">
        <v>32.062682363630003</v>
      </c>
      <c r="K17076" s="10">
        <v>74.702676959810006</v>
      </c>
    </row>
    <row r="17077" spans="1:14" x14ac:dyDescent="0.2">
      <c r="A17077" s="1" t="s">
        <v>796</v>
      </c>
      <c r="B17077" s="7">
        <v>4.7153935353139997E-2</v>
      </c>
      <c r="C17077" s="7">
        <v>0</v>
      </c>
      <c r="D17077" s="7">
        <v>3.5136651326410001E-2</v>
      </c>
      <c r="E17077" s="7">
        <v>0</v>
      </c>
      <c r="F17077" s="7">
        <v>0.116881056192</v>
      </c>
      <c r="G17077" s="7">
        <v>0.10068262967949999</v>
      </c>
      <c r="H17077" s="7">
        <v>9.5415523632699992E-3</v>
      </c>
      <c r="I17077" s="7">
        <v>0</v>
      </c>
      <c r="J17077" s="7">
        <v>2.1948233951099998E-2</v>
      </c>
      <c r="K17077" s="7">
        <v>2.9199737602240001E-2</v>
      </c>
    </row>
    <row r="17078" spans="1:14" x14ac:dyDescent="0.2">
      <c r="B17078" s="10">
        <v>1.910684402799</v>
      </c>
      <c r="C17078" s="10">
        <v>0</v>
      </c>
      <c r="D17078" s="10">
        <v>4.9446760480850003</v>
      </c>
      <c r="E17078" s="10">
        <v>0</v>
      </c>
      <c r="F17078" s="10">
        <v>3.2630285482099999</v>
      </c>
      <c r="G17078" s="10">
        <v>1.186182545266</v>
      </c>
      <c r="H17078" s="10">
        <v>0.91524224089700001</v>
      </c>
      <c r="I17078" s="10">
        <v>0</v>
      </c>
      <c r="J17078" s="10">
        <v>5.3000287760890004</v>
      </c>
      <c r="K17078" s="10">
        <v>17.51984256135</v>
      </c>
    </row>
    <row r="17079" spans="1:14" x14ac:dyDescent="0.2">
      <c r="A17079" s="1" t="s">
        <v>790</v>
      </c>
      <c r="B17079" s="7">
        <v>1</v>
      </c>
      <c r="C17079" s="7">
        <v>1</v>
      </c>
      <c r="D17079" s="7">
        <v>1</v>
      </c>
      <c r="E17079" s="7">
        <v>1</v>
      </c>
      <c r="F17079" s="7">
        <v>1</v>
      </c>
      <c r="G17079" s="7">
        <v>1</v>
      </c>
      <c r="H17079" s="7">
        <v>1</v>
      </c>
      <c r="I17079" s="7">
        <v>1</v>
      </c>
      <c r="J17079" s="7">
        <v>1</v>
      </c>
      <c r="K17079" s="7">
        <v>1</v>
      </c>
    </row>
    <row r="17080" spans="1:14" x14ac:dyDescent="0.2">
      <c r="B17080" s="10">
        <v>40.520147226090003</v>
      </c>
      <c r="C17080" s="10">
        <v>24.34972841347</v>
      </c>
      <c r="D17080" s="10">
        <v>140.7270147104</v>
      </c>
      <c r="E17080" s="10">
        <v>5.6156336610519997</v>
      </c>
      <c r="F17080" s="10">
        <v>27.917514219339999</v>
      </c>
      <c r="G17080" s="10">
        <v>11.78140210524</v>
      </c>
      <c r="H17080" s="10">
        <v>95.921733283169999</v>
      </c>
      <c r="I17080" s="10">
        <v>11.688227788940001</v>
      </c>
      <c r="J17080" s="10">
        <v>241.47859859229999</v>
      </c>
      <c r="K17080" s="10">
        <v>600</v>
      </c>
    </row>
    <row r="17081" spans="1:14" x14ac:dyDescent="0.2">
      <c r="A17081" s="1" t="s">
        <v>770</v>
      </c>
    </row>
    <row r="17082" spans="1:14" x14ac:dyDescent="0.2">
      <c r="A17082" s="1" t="s">
        <v>169</v>
      </c>
    </row>
    <row r="17086" spans="1:14" x14ac:dyDescent="0.2">
      <c r="A17086" s="3" t="s">
        <v>785</v>
      </c>
    </row>
    <row r="17087" spans="1:14" x14ac:dyDescent="0.2">
      <c r="A17087" s="1" t="s">
        <v>771</v>
      </c>
    </row>
    <row r="17088" spans="1:14" ht="34" x14ac:dyDescent="0.2">
      <c r="A17088" s="4" t="s">
        <v>786</v>
      </c>
      <c r="B17088" s="4" t="s">
        <v>857</v>
      </c>
      <c r="C17088" s="4" t="s">
        <v>858</v>
      </c>
      <c r="D17088" s="4" t="s">
        <v>859</v>
      </c>
      <c r="E17088" s="4" t="s">
        <v>860</v>
      </c>
      <c r="F17088" s="4" t="s">
        <v>861</v>
      </c>
      <c r="G17088" s="4" t="s">
        <v>862</v>
      </c>
      <c r="H17088" s="4" t="s">
        <v>863</v>
      </c>
      <c r="I17088" s="4" t="s">
        <v>864</v>
      </c>
      <c r="J17088" s="4" t="s">
        <v>865</v>
      </c>
      <c r="K17088" s="4" t="s">
        <v>866</v>
      </c>
      <c r="L17088" s="4" t="s">
        <v>867</v>
      </c>
      <c r="M17088" s="4" t="s">
        <v>868</v>
      </c>
      <c r="N17088" s="4" t="s">
        <v>790</v>
      </c>
    </row>
    <row r="17089" spans="1:14" x14ac:dyDescent="0.2">
      <c r="A17089" s="1" t="s">
        <v>921</v>
      </c>
      <c r="B17089" s="7">
        <v>0.16027960020509999</v>
      </c>
      <c r="C17089" s="6">
        <v>6.2809069013760002E-2</v>
      </c>
      <c r="D17089" s="7">
        <v>0.26336014924399997</v>
      </c>
      <c r="E17089" s="7">
        <v>0.26119748079760002</v>
      </c>
      <c r="F17089" s="7">
        <v>0.30414372690329999</v>
      </c>
      <c r="G17089" s="7">
        <v>0.211716681983</v>
      </c>
      <c r="H17089" s="7">
        <v>0.1974084482938</v>
      </c>
      <c r="I17089" s="7">
        <v>0.15384654388060001</v>
      </c>
      <c r="J17089" s="7">
        <v>0.23108596453999999</v>
      </c>
      <c r="K17089" s="7">
        <v>0.25576780104469998</v>
      </c>
      <c r="L17089" s="7">
        <v>0.25450198340640001</v>
      </c>
      <c r="M17089" s="7">
        <v>0.25717936091519999</v>
      </c>
      <c r="N17089" s="7">
        <v>0.21739145889350001</v>
      </c>
    </row>
    <row r="17090" spans="1:14" x14ac:dyDescent="0.2">
      <c r="B17090" s="10">
        <v>25.965295233230002</v>
      </c>
      <c r="C17090" s="9">
        <v>5.229848258124</v>
      </c>
      <c r="D17090" s="10">
        <v>20.7354469751</v>
      </c>
      <c r="E17090" s="10">
        <v>40.746807004419999</v>
      </c>
      <c r="F17090" s="10">
        <v>25.400431590530001</v>
      </c>
      <c r="G17090" s="10">
        <v>15.346375413900001</v>
      </c>
      <c r="H17090" s="10">
        <v>28.4268165543</v>
      </c>
      <c r="I17090" s="10">
        <v>9.6594251858490008</v>
      </c>
      <c r="J17090" s="10">
        <v>18.76739136846</v>
      </c>
      <c r="K17090" s="10">
        <v>35.295956544159999</v>
      </c>
      <c r="L17090" s="10">
        <v>18.51654479343</v>
      </c>
      <c r="M17090" s="10">
        <v>16.77941175074</v>
      </c>
      <c r="N17090" s="10">
        <v>130.43487533609999</v>
      </c>
    </row>
    <row r="17091" spans="1:14" x14ac:dyDescent="0.2">
      <c r="A17091" s="1" t="s">
        <v>922</v>
      </c>
      <c r="B17091" s="7">
        <v>0.16708864747230001</v>
      </c>
      <c r="C17091" s="7">
        <v>0.11885460257030001</v>
      </c>
      <c r="D17091" s="7">
        <v>0.21809885301949999</v>
      </c>
      <c r="E17091" s="7">
        <v>0.17209099989089999</v>
      </c>
      <c r="F17091" s="7">
        <v>0.13694762277950001</v>
      </c>
      <c r="G17091" s="7">
        <v>0.21258167207279999</v>
      </c>
      <c r="H17091" s="7">
        <v>0.19657938755769999</v>
      </c>
      <c r="I17091" s="7">
        <v>0.1590205406711</v>
      </c>
      <c r="J17091" s="7">
        <v>0.22561596649640001</v>
      </c>
      <c r="K17091" s="7">
        <v>0.27415074674860002</v>
      </c>
      <c r="L17091" s="5">
        <v>0.33388944195510001</v>
      </c>
      <c r="M17091" s="7">
        <v>0.20753392745310001</v>
      </c>
      <c r="N17091" s="7">
        <v>0.20009131955519999</v>
      </c>
    </row>
    <row r="17092" spans="1:14" x14ac:dyDescent="0.2">
      <c r="B17092" s="10">
        <v>27.06836089051</v>
      </c>
      <c r="C17092" s="10">
        <v>9.8965252308759997</v>
      </c>
      <c r="D17092" s="10">
        <v>17.171835659639999</v>
      </c>
      <c r="E17092" s="10">
        <v>26.846195982969999</v>
      </c>
      <c r="F17092" s="10">
        <v>11.43712138769</v>
      </c>
      <c r="G17092" s="10">
        <v>15.409074595290001</v>
      </c>
      <c r="H17092" s="10">
        <v>28.30743180831</v>
      </c>
      <c r="I17092" s="10">
        <v>9.9842802891809992</v>
      </c>
      <c r="J17092" s="10">
        <v>18.323151519130001</v>
      </c>
      <c r="K17092" s="10">
        <v>37.832803051310002</v>
      </c>
      <c r="L17092" s="8">
        <v>24.292458256180002</v>
      </c>
      <c r="M17092" s="10">
        <v>13.54034479513</v>
      </c>
      <c r="N17092" s="10">
        <v>120.0547917331</v>
      </c>
    </row>
    <row r="17093" spans="1:14" x14ac:dyDescent="0.2">
      <c r="A17093" s="1" t="s">
        <v>923</v>
      </c>
      <c r="B17093" s="7">
        <v>9.8634975907509997E-2</v>
      </c>
      <c r="C17093" s="7">
        <v>8.897728323154E-2</v>
      </c>
      <c r="D17093" s="7">
        <v>0.108848527135</v>
      </c>
      <c r="E17093" s="7">
        <v>0.11526621887540001</v>
      </c>
      <c r="F17093" s="7">
        <v>0.13645456981420001</v>
      </c>
      <c r="G17093" s="7">
        <v>9.0853921525040002E-2</v>
      </c>
      <c r="H17093" s="7">
        <v>8.6781032108160003E-2</v>
      </c>
      <c r="I17093" s="7">
        <v>9.7965641000569995E-2</v>
      </c>
      <c r="J17093" s="7">
        <v>7.8134260284129994E-2</v>
      </c>
      <c r="K17093" s="7">
        <v>4.5659737247330003E-2</v>
      </c>
      <c r="L17093" s="7">
        <v>4.0403926571290001E-2</v>
      </c>
      <c r="M17093" s="7">
        <v>5.1520685312009998E-2</v>
      </c>
      <c r="N17093" s="7">
        <v>8.7929847675470005E-2</v>
      </c>
    </row>
    <row r="17094" spans="1:14" x14ac:dyDescent="0.2">
      <c r="B17094" s="10">
        <v>15.978866097019999</v>
      </c>
      <c r="C17094" s="10">
        <v>7.4087659159410002</v>
      </c>
      <c r="D17094" s="10">
        <v>8.5701001810760005</v>
      </c>
      <c r="E17094" s="10">
        <v>17.981530144560001</v>
      </c>
      <c r="F17094" s="10">
        <v>11.395944282889999</v>
      </c>
      <c r="G17094" s="10">
        <v>6.5855858616739997</v>
      </c>
      <c r="H17094" s="10">
        <v>12.49646862358</v>
      </c>
      <c r="I17094" s="10">
        <v>6.1508809763279997</v>
      </c>
      <c r="J17094" s="10">
        <v>6.3455876472470001</v>
      </c>
      <c r="K17094" s="10">
        <v>6.301043740131</v>
      </c>
      <c r="L17094" s="10">
        <v>2.939627841694</v>
      </c>
      <c r="M17094" s="10">
        <v>3.3614158984369999</v>
      </c>
      <c r="N17094" s="10">
        <v>52.757908605280001</v>
      </c>
    </row>
    <row r="17095" spans="1:14" x14ac:dyDescent="0.2">
      <c r="A17095" s="1" t="s">
        <v>924</v>
      </c>
      <c r="B17095" s="7">
        <v>0.11132256688760001</v>
      </c>
      <c r="C17095" s="7">
        <v>0.1248820881601</v>
      </c>
      <c r="D17095" s="7">
        <v>9.6982613258560002E-2</v>
      </c>
      <c r="E17095" s="7">
        <v>0.1484537594848</v>
      </c>
      <c r="F17095" s="7">
        <v>0.124519219775</v>
      </c>
      <c r="G17095" s="7">
        <v>0.1760300962194</v>
      </c>
      <c r="H17095" s="7">
        <v>7.5381641006739997E-2</v>
      </c>
      <c r="I17095" s="7">
        <v>3.3161142042810003E-2</v>
      </c>
      <c r="J17095" s="7">
        <v>0.10802212261410001</v>
      </c>
      <c r="K17095" s="7">
        <v>0.14159920194350001</v>
      </c>
      <c r="L17095" s="7">
        <v>0.13004067574309999</v>
      </c>
      <c r="M17095" s="7">
        <v>0.1544885402283</v>
      </c>
      <c r="N17095" s="7">
        <v>0.1193144808143</v>
      </c>
    </row>
    <row r="17096" spans="1:14" x14ac:dyDescent="0.2">
      <c r="B17096" s="10">
        <v>18.034255835780002</v>
      </c>
      <c r="C17096" s="10">
        <v>10.39840872489</v>
      </c>
      <c r="D17096" s="10">
        <v>7.6358471108939998</v>
      </c>
      <c r="E17096" s="10">
        <v>23.158786479629999</v>
      </c>
      <c r="F17096" s="10">
        <v>10.399168695029999</v>
      </c>
      <c r="G17096" s="10">
        <v>12.7596177846</v>
      </c>
      <c r="H17096" s="10">
        <v>10.854956304970001</v>
      </c>
      <c r="I17096" s="10">
        <v>2.0820589306740001</v>
      </c>
      <c r="J17096" s="10">
        <v>8.7728973742960008</v>
      </c>
      <c r="K17096" s="10">
        <v>19.540689868200001</v>
      </c>
      <c r="L17096" s="10">
        <v>9.4612386321580004</v>
      </c>
      <c r="M17096" s="10">
        <v>10.079451236040001</v>
      </c>
      <c r="N17096" s="10">
        <v>71.588688488580004</v>
      </c>
    </row>
    <row r="17097" spans="1:14" x14ac:dyDescent="0.2">
      <c r="A17097" s="1" t="s">
        <v>925</v>
      </c>
      <c r="B17097" s="7">
        <v>0.28855943508159998</v>
      </c>
      <c r="C17097" s="5">
        <v>0.39355331944380001</v>
      </c>
      <c r="D17097" s="7">
        <v>0.17752251845149999</v>
      </c>
      <c r="E17097" s="7">
        <v>0.17833965799660001</v>
      </c>
      <c r="F17097" s="7">
        <v>0.17360855426810001</v>
      </c>
      <c r="G17097" s="7">
        <v>0.1837906301534</v>
      </c>
      <c r="H17097" s="7">
        <v>0.23194316034019999</v>
      </c>
      <c r="I17097" s="7">
        <v>0.32457677398309998</v>
      </c>
      <c r="J17097" s="7">
        <v>0.16032852203590001</v>
      </c>
      <c r="K17097" s="7">
        <v>0.18096946446420001</v>
      </c>
      <c r="L17097" s="7">
        <v>0.15369216774370001</v>
      </c>
      <c r="M17097" s="7">
        <v>0.21138738270339999</v>
      </c>
      <c r="N17097" s="7">
        <v>0.22156869385960001</v>
      </c>
    </row>
    <row r="17098" spans="1:14" x14ac:dyDescent="0.2">
      <c r="B17098" s="10">
        <v>46.74662848322</v>
      </c>
      <c r="C17098" s="8">
        <v>32.769537496589997</v>
      </c>
      <c r="D17098" s="10">
        <v>13.97709098664</v>
      </c>
      <c r="E17098" s="10">
        <v>27.820986647470001</v>
      </c>
      <c r="F17098" s="10">
        <v>14.49884319863</v>
      </c>
      <c r="G17098" s="10">
        <v>13.32214344884</v>
      </c>
      <c r="H17098" s="10">
        <v>33.399815088990003</v>
      </c>
      <c r="I17098" s="10">
        <v>20.378911259700001</v>
      </c>
      <c r="J17098" s="10">
        <v>13.020903829290001</v>
      </c>
      <c r="K17098" s="10">
        <v>24.97378609606</v>
      </c>
      <c r="L17098" s="10">
        <v>11.1820264437</v>
      </c>
      <c r="M17098" s="10">
        <v>13.79175965236</v>
      </c>
      <c r="N17098" s="10">
        <v>132.94121631580001</v>
      </c>
    </row>
    <row r="17099" spans="1:14" x14ac:dyDescent="0.2">
      <c r="A17099" s="1" t="s">
        <v>926</v>
      </c>
      <c r="B17099" s="7">
        <v>0.15400751328529999</v>
      </c>
      <c r="C17099" s="7">
        <v>0.19778478278209999</v>
      </c>
      <c r="D17099" s="7">
        <v>0.10771059748929999</v>
      </c>
      <c r="E17099" s="7">
        <v>9.3092769237630005E-2</v>
      </c>
      <c r="F17099" s="7">
        <v>0.1009350232871</v>
      </c>
      <c r="G17099" s="7">
        <v>8.4057264855750005E-2</v>
      </c>
      <c r="H17099" s="7">
        <v>0.18320330203900001</v>
      </c>
      <c r="I17099" s="7">
        <v>0.21666368379369999</v>
      </c>
      <c r="J17099" s="7">
        <v>0.15733522842450001</v>
      </c>
      <c r="K17099" s="7">
        <v>6.412835009357E-2</v>
      </c>
      <c r="L17099" s="7">
        <v>7.4892191688150006E-2</v>
      </c>
      <c r="M17099" s="7">
        <v>5.2125193882120002E-2</v>
      </c>
      <c r="N17099" s="7">
        <v>0.12450446159969999</v>
      </c>
    </row>
    <row r="17100" spans="1:14" x14ac:dyDescent="0.2">
      <c r="B17100" s="10">
        <v>24.949217152220001</v>
      </c>
      <c r="C17100" s="10">
        <v>16.468710935520001</v>
      </c>
      <c r="D17100" s="10">
        <v>8.4805062167040006</v>
      </c>
      <c r="E17100" s="10">
        <v>14.52247200107</v>
      </c>
      <c r="F17100" s="10">
        <v>8.4295447425320003</v>
      </c>
      <c r="G17100" s="10">
        <v>6.0929272585390004</v>
      </c>
      <c r="H17100" s="10">
        <v>26.381275493610001</v>
      </c>
      <c r="I17100" s="10">
        <v>13.60346869879</v>
      </c>
      <c r="J17100" s="10">
        <v>12.77780679482</v>
      </c>
      <c r="K17100" s="10">
        <v>8.8497123129130006</v>
      </c>
      <c r="L17100" s="10">
        <v>5.4488558537370002</v>
      </c>
      <c r="M17100" s="10">
        <v>3.4008564591749999</v>
      </c>
      <c r="N17100" s="10">
        <v>74.702676959810006</v>
      </c>
    </row>
    <row r="17101" spans="1:14" x14ac:dyDescent="0.2">
      <c r="A17101" s="1" t="s">
        <v>796</v>
      </c>
      <c r="B17101" s="7">
        <v>2.0107261160590001E-2</v>
      </c>
      <c r="C17101" s="7">
        <v>1.3138854798350001E-2</v>
      </c>
      <c r="D17101" s="7">
        <v>2.7476741402119999E-2</v>
      </c>
      <c r="E17101" s="7">
        <v>3.1559113717110003E-2</v>
      </c>
      <c r="F17101" s="7">
        <v>2.3391283172799999E-2</v>
      </c>
      <c r="G17101" s="7">
        <v>4.0969733190579997E-2</v>
      </c>
      <c r="H17101" s="7">
        <v>2.870302865441E-2</v>
      </c>
      <c r="I17101" s="7">
        <v>1.4765674628210001E-2</v>
      </c>
      <c r="J17101" s="7">
        <v>3.9477935605079999E-2</v>
      </c>
      <c r="K17101" s="7">
        <v>3.7724698458149998E-2</v>
      </c>
      <c r="L17101" s="7">
        <v>1.257961289237E-2</v>
      </c>
      <c r="M17101" s="7">
        <v>6.5764909505890007E-2</v>
      </c>
      <c r="N17101" s="7">
        <v>2.9199737602240001E-2</v>
      </c>
    </row>
    <row r="17102" spans="1:14" x14ac:dyDescent="0.2">
      <c r="B17102" s="10">
        <v>3.2573763080160001</v>
      </c>
      <c r="C17102" s="10">
        <v>1.0940174398360001</v>
      </c>
      <c r="D17102" s="10">
        <v>2.16335886818</v>
      </c>
      <c r="E17102" s="10">
        <v>4.9232217398689997</v>
      </c>
      <c r="F17102" s="10">
        <v>1.9535128805540001</v>
      </c>
      <c r="G17102" s="10">
        <v>2.9697088593149998</v>
      </c>
      <c r="H17102" s="10">
        <v>4.1332361262359996</v>
      </c>
      <c r="I17102" s="10">
        <v>0.92707919068040001</v>
      </c>
      <c r="J17102" s="10">
        <v>3.2061569355550001</v>
      </c>
      <c r="K17102" s="10">
        <v>5.2060083872250003</v>
      </c>
      <c r="L17102" s="10">
        <v>0.91524224089700001</v>
      </c>
      <c r="M17102" s="10">
        <v>4.290766146328</v>
      </c>
      <c r="N17102" s="10">
        <v>17.51984256135</v>
      </c>
    </row>
    <row r="17103" spans="1:14" x14ac:dyDescent="0.2">
      <c r="A17103" s="1" t="s">
        <v>790</v>
      </c>
      <c r="B17103" s="7">
        <v>1</v>
      </c>
      <c r="C17103" s="7">
        <v>1</v>
      </c>
      <c r="D17103" s="7">
        <v>1</v>
      </c>
      <c r="E17103" s="7">
        <v>1</v>
      </c>
      <c r="F17103" s="7">
        <v>1</v>
      </c>
      <c r="G17103" s="7">
        <v>1</v>
      </c>
      <c r="H17103" s="7">
        <v>1</v>
      </c>
      <c r="I17103" s="7">
        <v>1</v>
      </c>
      <c r="J17103" s="7">
        <v>1</v>
      </c>
      <c r="K17103" s="7">
        <v>1</v>
      </c>
      <c r="L17103" s="7">
        <v>1</v>
      </c>
      <c r="M17103" s="7">
        <v>1</v>
      </c>
      <c r="N17103" s="7">
        <v>1</v>
      </c>
    </row>
    <row r="17104" spans="1:14" x14ac:dyDescent="0.2">
      <c r="B17104" s="10">
        <v>162</v>
      </c>
      <c r="C17104" s="10">
        <v>83.265814001769996</v>
      </c>
      <c r="D17104" s="10">
        <v>78.734185998230004</v>
      </c>
      <c r="E17104" s="10">
        <v>156</v>
      </c>
      <c r="F17104" s="10">
        <v>83.514566777840002</v>
      </c>
      <c r="G17104" s="10">
        <v>72.485433222149993</v>
      </c>
      <c r="H17104" s="10">
        <v>144</v>
      </c>
      <c r="I17104" s="10">
        <v>62.786104531200003</v>
      </c>
      <c r="J17104" s="10">
        <v>81.213895468800004</v>
      </c>
      <c r="K17104" s="10">
        <v>138</v>
      </c>
      <c r="L17104" s="10">
        <v>72.755994061790005</v>
      </c>
      <c r="M17104" s="10">
        <v>65.244005938209995</v>
      </c>
      <c r="N17104" s="10">
        <v>600</v>
      </c>
    </row>
    <row r="17105" spans="1:10" x14ac:dyDescent="0.2">
      <c r="A17105" s="1" t="s">
        <v>771</v>
      </c>
    </row>
    <row r="17106" spans="1:10" x14ac:dyDescent="0.2">
      <c r="A17106" s="1" t="s">
        <v>169</v>
      </c>
    </row>
    <row r="17110" spans="1:10" x14ac:dyDescent="0.2">
      <c r="A17110" s="3" t="s">
        <v>785</v>
      </c>
    </row>
    <row r="17111" spans="1:10" x14ac:dyDescent="0.2">
      <c r="A17111" s="1" t="s">
        <v>772</v>
      </c>
    </row>
    <row r="17112" spans="1:10" ht="34" x14ac:dyDescent="0.2">
      <c r="A17112" s="4" t="s">
        <v>786</v>
      </c>
      <c r="B17112" s="4" t="s">
        <v>869</v>
      </c>
      <c r="C17112" s="4" t="s">
        <v>870</v>
      </c>
      <c r="D17112" s="4" t="s">
        <v>871</v>
      </c>
      <c r="E17112" s="4" t="s">
        <v>872</v>
      </c>
      <c r="F17112" s="4" t="s">
        <v>873</v>
      </c>
      <c r="G17112" s="4" t="s">
        <v>874</v>
      </c>
      <c r="H17112" s="4" t="s">
        <v>875</v>
      </c>
      <c r="I17112" s="4" t="s">
        <v>876</v>
      </c>
      <c r="J17112" s="4" t="s">
        <v>790</v>
      </c>
    </row>
    <row r="17113" spans="1:10" x14ac:dyDescent="0.2">
      <c r="A17113" s="1" t="s">
        <v>921</v>
      </c>
      <c r="B17113" s="7">
        <v>0.2787990462189</v>
      </c>
      <c r="C17113" s="5">
        <v>0.41035012078709998</v>
      </c>
      <c r="D17113" s="5">
        <v>0.44270672829509999</v>
      </c>
      <c r="E17113" s="5">
        <v>0.41978240884340001</v>
      </c>
      <c r="F17113" s="6">
        <v>0</v>
      </c>
      <c r="G17113" s="6">
        <v>0</v>
      </c>
      <c r="H17113" s="6">
        <v>0</v>
      </c>
      <c r="I17113" s="6">
        <v>0</v>
      </c>
      <c r="J17113" s="7">
        <v>0.21739145889350001</v>
      </c>
    </row>
    <row r="17114" spans="1:10" x14ac:dyDescent="0.2">
      <c r="B17114" s="10">
        <v>15.477815392089999</v>
      </c>
      <c r="C17114" s="8">
        <v>28.589923188219998</v>
      </c>
      <c r="D17114" s="8">
        <v>42.079268392769997</v>
      </c>
      <c r="E17114" s="8">
        <v>44.287868363039998</v>
      </c>
      <c r="F17114" s="9">
        <v>0</v>
      </c>
      <c r="G17114" s="9">
        <v>0</v>
      </c>
      <c r="H17114" s="9">
        <v>0</v>
      </c>
      <c r="I17114" s="9">
        <v>0</v>
      </c>
      <c r="J17114" s="10">
        <v>130.43487533609999</v>
      </c>
    </row>
    <row r="17115" spans="1:10" x14ac:dyDescent="0.2">
      <c r="A17115" s="1" t="s">
        <v>922</v>
      </c>
      <c r="B17115" s="6">
        <v>0</v>
      </c>
      <c r="C17115" s="6">
        <v>0</v>
      </c>
      <c r="D17115" s="6">
        <v>0</v>
      </c>
      <c r="E17115" s="6">
        <v>0</v>
      </c>
      <c r="F17115" s="5">
        <v>0.36550434971040002</v>
      </c>
      <c r="G17115" s="5">
        <v>0.36244975564690002</v>
      </c>
      <c r="H17115" s="5">
        <v>0.4504375194427</v>
      </c>
      <c r="I17115" s="5">
        <v>0.52702212524610004</v>
      </c>
      <c r="J17115" s="7">
        <v>0.20009131955519999</v>
      </c>
    </row>
    <row r="17116" spans="1:10" x14ac:dyDescent="0.2">
      <c r="B17116" s="9">
        <v>0</v>
      </c>
      <c r="C17116" s="9">
        <v>0</v>
      </c>
      <c r="D17116" s="9">
        <v>0</v>
      </c>
      <c r="E17116" s="9">
        <v>0</v>
      </c>
      <c r="F17116" s="8">
        <v>17.516420567729998</v>
      </c>
      <c r="G17116" s="8">
        <v>23.19967550414</v>
      </c>
      <c r="H17116" s="8">
        <v>36.53499344075</v>
      </c>
      <c r="I17116" s="8">
        <v>42.803702220490003</v>
      </c>
      <c r="J17116" s="10">
        <v>120.0547917331</v>
      </c>
    </row>
    <row r="17117" spans="1:10" x14ac:dyDescent="0.2">
      <c r="A17117" s="1" t="s">
        <v>923</v>
      </c>
      <c r="B17117" s="5">
        <v>0.21453459585250001</v>
      </c>
      <c r="C17117" s="5">
        <v>0.20309695287439999</v>
      </c>
      <c r="D17117" s="7">
        <v>9.5647955470940002E-2</v>
      </c>
      <c r="E17117" s="5">
        <v>0.1668811377335</v>
      </c>
      <c r="F17117" s="6">
        <v>0</v>
      </c>
      <c r="G17117" s="6">
        <v>0</v>
      </c>
      <c r="H17117" s="6">
        <v>0</v>
      </c>
      <c r="I17117" s="6">
        <v>0</v>
      </c>
      <c r="J17117" s="7">
        <v>8.7929847675470005E-2</v>
      </c>
    </row>
    <row r="17118" spans="1:10" x14ac:dyDescent="0.2">
      <c r="B17118" s="8">
        <v>11.910108427040001</v>
      </c>
      <c r="C17118" s="8">
        <v>14.150175638549999</v>
      </c>
      <c r="D17118" s="10">
        <v>9.0913368427469994</v>
      </c>
      <c r="E17118" s="8">
        <v>17.606287696950002</v>
      </c>
      <c r="F17118" s="9">
        <v>0</v>
      </c>
      <c r="G17118" s="9">
        <v>0</v>
      </c>
      <c r="H17118" s="9">
        <v>0</v>
      </c>
      <c r="I17118" s="9">
        <v>0</v>
      </c>
      <c r="J17118" s="10">
        <v>52.757908605280001</v>
      </c>
    </row>
    <row r="17119" spans="1:10" x14ac:dyDescent="0.2">
      <c r="A17119" s="1" t="s">
        <v>924</v>
      </c>
      <c r="B17119" s="6">
        <v>0</v>
      </c>
      <c r="C17119" s="6">
        <v>0</v>
      </c>
      <c r="D17119" s="6">
        <v>0</v>
      </c>
      <c r="E17119" s="6">
        <v>0</v>
      </c>
      <c r="F17119" s="5">
        <v>0.3217629914513</v>
      </c>
      <c r="G17119" s="5">
        <v>0.34130648279420001</v>
      </c>
      <c r="H17119" s="5">
        <v>0.27378271406409999</v>
      </c>
      <c r="I17119" s="7">
        <v>0.14917462906010001</v>
      </c>
      <c r="J17119" s="7">
        <v>0.1193144808143</v>
      </c>
    </row>
    <row r="17120" spans="1:10" x14ac:dyDescent="0.2">
      <c r="B17120" s="9">
        <v>0</v>
      </c>
      <c r="C17120" s="9">
        <v>0</v>
      </c>
      <c r="D17120" s="9">
        <v>0</v>
      </c>
      <c r="E17120" s="9">
        <v>0</v>
      </c>
      <c r="F17120" s="8">
        <v>15.42016089783</v>
      </c>
      <c r="G17120" s="8">
        <v>21.84633738862</v>
      </c>
      <c r="H17120" s="8">
        <v>22.206519729739998</v>
      </c>
      <c r="I17120" s="10">
        <v>12.115670472390001</v>
      </c>
      <c r="J17120" s="10">
        <v>71.588688488580004</v>
      </c>
    </row>
    <row r="17121" spans="1:10" x14ac:dyDescent="0.2">
      <c r="A17121" s="1" t="s">
        <v>925</v>
      </c>
      <c r="B17121" s="5">
        <v>0.48522294676510003</v>
      </c>
      <c r="C17121" s="5">
        <v>0.35470169718869998</v>
      </c>
      <c r="D17121" s="5">
        <v>0.39645427918870002</v>
      </c>
      <c r="E17121" s="5">
        <v>0.41333645342309999</v>
      </c>
      <c r="F17121" s="6">
        <v>0</v>
      </c>
      <c r="G17121" s="6">
        <v>0</v>
      </c>
      <c r="H17121" s="6">
        <v>0</v>
      </c>
      <c r="I17121" s="6">
        <v>0</v>
      </c>
      <c r="J17121" s="7">
        <v>0.22156869385960001</v>
      </c>
    </row>
    <row r="17122" spans="1:10" x14ac:dyDescent="0.2">
      <c r="B17122" s="8">
        <v>26.937650239090001</v>
      </c>
      <c r="C17122" s="8">
        <v>24.712784921090002</v>
      </c>
      <c r="D17122" s="8">
        <v>37.68297374582</v>
      </c>
      <c r="E17122" s="8">
        <v>43.607807409750002</v>
      </c>
      <c r="F17122" s="9">
        <v>0</v>
      </c>
      <c r="G17122" s="9">
        <v>0</v>
      </c>
      <c r="H17122" s="9">
        <v>0</v>
      </c>
      <c r="I17122" s="9">
        <v>0</v>
      </c>
      <c r="J17122" s="10">
        <v>132.94121631580001</v>
      </c>
    </row>
    <row r="17123" spans="1:10" x14ac:dyDescent="0.2">
      <c r="A17123" s="1" t="s">
        <v>926</v>
      </c>
      <c r="B17123" s="6">
        <v>0</v>
      </c>
      <c r="C17123" s="6">
        <v>0</v>
      </c>
      <c r="D17123" s="6">
        <v>0</v>
      </c>
      <c r="E17123" s="6">
        <v>0</v>
      </c>
      <c r="F17123" s="5">
        <v>0.31273265883829998</v>
      </c>
      <c r="G17123" s="5">
        <v>0.24797468890640001</v>
      </c>
      <c r="H17123" s="5">
        <v>0.24054355954699999</v>
      </c>
      <c r="I17123" s="5">
        <v>0.29959399375000001</v>
      </c>
      <c r="J17123" s="7">
        <v>0.12450446159969999</v>
      </c>
    </row>
    <row r="17124" spans="1:10" x14ac:dyDescent="0.2">
      <c r="B17124" s="9">
        <v>0</v>
      </c>
      <c r="C17124" s="9">
        <v>0</v>
      </c>
      <c r="D17124" s="9">
        <v>0</v>
      </c>
      <c r="E17124" s="9">
        <v>0</v>
      </c>
      <c r="F17124" s="8">
        <v>14.98739148197</v>
      </c>
      <c r="G17124" s="8">
        <v>15.872358102710001</v>
      </c>
      <c r="H17124" s="8">
        <v>19.510491446490001</v>
      </c>
      <c r="I17124" s="8">
        <v>24.332435928630002</v>
      </c>
      <c r="J17124" s="10">
        <v>74.702676959810006</v>
      </c>
    </row>
    <row r="17125" spans="1:10" x14ac:dyDescent="0.2">
      <c r="A17125" s="1" t="s">
        <v>796</v>
      </c>
      <c r="B17125" s="7">
        <v>2.1443411163460002E-2</v>
      </c>
      <c r="C17125" s="7">
        <v>3.1851229149899997E-2</v>
      </c>
      <c r="D17125" s="5">
        <v>6.5191037045299993E-2</v>
      </c>
      <c r="E17125" s="7">
        <v>0</v>
      </c>
      <c r="F17125" s="7">
        <v>0</v>
      </c>
      <c r="G17125" s="7">
        <v>4.8269072652479997E-2</v>
      </c>
      <c r="H17125" s="7">
        <v>3.5236206946230003E-2</v>
      </c>
      <c r="I17125" s="7">
        <v>2.4209251943870001E-2</v>
      </c>
      <c r="J17125" s="7">
        <v>2.9199737602240001E-2</v>
      </c>
    </row>
    <row r="17126" spans="1:10" x14ac:dyDescent="0.2">
      <c r="B17126" s="10">
        <v>1.190452994248</v>
      </c>
      <c r="C17126" s="10">
        <v>2.2191395803640002</v>
      </c>
      <c r="D17126" s="8">
        <v>6.1964071682319997</v>
      </c>
      <c r="E17126" s="10">
        <v>0</v>
      </c>
      <c r="F17126" s="10">
        <v>0</v>
      </c>
      <c r="G17126" s="10">
        <v>3.089605676308</v>
      </c>
      <c r="H17126" s="10">
        <v>2.8580092334449998</v>
      </c>
      <c r="I17126" s="10">
        <v>1.9662279087479999</v>
      </c>
      <c r="J17126" s="10">
        <v>17.51984256135</v>
      </c>
    </row>
    <row r="17127" spans="1:10" x14ac:dyDescent="0.2">
      <c r="A17127" s="1" t="s">
        <v>790</v>
      </c>
      <c r="B17127" s="7">
        <v>1</v>
      </c>
      <c r="C17127" s="7">
        <v>1</v>
      </c>
      <c r="D17127" s="7">
        <v>1</v>
      </c>
      <c r="E17127" s="7">
        <v>1</v>
      </c>
      <c r="F17127" s="7">
        <v>1</v>
      </c>
      <c r="G17127" s="7">
        <v>1</v>
      </c>
      <c r="H17127" s="7">
        <v>1</v>
      </c>
      <c r="I17127" s="7">
        <v>1</v>
      </c>
      <c r="J17127" s="7">
        <v>1</v>
      </c>
    </row>
    <row r="17128" spans="1:10" x14ac:dyDescent="0.2">
      <c r="B17128" s="10">
        <v>55.516027052470001</v>
      </c>
      <c r="C17128" s="10">
        <v>69.672023328220007</v>
      </c>
      <c r="D17128" s="10">
        <v>95.049986149570003</v>
      </c>
      <c r="E17128" s="10">
        <v>105.5019634697</v>
      </c>
      <c r="F17128" s="10">
        <v>47.923972947529997</v>
      </c>
      <c r="G17128" s="10">
        <v>64.007976671769995</v>
      </c>
      <c r="H17128" s="10">
        <v>81.110013850429993</v>
      </c>
      <c r="I17128" s="10">
        <v>81.218036530269998</v>
      </c>
      <c r="J17128" s="10">
        <v>600</v>
      </c>
    </row>
    <row r="17129" spans="1:10" x14ac:dyDescent="0.2">
      <c r="A17129" s="1" t="s">
        <v>772</v>
      </c>
    </row>
    <row r="17130" spans="1:10" x14ac:dyDescent="0.2">
      <c r="A17130" s="1" t="s">
        <v>169</v>
      </c>
    </row>
    <row r="17134" spans="1:10" x14ac:dyDescent="0.2">
      <c r="A17134" s="3" t="s">
        <v>785</v>
      </c>
    </row>
    <row r="17135" spans="1:10" x14ac:dyDescent="0.2">
      <c r="A17135" s="1" t="s">
        <v>773</v>
      </c>
    </row>
    <row r="17136" spans="1:10" ht="34" x14ac:dyDescent="0.2">
      <c r="A17136" s="4" t="s">
        <v>786</v>
      </c>
      <c r="B17136" s="4" t="s">
        <v>877</v>
      </c>
      <c r="C17136" s="4" t="s">
        <v>878</v>
      </c>
      <c r="D17136" s="4" t="s">
        <v>879</v>
      </c>
      <c r="E17136" s="4" t="s">
        <v>880</v>
      </c>
      <c r="F17136" s="4" t="s">
        <v>881</v>
      </c>
      <c r="G17136" s="4" t="s">
        <v>882</v>
      </c>
      <c r="H17136" s="4" t="s">
        <v>883</v>
      </c>
      <c r="I17136" s="4" t="s">
        <v>790</v>
      </c>
    </row>
    <row r="17137" spans="1:9" x14ac:dyDescent="0.2">
      <c r="A17137" s="1" t="s">
        <v>921</v>
      </c>
      <c r="B17137" s="7">
        <v>0.21555459406399999</v>
      </c>
      <c r="C17137" s="7">
        <v>0.2121372558389</v>
      </c>
      <c r="D17137" s="7">
        <v>0.18826893563139999</v>
      </c>
      <c r="E17137" s="7">
        <v>0.18132029533669999</v>
      </c>
      <c r="F17137" s="7">
        <v>0.26886834514750002</v>
      </c>
      <c r="G17137" s="7">
        <v>0.27843407739289999</v>
      </c>
      <c r="H17137" s="7">
        <v>0.37185682135199999</v>
      </c>
      <c r="I17137" s="7">
        <v>0.21739145889350001</v>
      </c>
    </row>
    <row r="17138" spans="1:9" x14ac:dyDescent="0.2">
      <c r="B17138" s="10">
        <v>20.143658548969999</v>
      </c>
      <c r="C17138" s="10">
        <v>38.719343285279997</v>
      </c>
      <c r="D17138" s="10">
        <v>25.06756169342</v>
      </c>
      <c r="E17138" s="10">
        <v>12.058650440359999</v>
      </c>
      <c r="F17138" s="10">
        <v>20.855584723330001</v>
      </c>
      <c r="G17138" s="10">
        <v>11.37363319934</v>
      </c>
      <c r="H17138" s="10">
        <v>2.216443445416</v>
      </c>
      <c r="I17138" s="10">
        <v>130.43487533609999</v>
      </c>
    </row>
    <row r="17139" spans="1:9" x14ac:dyDescent="0.2">
      <c r="A17139" s="1" t="s">
        <v>922</v>
      </c>
      <c r="B17139" s="7">
        <v>0.1519185402264</v>
      </c>
      <c r="C17139" s="7">
        <v>0.22759085747730001</v>
      </c>
      <c r="D17139" s="7">
        <v>0.1538657895851</v>
      </c>
      <c r="E17139" s="7">
        <v>0.27940987898839997</v>
      </c>
      <c r="F17139" s="7">
        <v>0.1569406007378</v>
      </c>
      <c r="G17139" s="7">
        <v>0.25091065615519997</v>
      </c>
      <c r="H17139" s="7">
        <v>0.4741506630076</v>
      </c>
      <c r="I17139" s="7">
        <v>0.20009131955519999</v>
      </c>
    </row>
    <row r="17140" spans="1:9" x14ac:dyDescent="0.2">
      <c r="B17140" s="10">
        <v>14.19684518841</v>
      </c>
      <c r="C17140" s="10">
        <v>41.539938396990003</v>
      </c>
      <c r="D17140" s="10">
        <v>20.486864495180001</v>
      </c>
      <c r="E17140" s="10">
        <v>18.582068014210002</v>
      </c>
      <c r="F17140" s="10">
        <v>12.17357139392</v>
      </c>
      <c r="G17140" s="10">
        <v>10.249340869619999</v>
      </c>
      <c r="H17140" s="10">
        <v>2.8261633747679999</v>
      </c>
      <c r="I17140" s="10">
        <v>120.0547917331</v>
      </c>
    </row>
    <row r="17141" spans="1:9" x14ac:dyDescent="0.2">
      <c r="A17141" s="1" t="s">
        <v>923</v>
      </c>
      <c r="B17141" s="7">
        <v>5.6868786639480001E-2</v>
      </c>
      <c r="C17141" s="7">
        <v>7.7428956279399996E-2</v>
      </c>
      <c r="D17141" s="7">
        <v>0.1179507284334</v>
      </c>
      <c r="E17141" s="7">
        <v>6.0894564622350003E-2</v>
      </c>
      <c r="F17141" s="7">
        <v>0.12633023655139999</v>
      </c>
      <c r="G17141" s="7">
        <v>9.1981862397270006E-2</v>
      </c>
      <c r="H17141" s="7">
        <v>0</v>
      </c>
      <c r="I17141" s="7">
        <v>8.7929847675470005E-2</v>
      </c>
    </row>
    <row r="17142" spans="1:9" x14ac:dyDescent="0.2">
      <c r="B17142" s="10">
        <v>5.3144096748859999</v>
      </c>
      <c r="C17142" s="10">
        <v>14.132351842429999</v>
      </c>
      <c r="D17142" s="10">
        <v>15.704859391019999</v>
      </c>
      <c r="E17142" s="10">
        <v>4.0497742800119996</v>
      </c>
      <c r="F17142" s="10">
        <v>9.7991861037860009</v>
      </c>
      <c r="G17142" s="10">
        <v>3.757327313147</v>
      </c>
      <c r="H17142" s="10">
        <v>0</v>
      </c>
      <c r="I17142" s="10">
        <v>52.757908605280001</v>
      </c>
    </row>
    <row r="17143" spans="1:9" x14ac:dyDescent="0.2">
      <c r="A17143" s="1" t="s">
        <v>924</v>
      </c>
      <c r="B17143" s="7">
        <v>0.1445286566848</v>
      </c>
      <c r="C17143" s="7">
        <v>0.1199472866809</v>
      </c>
      <c r="D17143" s="7">
        <v>0.1808064724914</v>
      </c>
      <c r="E17143" s="7">
        <v>5.7018077422430001E-2</v>
      </c>
      <c r="F17143" s="7">
        <v>6.1071375252159998E-2</v>
      </c>
      <c r="G17143" s="7">
        <v>8.7800269315189999E-2</v>
      </c>
      <c r="H17143" s="7">
        <v>0</v>
      </c>
      <c r="I17143" s="7">
        <v>0.1193144808143</v>
      </c>
    </row>
    <row r="17144" spans="1:9" x14ac:dyDescent="0.2">
      <c r="B17144" s="10">
        <v>13.50625776937</v>
      </c>
      <c r="C17144" s="10">
        <v>21.892807799220002</v>
      </c>
      <c r="D17144" s="10">
        <v>24.073952447589999</v>
      </c>
      <c r="E17144" s="10">
        <v>3.7919696917630001</v>
      </c>
      <c r="F17144" s="10">
        <v>4.7371855546740003</v>
      </c>
      <c r="G17144" s="10">
        <v>3.586515225956</v>
      </c>
      <c r="H17144" s="10">
        <v>0</v>
      </c>
      <c r="I17144" s="10">
        <v>71.588688488580004</v>
      </c>
    </row>
    <row r="17145" spans="1:9" x14ac:dyDescent="0.2">
      <c r="A17145" s="1" t="s">
        <v>925</v>
      </c>
      <c r="B17145" s="7">
        <v>0.20879907628659999</v>
      </c>
      <c r="C17145" s="7">
        <v>0.22074617257090001</v>
      </c>
      <c r="D17145" s="7">
        <v>0.2148933752169</v>
      </c>
      <c r="E17145" s="7">
        <v>0.23162547484000001</v>
      </c>
      <c r="F17145" s="7">
        <v>0.29080539454440002</v>
      </c>
      <c r="G17145" s="7">
        <v>0.1382283067224</v>
      </c>
      <c r="H17145" s="7">
        <v>0.15399251564040001</v>
      </c>
      <c r="I17145" s="7">
        <v>0.22156869385960001</v>
      </c>
    </row>
    <row r="17146" spans="1:9" x14ac:dyDescent="0.2">
      <c r="B17146" s="10">
        <v>19.512352851119999</v>
      </c>
      <c r="C17146" s="10">
        <v>40.290644851060001</v>
      </c>
      <c r="D17146" s="10">
        <v>28.612542598659999</v>
      </c>
      <c r="E17146" s="10">
        <v>15.404180921889999</v>
      </c>
      <c r="F17146" s="10">
        <v>22.557198172940002</v>
      </c>
      <c r="G17146" s="10">
        <v>5.6464283149119998</v>
      </c>
      <c r="H17146" s="10">
        <v>0.91786860516190005</v>
      </c>
      <c r="I17146" s="10">
        <v>132.94121631580001</v>
      </c>
    </row>
    <row r="17147" spans="1:9" x14ac:dyDescent="0.2">
      <c r="A17147" s="1" t="s">
        <v>926</v>
      </c>
      <c r="B17147" s="7">
        <v>0.18688685125890001</v>
      </c>
      <c r="C17147" s="7">
        <v>9.1195133495840006E-2</v>
      </c>
      <c r="D17147" s="7">
        <v>0.122124867365</v>
      </c>
      <c r="E17147" s="7">
        <v>0.17565871538409999</v>
      </c>
      <c r="F17147" s="7">
        <v>8.2701410985839996E-2</v>
      </c>
      <c r="G17147" s="7">
        <v>0.15264482801699999</v>
      </c>
      <c r="H17147" s="7">
        <v>0</v>
      </c>
      <c r="I17147" s="7">
        <v>0.12450446159969999</v>
      </c>
    </row>
    <row r="17148" spans="1:9" x14ac:dyDescent="0.2">
      <c r="B17148" s="10">
        <v>17.464647113630001</v>
      </c>
      <c r="C17148" s="10">
        <v>16.644957840189999</v>
      </c>
      <c r="D17148" s="10">
        <v>16.26063607735</v>
      </c>
      <c r="E17148" s="10">
        <v>11.682128807950001</v>
      </c>
      <c r="F17148" s="10">
        <v>6.4149845628289999</v>
      </c>
      <c r="G17148" s="10">
        <v>6.2353225578510001</v>
      </c>
      <c r="H17148" s="10">
        <v>0</v>
      </c>
      <c r="I17148" s="10">
        <v>74.702676959810006</v>
      </c>
    </row>
    <row r="17149" spans="1:9" x14ac:dyDescent="0.2">
      <c r="A17149" s="1" t="s">
        <v>796</v>
      </c>
      <c r="B17149" s="7">
        <v>3.5443494839879998E-2</v>
      </c>
      <c r="C17149" s="7">
        <v>5.0954337656799999E-2</v>
      </c>
      <c r="D17149" s="7">
        <v>2.2089831276849999E-2</v>
      </c>
      <c r="E17149" s="7">
        <v>1.407299340602E-2</v>
      </c>
      <c r="F17149" s="7">
        <v>1.328263678088E-2</v>
      </c>
      <c r="G17149" s="7">
        <v>0</v>
      </c>
      <c r="H17149" s="7">
        <v>0</v>
      </c>
      <c r="I17149" s="7">
        <v>2.9199737602240001E-2</v>
      </c>
    </row>
    <row r="17150" spans="1:9" x14ac:dyDescent="0.2">
      <c r="B17150" s="10">
        <v>3.3122080322020002</v>
      </c>
      <c r="C17150" s="10">
        <v>9.3001980430349995</v>
      </c>
      <c r="D17150" s="10">
        <v>2.941208577362</v>
      </c>
      <c r="E17150" s="10">
        <v>0.93592009552809996</v>
      </c>
      <c r="F17150" s="10">
        <v>1.0303078132200001</v>
      </c>
      <c r="G17150" s="10">
        <v>0</v>
      </c>
      <c r="H17150" s="10">
        <v>0</v>
      </c>
      <c r="I17150" s="10">
        <v>17.51984256135</v>
      </c>
    </row>
    <row r="17151" spans="1:9" x14ac:dyDescent="0.2">
      <c r="A17151" s="1" t="s">
        <v>790</v>
      </c>
      <c r="B17151" s="7">
        <v>1</v>
      </c>
      <c r="C17151" s="7">
        <v>1</v>
      </c>
      <c r="D17151" s="7">
        <v>1</v>
      </c>
      <c r="E17151" s="7">
        <v>1</v>
      </c>
      <c r="F17151" s="7">
        <v>1</v>
      </c>
      <c r="G17151" s="7">
        <v>1</v>
      </c>
      <c r="H17151" s="7">
        <v>1</v>
      </c>
      <c r="I17151" s="7">
        <v>1</v>
      </c>
    </row>
    <row r="17152" spans="1:9" x14ac:dyDescent="0.2">
      <c r="B17152" s="10">
        <v>93.450379178600002</v>
      </c>
      <c r="C17152" s="10">
        <v>182.52024205820001</v>
      </c>
      <c r="D17152" s="10">
        <v>133.14762528060001</v>
      </c>
      <c r="E17152" s="10">
        <v>66.504692251720002</v>
      </c>
      <c r="F17152" s="10">
        <v>77.568018324700006</v>
      </c>
      <c r="G17152" s="10">
        <v>40.848567480829999</v>
      </c>
      <c r="H17152" s="10">
        <v>5.9604754253459999</v>
      </c>
      <c r="I17152" s="10">
        <v>600</v>
      </c>
    </row>
    <row r="17153" spans="1:4" x14ac:dyDescent="0.2">
      <c r="A17153" s="1" t="s">
        <v>773</v>
      </c>
    </row>
    <row r="17154" spans="1:4" x14ac:dyDescent="0.2">
      <c r="A17154" s="1" t="s">
        <v>169</v>
      </c>
    </row>
    <row r="17158" spans="1:4" x14ac:dyDescent="0.2">
      <c r="A17158" s="3" t="s">
        <v>785</v>
      </c>
    </row>
    <row r="17159" spans="1:4" x14ac:dyDescent="0.2">
      <c r="A17159" s="1" t="s">
        <v>774</v>
      </c>
    </row>
    <row r="17160" spans="1:4" ht="34" x14ac:dyDescent="0.2">
      <c r="A17160" s="4" t="s">
        <v>786</v>
      </c>
      <c r="B17160" s="4" t="s">
        <v>884</v>
      </c>
      <c r="C17160" s="4" t="s">
        <v>885</v>
      </c>
      <c r="D17160" s="4" t="s">
        <v>790</v>
      </c>
    </row>
    <row r="17161" spans="1:4" x14ac:dyDescent="0.2">
      <c r="A17161" s="1" t="s">
        <v>921</v>
      </c>
      <c r="B17161" s="7">
        <v>0.31104094322600001</v>
      </c>
      <c r="C17161" s="7">
        <v>0.21286342666239999</v>
      </c>
      <c r="D17161" s="7">
        <v>0.21739145889350001</v>
      </c>
    </row>
    <row r="17162" spans="1:4" x14ac:dyDescent="0.2">
      <c r="B17162" s="10">
        <v>8.6072868743870004</v>
      </c>
      <c r="C17162" s="10">
        <v>121.8275884617</v>
      </c>
      <c r="D17162" s="10">
        <v>130.43487533609999</v>
      </c>
    </row>
    <row r="17163" spans="1:4" x14ac:dyDescent="0.2">
      <c r="A17163" s="1" t="s">
        <v>922</v>
      </c>
      <c r="B17163" s="7">
        <v>0.1827166956431</v>
      </c>
      <c r="C17163" s="7">
        <v>0.2009313974012</v>
      </c>
      <c r="D17163" s="7">
        <v>0.20009131955519999</v>
      </c>
    </row>
    <row r="17164" spans="1:4" x14ac:dyDescent="0.2">
      <c r="B17164" s="10">
        <v>5.056231503896</v>
      </c>
      <c r="C17164" s="10">
        <v>114.9985602292</v>
      </c>
      <c r="D17164" s="10">
        <v>120.0547917331</v>
      </c>
    </row>
    <row r="17165" spans="1:4" x14ac:dyDescent="0.2">
      <c r="A17165" s="1" t="s">
        <v>923</v>
      </c>
      <c r="B17165" s="7">
        <v>0.16352685885580001</v>
      </c>
      <c r="C17165" s="7">
        <v>8.4274667877720005E-2</v>
      </c>
      <c r="D17165" s="7">
        <v>8.7929847675470005E-2</v>
      </c>
    </row>
    <row r="17166" spans="1:4" x14ac:dyDescent="0.2">
      <c r="B17166" s="10">
        <v>4.5252003522160003</v>
      </c>
      <c r="C17166" s="10">
        <v>48.232708253070001</v>
      </c>
      <c r="D17166" s="10">
        <v>52.757908605280001</v>
      </c>
    </row>
    <row r="17167" spans="1:4" x14ac:dyDescent="0.2">
      <c r="A17167" s="1" t="s">
        <v>924</v>
      </c>
      <c r="B17167" s="7">
        <v>0</v>
      </c>
      <c r="C17167" s="7">
        <v>0.1250834374575</v>
      </c>
      <c r="D17167" s="7">
        <v>0.1193144808143</v>
      </c>
    </row>
    <row r="17168" spans="1:4" x14ac:dyDescent="0.2">
      <c r="B17168" s="10">
        <v>0</v>
      </c>
      <c r="C17168" s="10">
        <v>71.588688488580004</v>
      </c>
      <c r="D17168" s="10">
        <v>71.588688488580004</v>
      </c>
    </row>
    <row r="17169" spans="1:7" x14ac:dyDescent="0.2">
      <c r="A17169" s="1" t="s">
        <v>925</v>
      </c>
      <c r="B17169" s="7">
        <v>0.1987344904675</v>
      </c>
      <c r="C17169" s="7">
        <v>0.22267274701770001</v>
      </c>
      <c r="D17169" s="7">
        <v>0.22156869385960001</v>
      </c>
    </row>
    <row r="17170" spans="1:7" x14ac:dyDescent="0.2">
      <c r="B17170" s="10">
        <v>5.4994842593650004</v>
      </c>
      <c r="C17170" s="10">
        <v>127.4417320564</v>
      </c>
      <c r="D17170" s="10">
        <v>132.94121631580001</v>
      </c>
    </row>
    <row r="17171" spans="1:7" x14ac:dyDescent="0.2">
      <c r="A17171" s="1" t="s">
        <v>926</v>
      </c>
      <c r="B17171" s="7">
        <v>0.1073051018429</v>
      </c>
      <c r="C17171" s="7">
        <v>0.12533606527470001</v>
      </c>
      <c r="D17171" s="7">
        <v>0.12450446159969999</v>
      </c>
    </row>
    <row r="17172" spans="1:7" x14ac:dyDescent="0.2">
      <c r="B17172" s="10">
        <v>2.969402629338</v>
      </c>
      <c r="C17172" s="10">
        <v>71.73327433048</v>
      </c>
      <c r="D17172" s="10">
        <v>74.702676959810006</v>
      </c>
    </row>
    <row r="17173" spans="1:7" x14ac:dyDescent="0.2">
      <c r="A17173" s="1" t="s">
        <v>796</v>
      </c>
      <c r="B17173" s="7">
        <v>3.6675909964639999E-2</v>
      </c>
      <c r="C17173" s="7">
        <v>2.8838258308859999E-2</v>
      </c>
      <c r="D17173" s="7">
        <v>2.9199737602240001E-2</v>
      </c>
    </row>
    <row r="17174" spans="1:7" x14ac:dyDescent="0.2">
      <c r="B17174" s="10">
        <v>1.0149148699549999</v>
      </c>
      <c r="C17174" s="10">
        <v>16.504927691390002</v>
      </c>
      <c r="D17174" s="10">
        <v>17.51984256135</v>
      </c>
    </row>
    <row r="17175" spans="1:7" x14ac:dyDescent="0.2">
      <c r="A17175" s="1" t="s">
        <v>790</v>
      </c>
      <c r="B17175" s="7">
        <v>1</v>
      </c>
      <c r="C17175" s="7">
        <v>1</v>
      </c>
      <c r="D17175" s="7">
        <v>1</v>
      </c>
    </row>
    <row r="17176" spans="1:7" x14ac:dyDescent="0.2">
      <c r="B17176" s="10">
        <v>27.67252048916</v>
      </c>
      <c r="C17176" s="10">
        <v>572.3274795108</v>
      </c>
      <c r="D17176" s="10">
        <v>600</v>
      </c>
    </row>
    <row r="17177" spans="1:7" x14ac:dyDescent="0.2">
      <c r="A17177" s="1" t="s">
        <v>774</v>
      </c>
    </row>
    <row r="17178" spans="1:7" x14ac:dyDescent="0.2">
      <c r="A17178" s="1" t="s">
        <v>169</v>
      </c>
    </row>
    <row r="17182" spans="1:7" x14ac:dyDescent="0.2">
      <c r="A17182" s="3" t="s">
        <v>785</v>
      </c>
    </row>
    <row r="17183" spans="1:7" x14ac:dyDescent="0.2">
      <c r="A17183" s="1" t="s">
        <v>775</v>
      </c>
    </row>
    <row r="17184" spans="1:7" ht="34" x14ac:dyDescent="0.2">
      <c r="A17184" s="4" t="s">
        <v>786</v>
      </c>
      <c r="B17184" s="4" t="s">
        <v>886</v>
      </c>
      <c r="C17184" s="4" t="s">
        <v>887</v>
      </c>
      <c r="D17184" s="4" t="s">
        <v>888</v>
      </c>
      <c r="E17184" s="4" t="s">
        <v>889</v>
      </c>
      <c r="F17184" s="4" t="s">
        <v>890</v>
      </c>
      <c r="G17184" s="4" t="s">
        <v>790</v>
      </c>
    </row>
    <row r="17185" spans="1:7" x14ac:dyDescent="0.2">
      <c r="A17185" s="1" t="s">
        <v>921</v>
      </c>
      <c r="B17185" s="7">
        <v>9.6786763490910005E-2</v>
      </c>
      <c r="C17185" s="7">
        <v>0.15732178796099999</v>
      </c>
      <c r="D17185" s="7">
        <v>0.24266947303299999</v>
      </c>
      <c r="E17185" s="7">
        <v>0.21178561931439999</v>
      </c>
      <c r="F17185" s="7">
        <v>0.26944284265259999</v>
      </c>
      <c r="G17185" s="7">
        <v>0.21739145889350001</v>
      </c>
    </row>
    <row r="17186" spans="1:7" x14ac:dyDescent="0.2">
      <c r="B17186" s="10">
        <v>1.2544425383610001</v>
      </c>
      <c r="C17186" s="10">
        <v>14.34338081271</v>
      </c>
      <c r="D17186" s="10">
        <v>33.749140815879997</v>
      </c>
      <c r="E17186" s="10">
        <v>55.271259112599999</v>
      </c>
      <c r="F17186" s="10">
        <v>25.81665205657</v>
      </c>
      <c r="G17186" s="10">
        <v>130.43487533609999</v>
      </c>
    </row>
    <row r="17187" spans="1:7" x14ac:dyDescent="0.2">
      <c r="A17187" s="1" t="s">
        <v>922</v>
      </c>
      <c r="B17187" s="7">
        <v>0.19311166829990001</v>
      </c>
      <c r="C17187" s="7">
        <v>0.20296680010009999</v>
      </c>
      <c r="D17187" s="7">
        <v>0.16395689638630001</v>
      </c>
      <c r="E17187" s="7">
        <v>0.22184814264780001</v>
      </c>
      <c r="F17187" s="7">
        <v>0.19148762105620001</v>
      </c>
      <c r="G17187" s="7">
        <v>0.20009131955519999</v>
      </c>
    </row>
    <row r="17188" spans="1:7" x14ac:dyDescent="0.2">
      <c r="B17188" s="10">
        <v>2.502898977419</v>
      </c>
      <c r="C17188" s="10">
        <v>18.504939105409999</v>
      </c>
      <c r="D17188" s="10">
        <v>22.802226892059998</v>
      </c>
      <c r="E17188" s="10">
        <v>57.897350233829997</v>
      </c>
      <c r="F17188" s="10">
        <v>18.34737652439</v>
      </c>
      <c r="G17188" s="10">
        <v>120.0547917331</v>
      </c>
    </row>
    <row r="17189" spans="1:7" x14ac:dyDescent="0.2">
      <c r="A17189" s="1" t="s">
        <v>923</v>
      </c>
      <c r="B17189" s="7">
        <v>0</v>
      </c>
      <c r="C17189" s="7">
        <v>6.76800970143E-2</v>
      </c>
      <c r="D17189" s="7">
        <v>0.1053451991476</v>
      </c>
      <c r="E17189" s="7">
        <v>8.1019177273429999E-2</v>
      </c>
      <c r="F17189" s="7">
        <v>0.1126374889515</v>
      </c>
      <c r="G17189" s="7">
        <v>8.7929847675470005E-2</v>
      </c>
    </row>
    <row r="17190" spans="1:7" x14ac:dyDescent="0.2">
      <c r="B17190" s="10">
        <v>0</v>
      </c>
      <c r="C17190" s="10">
        <v>6.1705464799180003</v>
      </c>
      <c r="D17190" s="10">
        <v>14.65083315125</v>
      </c>
      <c r="E17190" s="10">
        <v>21.144173786050001</v>
      </c>
      <c r="F17190" s="10">
        <v>10.79235518806</v>
      </c>
      <c r="G17190" s="10">
        <v>52.757908605280001</v>
      </c>
    </row>
    <row r="17191" spans="1:7" x14ac:dyDescent="0.2">
      <c r="A17191" s="1" t="s">
        <v>924</v>
      </c>
      <c r="B17191" s="7">
        <v>9.0122090075250003E-2</v>
      </c>
      <c r="C17191" s="7">
        <v>0.1708284060352</v>
      </c>
      <c r="D17191" s="7">
        <v>0.14083815444430001</v>
      </c>
      <c r="E17191" s="7">
        <v>0.1096470340183</v>
      </c>
      <c r="F17191" s="7">
        <v>6.9335948776869993E-2</v>
      </c>
      <c r="G17191" s="7">
        <v>0.1193144808143</v>
      </c>
    </row>
    <row r="17192" spans="1:7" x14ac:dyDescent="0.2">
      <c r="B17192" s="10">
        <v>1.1680624432390001</v>
      </c>
      <c r="C17192" s="10">
        <v>15.57480952351</v>
      </c>
      <c r="D17192" s="10">
        <v>19.586998921540001</v>
      </c>
      <c r="E17192" s="10">
        <v>28.61539724827</v>
      </c>
      <c r="F17192" s="10">
        <v>6.6434203520219999</v>
      </c>
      <c r="G17192" s="10">
        <v>71.588688488580004</v>
      </c>
    </row>
    <row r="17193" spans="1:7" x14ac:dyDescent="0.2">
      <c r="A17193" s="1" t="s">
        <v>925</v>
      </c>
      <c r="B17193" s="7">
        <v>0.53146408592939998</v>
      </c>
      <c r="C17193" s="7">
        <v>0.17371304598269999</v>
      </c>
      <c r="D17193" s="7">
        <v>0.20736593901610001</v>
      </c>
      <c r="E17193" s="7">
        <v>0.2291504932956</v>
      </c>
      <c r="F17193" s="7">
        <v>0.2251500774345</v>
      </c>
      <c r="G17193" s="7">
        <v>0.22156869385960001</v>
      </c>
    </row>
    <row r="17194" spans="1:7" x14ac:dyDescent="0.2">
      <c r="B17194" s="10">
        <v>6.8882472453309997</v>
      </c>
      <c r="C17194" s="10">
        <v>15.83780862751</v>
      </c>
      <c r="D17194" s="10">
        <v>28.839318719409999</v>
      </c>
      <c r="E17194" s="10">
        <v>59.803098679320001</v>
      </c>
      <c r="F17194" s="10">
        <v>21.572743044180001</v>
      </c>
      <c r="G17194" s="10">
        <v>132.94121631580001</v>
      </c>
    </row>
    <row r="17195" spans="1:7" x14ac:dyDescent="0.2">
      <c r="A17195" s="1" t="s">
        <v>926</v>
      </c>
      <c r="B17195" s="7">
        <v>8.8515392204580004E-2</v>
      </c>
      <c r="C17195" s="7">
        <v>0.192190126125</v>
      </c>
      <c r="D17195" s="7">
        <v>0.1016830044212</v>
      </c>
      <c r="E17195" s="7">
        <v>0.11614346629400001</v>
      </c>
      <c r="F17195" s="7">
        <v>0.1208652619182</v>
      </c>
      <c r="G17195" s="7">
        <v>0.12450446159969999</v>
      </c>
    </row>
    <row r="17196" spans="1:7" x14ac:dyDescent="0.2">
      <c r="B17196" s="10">
        <v>1.147238209815</v>
      </c>
      <c r="C17196" s="10">
        <v>17.522405530610001</v>
      </c>
      <c r="D17196" s="10">
        <v>14.141515172469999</v>
      </c>
      <c r="E17196" s="10">
        <v>30.310819216879999</v>
      </c>
      <c r="F17196" s="10">
        <v>11.58069883003</v>
      </c>
      <c r="G17196" s="10">
        <v>74.702676959810006</v>
      </c>
    </row>
    <row r="17197" spans="1:7" x14ac:dyDescent="0.2">
      <c r="A17197" s="1" t="s">
        <v>796</v>
      </c>
      <c r="B17197" s="7">
        <v>0</v>
      </c>
      <c r="C17197" s="7">
        <v>3.5299736781770001E-2</v>
      </c>
      <c r="D17197" s="7">
        <v>3.8141333551489999E-2</v>
      </c>
      <c r="E17197" s="7">
        <v>3.040606715659E-2</v>
      </c>
      <c r="F17197" s="7">
        <v>1.108075921017E-2</v>
      </c>
      <c r="G17197" s="7">
        <v>2.9199737602240001E-2</v>
      </c>
    </row>
    <row r="17198" spans="1:7" x14ac:dyDescent="0.2">
      <c r="B17198" s="10">
        <v>0</v>
      </c>
      <c r="C17198" s="10">
        <v>3.2183562989680001</v>
      </c>
      <c r="D17198" s="10">
        <v>5.304487708511</v>
      </c>
      <c r="E17198" s="10">
        <v>7.935296182279</v>
      </c>
      <c r="F17198" s="10">
        <v>1.061702371587</v>
      </c>
      <c r="G17198" s="10">
        <v>17.51984256135</v>
      </c>
    </row>
    <row r="17199" spans="1:7" x14ac:dyDescent="0.2">
      <c r="A17199" s="1" t="s">
        <v>790</v>
      </c>
      <c r="B17199" s="7">
        <v>1</v>
      </c>
      <c r="C17199" s="7">
        <v>1</v>
      </c>
      <c r="D17199" s="7">
        <v>1</v>
      </c>
      <c r="E17199" s="7">
        <v>1</v>
      </c>
      <c r="F17199" s="7">
        <v>1</v>
      </c>
      <c r="G17199" s="7">
        <v>1</v>
      </c>
    </row>
    <row r="17200" spans="1:7" x14ac:dyDescent="0.2">
      <c r="B17200" s="10">
        <v>12.96088941416</v>
      </c>
      <c r="C17200" s="10">
        <v>91.172246378639997</v>
      </c>
      <c r="D17200" s="10">
        <v>139.0745213811</v>
      </c>
      <c r="E17200" s="10">
        <v>260.97739445920001</v>
      </c>
      <c r="F17200" s="10">
        <v>95.814948366839999</v>
      </c>
      <c r="G17200" s="10">
        <v>600</v>
      </c>
    </row>
    <row r="17201" spans="1:5" x14ac:dyDescent="0.2">
      <c r="A17201" s="1" t="s">
        <v>775</v>
      </c>
    </row>
    <row r="17202" spans="1:5" x14ac:dyDescent="0.2">
      <c r="A17202" s="1" t="s">
        <v>169</v>
      </c>
    </row>
    <row r="17206" spans="1:5" x14ac:dyDescent="0.2">
      <c r="A17206" s="3" t="s">
        <v>785</v>
      </c>
    </row>
    <row r="17207" spans="1:5" x14ac:dyDescent="0.2">
      <c r="A17207" s="1" t="s">
        <v>776</v>
      </c>
    </row>
    <row r="17208" spans="1:5" ht="34" x14ac:dyDescent="0.2">
      <c r="A17208" s="4" t="s">
        <v>786</v>
      </c>
      <c r="B17208" s="4" t="s">
        <v>836</v>
      </c>
      <c r="C17208" s="4" t="s">
        <v>838</v>
      </c>
      <c r="D17208" s="4" t="s">
        <v>837</v>
      </c>
      <c r="E17208" s="4" t="s">
        <v>790</v>
      </c>
    </row>
    <row r="17209" spans="1:5" x14ac:dyDescent="0.2">
      <c r="A17209" s="1" t="s">
        <v>921</v>
      </c>
      <c r="B17209" s="5">
        <v>0.26089885736329999</v>
      </c>
      <c r="C17209" s="6">
        <v>0.13746978266420001</v>
      </c>
      <c r="D17209" s="7">
        <v>0.20695901846270001</v>
      </c>
      <c r="E17209" s="7">
        <v>0.21739145889350001</v>
      </c>
    </row>
    <row r="17210" spans="1:5" x14ac:dyDescent="0.2">
      <c r="B17210" s="8">
        <v>87.004550953519995</v>
      </c>
      <c r="C17210" s="9">
        <v>23.202149918060002</v>
      </c>
      <c r="D17210" s="10">
        <v>20.22817446454</v>
      </c>
      <c r="E17210" s="10">
        <v>130.43487533609999</v>
      </c>
    </row>
    <row r="17211" spans="1:5" x14ac:dyDescent="0.2">
      <c r="A17211" s="1" t="s">
        <v>922</v>
      </c>
      <c r="B17211" s="7">
        <v>0.23429882711800001</v>
      </c>
      <c r="C17211" s="6">
        <v>0.12864110115640001</v>
      </c>
      <c r="D17211" s="7">
        <v>0.206760526014</v>
      </c>
      <c r="E17211" s="7">
        <v>0.20009131955519999</v>
      </c>
    </row>
    <row r="17212" spans="1:5" x14ac:dyDescent="0.2">
      <c r="B17212" s="10">
        <v>78.133972867319997</v>
      </c>
      <c r="C17212" s="9">
        <v>21.712045053179999</v>
      </c>
      <c r="D17212" s="10">
        <v>20.208773812610001</v>
      </c>
      <c r="E17212" s="10">
        <v>120.0547917331</v>
      </c>
    </row>
    <row r="17213" spans="1:5" x14ac:dyDescent="0.2">
      <c r="A17213" s="1" t="s">
        <v>923</v>
      </c>
      <c r="B17213" s="7">
        <v>8.0889156014390007E-2</v>
      </c>
      <c r="C17213" s="7">
        <v>9.3012441135290003E-2</v>
      </c>
      <c r="D17213" s="7">
        <v>0.1031752920277</v>
      </c>
      <c r="E17213" s="7">
        <v>8.7929847675470005E-2</v>
      </c>
    </row>
    <row r="17214" spans="1:5" x14ac:dyDescent="0.2">
      <c r="B17214" s="10">
        <v>26.974915747680001</v>
      </c>
      <c r="C17214" s="10">
        <v>15.698639814810001</v>
      </c>
      <c r="D17214" s="10">
        <v>10.084353042789999</v>
      </c>
      <c r="E17214" s="10">
        <v>52.757908605280001</v>
      </c>
    </row>
    <row r="17215" spans="1:5" x14ac:dyDescent="0.2">
      <c r="A17215" s="1" t="s">
        <v>924</v>
      </c>
      <c r="B17215" s="7">
        <v>0.130714422676</v>
      </c>
      <c r="C17215" s="7">
        <v>7.1061489086920004E-2</v>
      </c>
      <c r="D17215" s="7">
        <v>0.16374344880799999</v>
      </c>
      <c r="E17215" s="7">
        <v>0.1193144808143</v>
      </c>
    </row>
    <row r="17216" spans="1:5" x14ac:dyDescent="0.2">
      <c r="B17216" s="10">
        <v>43.590645673989997</v>
      </c>
      <c r="C17216" s="10">
        <v>11.993758128090001</v>
      </c>
      <c r="D17216" s="10">
        <v>16.0042846865</v>
      </c>
      <c r="E17216" s="10">
        <v>71.588688488580004</v>
      </c>
    </row>
    <row r="17217" spans="1:8" x14ac:dyDescent="0.2">
      <c r="A17217" s="1" t="s">
        <v>925</v>
      </c>
      <c r="B17217" s="6">
        <v>0.16352478988880001</v>
      </c>
      <c r="C17217" s="5">
        <v>0.38471240882629998</v>
      </c>
      <c r="D17217" s="7">
        <v>0.1378883673206</v>
      </c>
      <c r="E17217" s="7">
        <v>0.22156869385960001</v>
      </c>
    </row>
    <row r="17218" spans="1:8" x14ac:dyDescent="0.2">
      <c r="B17218" s="9">
        <v>54.532246932130001</v>
      </c>
      <c r="C17218" s="8">
        <v>64.931760361710005</v>
      </c>
      <c r="D17218" s="10">
        <v>13.477209021909999</v>
      </c>
      <c r="E17218" s="10">
        <v>132.94121631580001</v>
      </c>
    </row>
    <row r="17219" spans="1:8" x14ac:dyDescent="0.2">
      <c r="A17219" s="1" t="s">
        <v>926</v>
      </c>
      <c r="B17219" s="7">
        <v>9.7225283945289995E-2</v>
      </c>
      <c r="C17219" s="7">
        <v>0.1584540923884</v>
      </c>
      <c r="D17219" s="7">
        <v>0.1589534229223</v>
      </c>
      <c r="E17219" s="7">
        <v>0.12450446159969999</v>
      </c>
    </row>
    <row r="17220" spans="1:8" x14ac:dyDescent="0.2">
      <c r="B17220" s="10">
        <v>32.422687690079997</v>
      </c>
      <c r="C17220" s="10">
        <v>26.74388171331</v>
      </c>
      <c r="D17220" s="10">
        <v>15.53610755643</v>
      </c>
      <c r="E17220" s="10">
        <v>74.702676959810006</v>
      </c>
    </row>
    <row r="17221" spans="1:8" x14ac:dyDescent="0.2">
      <c r="A17221" s="1" t="s">
        <v>796</v>
      </c>
      <c r="B17221" s="7">
        <v>3.2448662994129997E-2</v>
      </c>
      <c r="C17221" s="7">
        <v>2.664868474251E-2</v>
      </c>
      <c r="D17221" s="7">
        <v>2.251992444466E-2</v>
      </c>
      <c r="E17221" s="7">
        <v>2.9199737602240001E-2</v>
      </c>
    </row>
    <row r="17222" spans="1:8" x14ac:dyDescent="0.2">
      <c r="B17222" s="10">
        <v>10.820980135279999</v>
      </c>
      <c r="C17222" s="10">
        <v>4.4977650108410003</v>
      </c>
      <c r="D17222" s="10">
        <v>2.2010974152210001</v>
      </c>
      <c r="E17222" s="10">
        <v>17.51984256135</v>
      </c>
    </row>
    <row r="17223" spans="1:8" x14ac:dyDescent="0.2">
      <c r="A17223" s="1" t="s">
        <v>790</v>
      </c>
      <c r="B17223" s="7">
        <v>1</v>
      </c>
      <c r="C17223" s="7">
        <v>1</v>
      </c>
      <c r="D17223" s="7">
        <v>1</v>
      </c>
      <c r="E17223" s="7">
        <v>1</v>
      </c>
    </row>
    <row r="17224" spans="1:8" x14ac:dyDescent="0.2">
      <c r="B17224" s="10">
        <v>333.48</v>
      </c>
      <c r="C17224" s="10">
        <v>168.78</v>
      </c>
      <c r="D17224" s="10">
        <v>97.74</v>
      </c>
      <c r="E17224" s="10">
        <v>600</v>
      </c>
    </row>
    <row r="17225" spans="1:8" x14ac:dyDescent="0.2">
      <c r="A17225" s="1" t="s">
        <v>776</v>
      </c>
    </row>
    <row r="17226" spans="1:8" x14ac:dyDescent="0.2">
      <c r="A17226" s="1" t="s">
        <v>169</v>
      </c>
    </row>
    <row r="17230" spans="1:8" x14ac:dyDescent="0.2">
      <c r="A17230" s="3" t="s">
        <v>785</v>
      </c>
    </row>
    <row r="17231" spans="1:8" x14ac:dyDescent="0.2">
      <c r="A17231" s="1" t="s">
        <v>777</v>
      </c>
    </row>
    <row r="17232" spans="1:8" ht="34" x14ac:dyDescent="0.2">
      <c r="A17232" s="4" t="s">
        <v>786</v>
      </c>
      <c r="B17232" s="4" t="s">
        <v>891</v>
      </c>
      <c r="C17232" s="4" t="s">
        <v>892</v>
      </c>
      <c r="D17232" s="4" t="s">
        <v>893</v>
      </c>
      <c r="E17232" s="4" t="s">
        <v>894</v>
      </c>
      <c r="F17232" s="4" t="s">
        <v>895</v>
      </c>
      <c r="G17232" s="4" t="s">
        <v>883</v>
      </c>
      <c r="H17232" s="4" t="s">
        <v>790</v>
      </c>
    </row>
    <row r="17233" spans="1:8" x14ac:dyDescent="0.2">
      <c r="A17233" s="1" t="s">
        <v>921</v>
      </c>
      <c r="B17233" s="7">
        <v>0.23236953883399999</v>
      </c>
      <c r="C17233" s="7">
        <v>7.3708982377339999E-2</v>
      </c>
      <c r="D17233" s="7">
        <v>0.15226461039020001</v>
      </c>
      <c r="E17233" s="7">
        <v>0.16562664263070001</v>
      </c>
      <c r="F17233" s="7">
        <v>0.51933752666669997</v>
      </c>
      <c r="G17233" s="7">
        <v>0.2825487828298</v>
      </c>
      <c r="H17233" s="7">
        <v>0.21739145889350001</v>
      </c>
    </row>
    <row r="17234" spans="1:8" x14ac:dyDescent="0.2">
      <c r="B17234" s="10">
        <v>112.91972630239999</v>
      </c>
      <c r="C17234" s="10">
        <v>4.2256496521460001</v>
      </c>
      <c r="D17234" s="10">
        <v>2.930869009772</v>
      </c>
      <c r="E17234" s="10">
        <v>0.97208639219939996</v>
      </c>
      <c r="F17234" s="10">
        <v>1.001673816084</v>
      </c>
      <c r="G17234" s="10">
        <v>8.3848701635249991</v>
      </c>
      <c r="H17234" s="10">
        <v>130.43487533609999</v>
      </c>
    </row>
    <row r="17235" spans="1:8" x14ac:dyDescent="0.2">
      <c r="A17235" s="1" t="s">
        <v>922</v>
      </c>
      <c r="B17235" s="7">
        <v>0.2047582704723</v>
      </c>
      <c r="C17235" s="7">
        <v>0.12086305007049999</v>
      </c>
      <c r="D17235" s="7">
        <v>0.1483685055442</v>
      </c>
      <c r="E17235" s="7">
        <v>0.50410713746680003</v>
      </c>
      <c r="F17235" s="7">
        <v>0.48066247333329998</v>
      </c>
      <c r="G17235" s="7">
        <v>0.23191139919439999</v>
      </c>
      <c r="H17235" s="7">
        <v>0.20009131955519999</v>
      </c>
    </row>
    <row r="17236" spans="1:8" x14ac:dyDescent="0.2">
      <c r="B17236" s="10">
        <v>99.50206027822</v>
      </c>
      <c r="C17236" s="10">
        <v>6.9289371392119996</v>
      </c>
      <c r="D17236" s="10">
        <v>2.855874742078</v>
      </c>
      <c r="E17236" s="10">
        <v>2.9586767005530001</v>
      </c>
      <c r="F17236" s="10">
        <v>0.92707919068040001</v>
      </c>
      <c r="G17236" s="10">
        <v>6.882163682362</v>
      </c>
      <c r="H17236" s="10">
        <v>120.0547917331</v>
      </c>
    </row>
    <row r="17237" spans="1:8" x14ac:dyDescent="0.2">
      <c r="A17237" s="1" t="s">
        <v>923</v>
      </c>
      <c r="B17237" s="7">
        <v>8.9561106955290001E-2</v>
      </c>
      <c r="C17237" s="7">
        <v>5.8340850148819998E-2</v>
      </c>
      <c r="D17237" s="7">
        <v>0.1670640975736</v>
      </c>
      <c r="E17237" s="7">
        <v>0</v>
      </c>
      <c r="F17237" s="7">
        <v>0</v>
      </c>
      <c r="G17237" s="7">
        <v>9.0155367940289999E-2</v>
      </c>
      <c r="H17237" s="7">
        <v>8.7929847675470005E-2</v>
      </c>
    </row>
    <row r="17238" spans="1:8" x14ac:dyDescent="0.2">
      <c r="B17238" s="10">
        <v>43.522123146939997</v>
      </c>
      <c r="C17238" s="10">
        <v>3.344612626385</v>
      </c>
      <c r="D17238" s="10">
        <v>3.2157372942350002</v>
      </c>
      <c r="E17238" s="10">
        <v>0</v>
      </c>
      <c r="F17238" s="10">
        <v>0</v>
      </c>
      <c r="G17238" s="10">
        <v>2.675435537726</v>
      </c>
      <c r="H17238" s="10">
        <v>52.757908605280001</v>
      </c>
    </row>
    <row r="17239" spans="1:8" x14ac:dyDescent="0.2">
      <c r="A17239" s="1" t="s">
        <v>924</v>
      </c>
      <c r="B17239" s="7">
        <v>0.1271214115131</v>
      </c>
      <c r="C17239" s="7">
        <v>5.9054114376289997E-2</v>
      </c>
      <c r="D17239" s="7">
        <v>0.13755235817540001</v>
      </c>
      <c r="E17239" s="7">
        <v>0.15946453364310001</v>
      </c>
      <c r="F17239" s="7">
        <v>0</v>
      </c>
      <c r="G17239" s="7">
        <v>9.5871709686800005E-2</v>
      </c>
      <c r="H17239" s="7">
        <v>0.1193144808143</v>
      </c>
    </row>
    <row r="17240" spans="1:8" x14ac:dyDescent="0.2">
      <c r="B17240" s="10">
        <v>61.774512559900003</v>
      </c>
      <c r="C17240" s="10">
        <v>3.3855032293680001</v>
      </c>
      <c r="D17240" s="10">
        <v>2.6476798696960002</v>
      </c>
      <c r="E17240" s="10">
        <v>0.93592009552809996</v>
      </c>
      <c r="F17240" s="10">
        <v>0</v>
      </c>
      <c r="G17240" s="10">
        <v>2.8450727340880002</v>
      </c>
      <c r="H17240" s="10">
        <v>71.588688488580004</v>
      </c>
    </row>
    <row r="17241" spans="1:8" x14ac:dyDescent="0.2">
      <c r="A17241" s="1" t="s">
        <v>925</v>
      </c>
      <c r="B17241" s="7">
        <v>0.20011721088510001</v>
      </c>
      <c r="C17241" s="5">
        <v>0.43481966085110002</v>
      </c>
      <c r="D17241" s="7">
        <v>0.2110602593831</v>
      </c>
      <c r="E17241" s="7">
        <v>0.17080168625940001</v>
      </c>
      <c r="F17241" s="7">
        <v>0</v>
      </c>
      <c r="G17241" s="7">
        <v>0.1921332487703</v>
      </c>
      <c r="H17241" s="7">
        <v>0.22156869385960001</v>
      </c>
    </row>
    <row r="17242" spans="1:8" x14ac:dyDescent="0.2">
      <c r="B17242" s="10">
        <v>97.246742386850002</v>
      </c>
      <c r="C17242" s="8">
        <v>24.92770201623</v>
      </c>
      <c r="D17242" s="10">
        <v>4.0625984714039998</v>
      </c>
      <c r="E17242" s="10">
        <v>1.002459461475</v>
      </c>
      <c r="F17242" s="10">
        <v>0</v>
      </c>
      <c r="G17242" s="10">
        <v>5.7017139797949996</v>
      </c>
      <c r="H17242" s="10">
        <v>132.94121631580001</v>
      </c>
    </row>
    <row r="17243" spans="1:8" x14ac:dyDescent="0.2">
      <c r="A17243" s="1" t="s">
        <v>926</v>
      </c>
      <c r="B17243" s="7">
        <v>0.1122709145827</v>
      </c>
      <c r="C17243" s="7">
        <v>0.23413014341790001</v>
      </c>
      <c r="D17243" s="7">
        <v>0.18369016893349999</v>
      </c>
      <c r="E17243" s="7">
        <v>0</v>
      </c>
      <c r="F17243" s="7">
        <v>0</v>
      </c>
      <c r="G17243" s="7">
        <v>0.1073794915784</v>
      </c>
      <c r="H17243" s="7">
        <v>0.12450446159969999</v>
      </c>
    </row>
    <row r="17244" spans="1:8" x14ac:dyDescent="0.2">
      <c r="B17244" s="10">
        <v>54.557929623699998</v>
      </c>
      <c r="C17244" s="10">
        <v>13.42240697377</v>
      </c>
      <c r="D17244" s="10">
        <v>3.5357646280849999</v>
      </c>
      <c r="E17244" s="10">
        <v>0</v>
      </c>
      <c r="F17244" s="10">
        <v>0</v>
      </c>
      <c r="G17244" s="10">
        <v>3.1865757342599998</v>
      </c>
      <c r="H17244" s="10">
        <v>74.702676959810006</v>
      </c>
    </row>
    <row r="17245" spans="1:8" x14ac:dyDescent="0.2">
      <c r="A17245" s="1" t="s">
        <v>796</v>
      </c>
      <c r="B17245" s="7">
        <v>3.3801546757490003E-2</v>
      </c>
      <c r="C17245" s="7">
        <v>1.9083198757950001E-2</v>
      </c>
      <c r="D17245" s="7">
        <v>0</v>
      </c>
      <c r="E17245" s="7">
        <v>0</v>
      </c>
      <c r="F17245" s="7">
        <v>0</v>
      </c>
      <c r="G17245" s="7">
        <v>0</v>
      </c>
      <c r="H17245" s="7">
        <v>2.9199737602240001E-2</v>
      </c>
    </row>
    <row r="17246" spans="1:8" x14ac:dyDescent="0.2">
      <c r="B17246" s="10">
        <v>16.425825121510002</v>
      </c>
      <c r="C17246" s="10">
        <v>1.0940174398360001</v>
      </c>
      <c r="D17246" s="10">
        <v>0</v>
      </c>
      <c r="E17246" s="10">
        <v>0</v>
      </c>
      <c r="F17246" s="10">
        <v>0</v>
      </c>
      <c r="G17246" s="10">
        <v>0</v>
      </c>
      <c r="H17246" s="10">
        <v>17.51984256135</v>
      </c>
    </row>
    <row r="17247" spans="1:8" x14ac:dyDescent="0.2">
      <c r="A17247" s="1" t="s">
        <v>790</v>
      </c>
      <c r="B17247" s="7">
        <v>1</v>
      </c>
      <c r="C17247" s="7">
        <v>1</v>
      </c>
      <c r="D17247" s="7">
        <v>1</v>
      </c>
      <c r="E17247" s="7">
        <v>1</v>
      </c>
      <c r="F17247" s="7">
        <v>1</v>
      </c>
      <c r="G17247" s="7">
        <v>1</v>
      </c>
      <c r="H17247" s="7">
        <v>1</v>
      </c>
    </row>
    <row r="17248" spans="1:8" x14ac:dyDescent="0.2">
      <c r="B17248" s="10">
        <v>485.94891941949999</v>
      </c>
      <c r="C17248" s="10">
        <v>57.328829076940004</v>
      </c>
      <c r="D17248" s="10">
        <v>19.24852401527</v>
      </c>
      <c r="E17248" s="10">
        <v>5.8691426497550001</v>
      </c>
      <c r="F17248" s="10">
        <v>1.928753006764</v>
      </c>
      <c r="G17248" s="10">
        <v>29.67583183176</v>
      </c>
      <c r="H17248" s="10">
        <v>600</v>
      </c>
    </row>
    <row r="17249" spans="1:4" x14ac:dyDescent="0.2">
      <c r="A17249" s="1" t="s">
        <v>777</v>
      </c>
    </row>
    <row r="17250" spans="1:4" x14ac:dyDescent="0.2">
      <c r="A17250" s="1" t="s">
        <v>169</v>
      </c>
    </row>
    <row r="17254" spans="1:4" x14ac:dyDescent="0.2">
      <c r="A17254" s="3" t="s">
        <v>785</v>
      </c>
    </row>
    <row r="17255" spans="1:4" x14ac:dyDescent="0.2">
      <c r="A17255" s="1" t="s">
        <v>778</v>
      </c>
    </row>
    <row r="17256" spans="1:4" ht="51" x14ac:dyDescent="0.2">
      <c r="A17256" s="4" t="s">
        <v>786</v>
      </c>
      <c r="B17256" s="4" t="s">
        <v>896</v>
      </c>
      <c r="C17256" s="4" t="s">
        <v>895</v>
      </c>
      <c r="D17256" s="4" t="s">
        <v>790</v>
      </c>
    </row>
    <row r="17257" spans="1:4" x14ac:dyDescent="0.2">
      <c r="A17257" s="1" t="s">
        <v>921</v>
      </c>
      <c r="B17257" s="7">
        <v>0.19928180124020001</v>
      </c>
      <c r="C17257" s="7">
        <v>0.2239938094616</v>
      </c>
      <c r="D17257" s="7">
        <v>0.21739145889350001</v>
      </c>
    </row>
    <row r="17258" spans="1:4" x14ac:dyDescent="0.2">
      <c r="B17258" s="10">
        <v>31.945480962240001</v>
      </c>
      <c r="C17258" s="10">
        <v>98.489394373880003</v>
      </c>
      <c r="D17258" s="10">
        <v>130.43487533609999</v>
      </c>
    </row>
    <row r="17259" spans="1:4" x14ac:dyDescent="0.2">
      <c r="A17259" s="1" t="s">
        <v>922</v>
      </c>
      <c r="B17259" s="7">
        <v>0.18715037731279999</v>
      </c>
      <c r="C17259" s="7">
        <v>0.20480927938640001</v>
      </c>
      <c r="D17259" s="7">
        <v>0.20009131955519999</v>
      </c>
    </row>
    <row r="17260" spans="1:4" x14ac:dyDescent="0.2">
      <c r="B17260" s="10">
        <v>30.000776680640001</v>
      </c>
      <c r="C17260" s="10">
        <v>90.054015052470007</v>
      </c>
      <c r="D17260" s="10">
        <v>120.0547917331</v>
      </c>
    </row>
    <row r="17261" spans="1:4" x14ac:dyDescent="0.2">
      <c r="A17261" s="1" t="s">
        <v>923</v>
      </c>
      <c r="B17261" s="7">
        <v>9.0308650871399998E-2</v>
      </c>
      <c r="C17261" s="7">
        <v>8.7062592593540003E-2</v>
      </c>
      <c r="D17261" s="7">
        <v>8.7929847675470005E-2</v>
      </c>
    </row>
    <row r="17262" spans="1:4" x14ac:dyDescent="0.2">
      <c r="B17262" s="10">
        <v>14.476752363659999</v>
      </c>
      <c r="C17262" s="10">
        <v>38.281156241630001</v>
      </c>
      <c r="D17262" s="10">
        <v>52.757908605280001</v>
      </c>
    </row>
    <row r="17263" spans="1:4" x14ac:dyDescent="0.2">
      <c r="A17263" s="1" t="s">
        <v>924</v>
      </c>
      <c r="B17263" s="7">
        <v>0.16503526548610001</v>
      </c>
      <c r="C17263" s="7">
        <v>0.102645769874</v>
      </c>
      <c r="D17263" s="7">
        <v>0.1193144808143</v>
      </c>
    </row>
    <row r="17264" spans="1:4" x14ac:dyDescent="0.2">
      <c r="B17264" s="10">
        <v>26.455656757789999</v>
      </c>
      <c r="C17264" s="10">
        <v>45.133031730790002</v>
      </c>
      <c r="D17264" s="10">
        <v>71.588688488580004</v>
      </c>
    </row>
    <row r="17265" spans="1:4" x14ac:dyDescent="0.2">
      <c r="A17265" s="1" t="s">
        <v>925</v>
      </c>
      <c r="B17265" s="7">
        <v>0.2078075621296</v>
      </c>
      <c r="C17265" s="7">
        <v>0.2265856752755</v>
      </c>
      <c r="D17265" s="7">
        <v>0.22156869385960001</v>
      </c>
    </row>
    <row r="17266" spans="1:4" x14ac:dyDescent="0.2">
      <c r="B17266" s="10">
        <v>33.312186454090003</v>
      </c>
      <c r="C17266" s="10">
        <v>99.629029861660001</v>
      </c>
      <c r="D17266" s="10">
        <v>132.94121631580001</v>
      </c>
    </row>
    <row r="17267" spans="1:4" x14ac:dyDescent="0.2">
      <c r="A17267" s="1" t="s">
        <v>926</v>
      </c>
      <c r="B17267" s="7">
        <v>0.12500036004789999</v>
      </c>
      <c r="C17267" s="7">
        <v>0.12432366881699999</v>
      </c>
      <c r="D17267" s="7">
        <v>0.12450446159969999</v>
      </c>
    </row>
    <row r="17268" spans="1:4" x14ac:dyDescent="0.2">
      <c r="B17268" s="10">
        <v>20.037939226420001</v>
      </c>
      <c r="C17268" s="10">
        <v>54.664737733389998</v>
      </c>
      <c r="D17268" s="10">
        <v>74.702676959810006</v>
      </c>
    </row>
    <row r="17269" spans="1:4" x14ac:dyDescent="0.2">
      <c r="A17269" s="1" t="s">
        <v>796</v>
      </c>
      <c r="B17269" s="7">
        <v>2.5415982911920001E-2</v>
      </c>
      <c r="C17269" s="7">
        <v>3.057920459203E-2</v>
      </c>
      <c r="D17269" s="7">
        <v>2.9199737602240001E-2</v>
      </c>
    </row>
    <row r="17270" spans="1:4" x14ac:dyDescent="0.2">
      <c r="B17270" s="10">
        <v>4.0742596323219997</v>
      </c>
      <c r="C17270" s="10">
        <v>13.44558292902</v>
      </c>
      <c r="D17270" s="10">
        <v>17.51984256135</v>
      </c>
    </row>
    <row r="17271" spans="1:4" x14ac:dyDescent="0.2">
      <c r="A17271" s="1" t="s">
        <v>790</v>
      </c>
      <c r="B17271" s="7">
        <v>1</v>
      </c>
      <c r="C17271" s="7">
        <v>1</v>
      </c>
      <c r="D17271" s="7">
        <v>1</v>
      </c>
    </row>
    <row r="17272" spans="1:4" x14ac:dyDescent="0.2">
      <c r="B17272" s="10">
        <v>160.30305207719999</v>
      </c>
      <c r="C17272" s="10">
        <v>439.69694792280001</v>
      </c>
      <c r="D17272" s="10">
        <v>600</v>
      </c>
    </row>
    <row r="17273" spans="1:4" x14ac:dyDescent="0.2">
      <c r="A17273" s="1" t="s">
        <v>778</v>
      </c>
    </row>
    <row r="17274" spans="1:4" x14ac:dyDescent="0.2">
      <c r="A17274" s="1" t="s">
        <v>169</v>
      </c>
    </row>
    <row r="17278" spans="1:4" x14ac:dyDescent="0.2">
      <c r="A17278" s="3" t="s">
        <v>785</v>
      </c>
    </row>
    <row r="17279" spans="1:4" x14ac:dyDescent="0.2">
      <c r="A17279" s="1" t="s">
        <v>779</v>
      </c>
    </row>
    <row r="17280" spans="1:4" ht="34" x14ac:dyDescent="0.2">
      <c r="A17280" s="4" t="s">
        <v>786</v>
      </c>
      <c r="B17280" s="4" t="s">
        <v>884</v>
      </c>
      <c r="C17280" s="4" t="s">
        <v>885</v>
      </c>
      <c r="D17280" s="4" t="s">
        <v>790</v>
      </c>
    </row>
    <row r="17281" spans="1:4" x14ac:dyDescent="0.2">
      <c r="A17281" s="1" t="s">
        <v>921</v>
      </c>
      <c r="B17281" s="7">
        <v>0.23955734874160001</v>
      </c>
      <c r="C17281" s="7">
        <v>0.21157248685880001</v>
      </c>
      <c r="D17281" s="7">
        <v>0.21739145889350001</v>
      </c>
    </row>
    <row r="17282" spans="1:4" x14ac:dyDescent="0.2">
      <c r="B17282" s="10">
        <v>29.887105082849999</v>
      </c>
      <c r="C17282" s="10">
        <v>100.5477702533</v>
      </c>
      <c r="D17282" s="10">
        <v>130.43487533609999</v>
      </c>
    </row>
    <row r="17283" spans="1:4" x14ac:dyDescent="0.2">
      <c r="A17283" s="1" t="s">
        <v>922</v>
      </c>
      <c r="B17283" s="7">
        <v>0.23128059332799999</v>
      </c>
      <c r="C17283" s="7">
        <v>0.19190353584290001</v>
      </c>
      <c r="D17283" s="7">
        <v>0.20009131955519999</v>
      </c>
    </row>
    <row r="17284" spans="1:4" x14ac:dyDescent="0.2">
      <c r="B17284" s="10">
        <v>28.854499487190001</v>
      </c>
      <c r="C17284" s="10">
        <v>91.200292245919997</v>
      </c>
      <c r="D17284" s="10">
        <v>120.0547917331</v>
      </c>
    </row>
    <row r="17285" spans="1:4" x14ac:dyDescent="0.2">
      <c r="A17285" s="1" t="s">
        <v>923</v>
      </c>
      <c r="B17285" s="7">
        <v>7.5057757355420002E-2</v>
      </c>
      <c r="C17285" s="7">
        <v>9.1309018740279996E-2</v>
      </c>
      <c r="D17285" s="7">
        <v>8.7929847675470005E-2</v>
      </c>
    </row>
    <row r="17286" spans="1:4" x14ac:dyDescent="0.2">
      <c r="B17286" s="10">
        <v>9.3641839548979995</v>
      </c>
      <c r="C17286" s="10">
        <v>43.393724650389998</v>
      </c>
      <c r="D17286" s="10">
        <v>52.757908605280001</v>
      </c>
    </row>
    <row r="17287" spans="1:4" x14ac:dyDescent="0.2">
      <c r="A17287" s="1" t="s">
        <v>924</v>
      </c>
      <c r="B17287" s="7">
        <v>0.1040143829721</v>
      </c>
      <c r="C17287" s="7">
        <v>0.1233310505113</v>
      </c>
      <c r="D17287" s="7">
        <v>0.1193144808143</v>
      </c>
    </row>
    <row r="17288" spans="1:4" x14ac:dyDescent="0.2">
      <c r="B17288" s="10">
        <v>12.97680413624</v>
      </c>
      <c r="C17288" s="10">
        <v>58.611884352339999</v>
      </c>
      <c r="D17288" s="10">
        <v>71.588688488580004</v>
      </c>
    </row>
    <row r="17289" spans="1:4" x14ac:dyDescent="0.2">
      <c r="A17289" s="1" t="s">
        <v>925</v>
      </c>
      <c r="B17289" s="7">
        <v>0.17816836347039999</v>
      </c>
      <c r="C17289" s="7">
        <v>0.23296211458669999</v>
      </c>
      <c r="D17289" s="7">
        <v>0.22156869385960001</v>
      </c>
    </row>
    <row r="17290" spans="1:4" x14ac:dyDescent="0.2">
      <c r="B17290" s="10">
        <v>22.228233153560002</v>
      </c>
      <c r="C17290" s="10">
        <v>110.7129831622</v>
      </c>
      <c r="D17290" s="10">
        <v>132.94121631580001</v>
      </c>
    </row>
    <row r="17291" spans="1:4" x14ac:dyDescent="0.2">
      <c r="A17291" s="1" t="s">
        <v>926</v>
      </c>
      <c r="B17291" s="7">
        <v>0.14664006929359999</v>
      </c>
      <c r="C17291" s="7">
        <v>0.1186934392124</v>
      </c>
      <c r="D17291" s="7">
        <v>0.12450446159969999</v>
      </c>
    </row>
    <row r="17292" spans="1:4" x14ac:dyDescent="0.2">
      <c r="B17292" s="10">
        <v>18.294772351399999</v>
      </c>
      <c r="C17292" s="10">
        <v>56.40790460841</v>
      </c>
      <c r="D17292" s="10">
        <v>74.702676959810006</v>
      </c>
    </row>
    <row r="17293" spans="1:4" x14ac:dyDescent="0.2">
      <c r="A17293" s="1" t="s">
        <v>796</v>
      </c>
      <c r="B17293" s="7">
        <v>2.5281484838859999E-2</v>
      </c>
      <c r="C17293" s="7">
        <v>3.0228354247510001E-2</v>
      </c>
      <c r="D17293" s="7">
        <v>2.9199737602240001E-2</v>
      </c>
    </row>
    <row r="17294" spans="1:4" x14ac:dyDescent="0.2">
      <c r="B17294" s="10">
        <v>3.1541106878940002</v>
      </c>
      <c r="C17294" s="10">
        <v>14.365731873450001</v>
      </c>
      <c r="D17294" s="10">
        <v>17.51984256135</v>
      </c>
    </row>
    <row r="17295" spans="1:4" x14ac:dyDescent="0.2">
      <c r="A17295" s="1" t="s">
        <v>790</v>
      </c>
      <c r="B17295" s="7">
        <v>1</v>
      </c>
      <c r="C17295" s="7">
        <v>1</v>
      </c>
      <c r="D17295" s="7">
        <v>1</v>
      </c>
    </row>
    <row r="17296" spans="1:4" x14ac:dyDescent="0.2">
      <c r="B17296" s="10">
        <v>124.759708854</v>
      </c>
      <c r="C17296" s="10">
        <v>475.240291146</v>
      </c>
      <c r="D17296" s="10">
        <v>600</v>
      </c>
    </row>
    <row r="17297" spans="1:6" x14ac:dyDescent="0.2">
      <c r="A17297" s="1" t="s">
        <v>779</v>
      </c>
    </row>
    <row r="17298" spans="1:6" x14ac:dyDescent="0.2">
      <c r="A17298" s="1" t="s">
        <v>169</v>
      </c>
    </row>
    <row r="17302" spans="1:6" x14ac:dyDescent="0.2">
      <c r="A17302" s="3" t="s">
        <v>785</v>
      </c>
    </row>
    <row r="17303" spans="1:6" x14ac:dyDescent="0.2">
      <c r="A17303" s="1" t="s">
        <v>780</v>
      </c>
    </row>
    <row r="17304" spans="1:6" ht="34" x14ac:dyDescent="0.2">
      <c r="A17304" s="4" t="s">
        <v>786</v>
      </c>
      <c r="B17304" s="4" t="s">
        <v>897</v>
      </c>
      <c r="C17304" s="4" t="s">
        <v>898</v>
      </c>
      <c r="D17304" s="4" t="s">
        <v>899</v>
      </c>
      <c r="E17304" s="4" t="s">
        <v>883</v>
      </c>
      <c r="F17304" s="4" t="s">
        <v>790</v>
      </c>
    </row>
    <row r="17305" spans="1:6" x14ac:dyDescent="0.2">
      <c r="A17305" s="1" t="s">
        <v>921</v>
      </c>
      <c r="B17305" s="7">
        <v>0.2013209628265</v>
      </c>
      <c r="C17305" s="7">
        <v>0.2290565822575</v>
      </c>
      <c r="D17305" s="7">
        <v>0.20943673717469999</v>
      </c>
      <c r="E17305" s="7">
        <v>0.37185682135199999</v>
      </c>
      <c r="F17305" s="7">
        <v>0.21739145889350001</v>
      </c>
    </row>
    <row r="17306" spans="1:6" x14ac:dyDescent="0.2">
      <c r="B17306" s="10">
        <v>32.20230898933</v>
      </c>
      <c r="C17306" s="10">
        <v>59.574928008610001</v>
      </c>
      <c r="D17306" s="10">
        <v>36.44119489277</v>
      </c>
      <c r="E17306" s="10">
        <v>2.216443445416</v>
      </c>
      <c r="F17306" s="10">
        <v>130.43487533609999</v>
      </c>
    </row>
    <row r="17307" spans="1:6" x14ac:dyDescent="0.2">
      <c r="A17307" s="1" t="s">
        <v>922</v>
      </c>
      <c r="B17307" s="7">
        <v>0.20492575139700001</v>
      </c>
      <c r="C17307" s="7">
        <v>0.20652031626430001</v>
      </c>
      <c r="D17307" s="7">
        <v>0.17664872361280001</v>
      </c>
      <c r="E17307" s="7">
        <v>0.4741506630076</v>
      </c>
      <c r="F17307" s="7">
        <v>0.20009131955519999</v>
      </c>
    </row>
    <row r="17308" spans="1:6" x14ac:dyDescent="0.2">
      <c r="B17308" s="10">
        <v>32.778913202630001</v>
      </c>
      <c r="C17308" s="10">
        <v>53.713509790910003</v>
      </c>
      <c r="D17308" s="10">
        <v>30.7362053648</v>
      </c>
      <c r="E17308" s="10">
        <v>2.8261633747679999</v>
      </c>
      <c r="F17308" s="10">
        <v>120.0547917331</v>
      </c>
    </row>
    <row r="17309" spans="1:6" x14ac:dyDescent="0.2">
      <c r="A17309" s="1" t="s">
        <v>923</v>
      </c>
      <c r="B17309" s="7">
        <v>5.8542588685460001E-2</v>
      </c>
      <c r="C17309" s="7">
        <v>9.2013141658090006E-2</v>
      </c>
      <c r="D17309" s="7">
        <v>0.11185409516890001</v>
      </c>
      <c r="E17309" s="7">
        <v>0</v>
      </c>
      <c r="F17309" s="7">
        <v>8.7929847675470005E-2</v>
      </c>
    </row>
    <row r="17310" spans="1:6" x14ac:dyDescent="0.2">
      <c r="B17310" s="10">
        <v>9.3641839548979995</v>
      </c>
      <c r="C17310" s="10">
        <v>23.931537946220001</v>
      </c>
      <c r="D17310" s="10">
        <v>19.462186704170001</v>
      </c>
      <c r="E17310" s="10">
        <v>0</v>
      </c>
      <c r="F17310" s="10">
        <v>52.757908605280001</v>
      </c>
    </row>
    <row r="17311" spans="1:6" x14ac:dyDescent="0.2">
      <c r="A17311" s="1" t="s">
        <v>924</v>
      </c>
      <c r="B17311" s="7">
        <v>0.1081442889335</v>
      </c>
      <c r="C17311" s="7">
        <v>0.1023882943224</v>
      </c>
      <c r="D17311" s="7">
        <v>0.15897168342920001</v>
      </c>
      <c r="E17311" s="7">
        <v>0</v>
      </c>
      <c r="F17311" s="7">
        <v>0.1193144808143</v>
      </c>
    </row>
    <row r="17312" spans="1:6" x14ac:dyDescent="0.2">
      <c r="B17312" s="10">
        <v>17.298227461130001</v>
      </c>
      <c r="C17312" s="10">
        <v>26.629993353900002</v>
      </c>
      <c r="D17312" s="10">
        <v>27.660467673549999</v>
      </c>
      <c r="E17312" s="10">
        <v>0</v>
      </c>
      <c r="F17312" s="10">
        <v>71.588688488580004</v>
      </c>
    </row>
    <row r="17313" spans="1:6" x14ac:dyDescent="0.2">
      <c r="A17313" s="1" t="s">
        <v>925</v>
      </c>
      <c r="B17313" s="7">
        <v>0.2182896325874</v>
      </c>
      <c r="C17313" s="7">
        <v>0.2416404451761</v>
      </c>
      <c r="D17313" s="7">
        <v>0.19689494562990001</v>
      </c>
      <c r="E17313" s="7">
        <v>0.15399251564040001</v>
      </c>
      <c r="F17313" s="7">
        <v>0.22156869385960001</v>
      </c>
    </row>
    <row r="17314" spans="1:6" x14ac:dyDescent="0.2">
      <c r="B17314" s="10">
        <v>34.916533773019999</v>
      </c>
      <c r="C17314" s="10">
        <v>62.847843023999999</v>
      </c>
      <c r="D17314" s="10">
        <v>34.258970913570003</v>
      </c>
      <c r="E17314" s="10">
        <v>0.91786860516190005</v>
      </c>
      <c r="F17314" s="10">
        <v>132.94121631580001</v>
      </c>
    </row>
    <row r="17315" spans="1:6" x14ac:dyDescent="0.2">
      <c r="A17315" s="1" t="s">
        <v>926</v>
      </c>
      <c r="B17315" s="7">
        <v>0.18221851711830001</v>
      </c>
      <c r="C17315" s="7">
        <v>8.8661988699800007E-2</v>
      </c>
      <c r="D17315" s="7">
        <v>0.12928994754529999</v>
      </c>
      <c r="E17315" s="7">
        <v>0</v>
      </c>
      <c r="F17315" s="7">
        <v>0.12450446159969999</v>
      </c>
    </row>
    <row r="17316" spans="1:6" x14ac:dyDescent="0.2">
      <c r="B17316" s="10">
        <v>29.146775921589999</v>
      </c>
      <c r="C17316" s="10">
        <v>23.059942403019999</v>
      </c>
      <c r="D17316" s="10">
        <v>22.495958635209998</v>
      </c>
      <c r="E17316" s="10">
        <v>0</v>
      </c>
      <c r="F17316" s="10">
        <v>74.702676959810006</v>
      </c>
    </row>
    <row r="17317" spans="1:6" x14ac:dyDescent="0.2">
      <c r="A17317" s="1" t="s">
        <v>796</v>
      </c>
      <c r="B17317" s="7">
        <v>2.6558258451840001E-2</v>
      </c>
      <c r="C17317" s="7">
        <v>3.9719231621780003E-2</v>
      </c>
      <c r="D17317" s="7">
        <v>1.690386743919E-2</v>
      </c>
      <c r="E17317" s="7">
        <v>0</v>
      </c>
      <c r="F17317" s="7">
        <v>2.9199737602240001E-2</v>
      </c>
    </row>
    <row r="17318" spans="1:6" x14ac:dyDescent="0.2">
      <c r="B17318" s="10">
        <v>4.2481281277300003</v>
      </c>
      <c r="C17318" s="10">
        <v>10.330505856249999</v>
      </c>
      <c r="D17318" s="10">
        <v>2.941208577362</v>
      </c>
      <c r="E17318" s="10">
        <v>0</v>
      </c>
      <c r="F17318" s="10">
        <v>17.51984256135</v>
      </c>
    </row>
    <row r="17319" spans="1:6" x14ac:dyDescent="0.2">
      <c r="A17319" s="1" t="s">
        <v>790</v>
      </c>
      <c r="B17319" s="7">
        <v>1</v>
      </c>
      <c r="C17319" s="7">
        <v>1</v>
      </c>
      <c r="D17319" s="7">
        <v>1</v>
      </c>
      <c r="E17319" s="7">
        <v>1</v>
      </c>
      <c r="F17319" s="7">
        <v>1</v>
      </c>
    </row>
    <row r="17320" spans="1:6" x14ac:dyDescent="0.2">
      <c r="B17320" s="10">
        <v>159.95507143029999</v>
      </c>
      <c r="C17320" s="10">
        <v>260.08826038289999</v>
      </c>
      <c r="D17320" s="10">
        <v>173.99619276140001</v>
      </c>
      <c r="E17320" s="10">
        <v>5.9604754253459999</v>
      </c>
      <c r="F17320" s="10">
        <v>600</v>
      </c>
    </row>
    <row r="17321" spans="1:6" x14ac:dyDescent="0.2">
      <c r="A17321" s="1" t="s">
        <v>780</v>
      </c>
    </row>
    <row r="17322" spans="1:6" x14ac:dyDescent="0.2">
      <c r="A17322" s="1" t="s">
        <v>169</v>
      </c>
    </row>
    <row r="17326" spans="1:6" x14ac:dyDescent="0.2">
      <c r="A17326" s="3" t="s">
        <v>785</v>
      </c>
    </row>
    <row r="17327" spans="1:6" x14ac:dyDescent="0.2">
      <c r="A17327" s="1" t="s">
        <v>781</v>
      </c>
    </row>
    <row r="17328" spans="1:6" ht="51" x14ac:dyDescent="0.2">
      <c r="A17328" s="4" t="s">
        <v>786</v>
      </c>
      <c r="B17328" s="4" t="s">
        <v>900</v>
      </c>
      <c r="C17328" s="4" t="s">
        <v>901</v>
      </c>
      <c r="D17328" s="4" t="s">
        <v>902</v>
      </c>
      <c r="E17328" s="4" t="s">
        <v>883</v>
      </c>
      <c r="F17328" s="4" t="s">
        <v>790</v>
      </c>
    </row>
    <row r="17329" spans="1:6" x14ac:dyDescent="0.2">
      <c r="A17329" s="1" t="s">
        <v>921</v>
      </c>
      <c r="B17329" s="7">
        <v>0.1998538843796</v>
      </c>
      <c r="C17329" s="7">
        <v>0.29337161113490001</v>
      </c>
      <c r="D17329" s="7">
        <v>0.20907690199990001</v>
      </c>
      <c r="E17329" s="7">
        <v>0.2002166249034</v>
      </c>
      <c r="F17329" s="7">
        <v>0.21739145889350001</v>
      </c>
    </row>
    <row r="17330" spans="1:6" x14ac:dyDescent="0.2">
      <c r="B17330" s="10">
        <v>40.714078166199997</v>
      </c>
      <c r="C17330" s="10">
        <v>28.416374786319999</v>
      </c>
      <c r="D17330" s="10">
        <v>31.990089049000002</v>
      </c>
      <c r="E17330" s="10">
        <v>29.314333334600001</v>
      </c>
      <c r="F17330" s="10">
        <v>130.43487533609999</v>
      </c>
    </row>
    <row r="17331" spans="1:6" x14ac:dyDescent="0.2">
      <c r="A17331" s="1" t="s">
        <v>922</v>
      </c>
      <c r="B17331" s="7">
        <v>0.1887425518285</v>
      </c>
      <c r="C17331" s="7">
        <v>0.22926785237370001</v>
      </c>
      <c r="D17331" s="7">
        <v>0.20358014959760001</v>
      </c>
      <c r="E17331" s="7">
        <v>0.19293396924139999</v>
      </c>
      <c r="F17331" s="7">
        <v>0.20009131955519999</v>
      </c>
    </row>
    <row r="17332" spans="1:6" x14ac:dyDescent="0.2">
      <c r="B17332" s="10">
        <v>38.450486125349997</v>
      </c>
      <c r="C17332" s="10">
        <v>22.207197193700001</v>
      </c>
      <c r="D17332" s="10">
        <v>31.1490511479</v>
      </c>
      <c r="E17332" s="10">
        <v>28.248057266170001</v>
      </c>
      <c r="F17332" s="10">
        <v>120.0547917331</v>
      </c>
    </row>
    <row r="17333" spans="1:6" x14ac:dyDescent="0.2">
      <c r="A17333" s="1" t="s">
        <v>923</v>
      </c>
      <c r="B17333" s="7">
        <v>8.2632486070250005E-2</v>
      </c>
      <c r="C17333" s="7">
        <v>7.7198939745050002E-2</v>
      </c>
      <c r="D17333" s="7">
        <v>8.1863442772550005E-2</v>
      </c>
      <c r="E17333" s="7">
        <v>0.1087393481709</v>
      </c>
      <c r="F17333" s="7">
        <v>8.7929847675470005E-2</v>
      </c>
    </row>
    <row r="17334" spans="1:6" x14ac:dyDescent="0.2">
      <c r="B17334" s="10">
        <v>16.833825909240002</v>
      </c>
      <c r="C17334" s="10">
        <v>7.4775947011900001</v>
      </c>
      <c r="D17334" s="10">
        <v>12.525624777779999</v>
      </c>
      <c r="E17334" s="10">
        <v>15.92086321707</v>
      </c>
      <c r="F17334" s="10">
        <v>52.757908605280001</v>
      </c>
    </row>
    <row r="17335" spans="1:6" x14ac:dyDescent="0.2">
      <c r="A17335" s="1" t="s">
        <v>924</v>
      </c>
      <c r="B17335" s="7">
        <v>0.13920720387589999</v>
      </c>
      <c r="C17335" s="7">
        <v>0.11789271924230001</v>
      </c>
      <c r="D17335" s="7">
        <v>0.140641814699</v>
      </c>
      <c r="E17335" s="7">
        <v>7.0288579408089996E-2</v>
      </c>
      <c r="F17335" s="7">
        <v>0.1193144808143</v>
      </c>
    </row>
    <row r="17336" spans="1:6" x14ac:dyDescent="0.2">
      <c r="B17336" s="10">
        <v>28.359183497970001</v>
      </c>
      <c r="C17336" s="10">
        <v>11.41924974134</v>
      </c>
      <c r="D17336" s="10">
        <v>21.5190876333</v>
      </c>
      <c r="E17336" s="10">
        <v>10.29116761597</v>
      </c>
      <c r="F17336" s="10">
        <v>71.588688488580004</v>
      </c>
    </row>
    <row r="17337" spans="1:6" x14ac:dyDescent="0.2">
      <c r="A17337" s="1" t="s">
        <v>925</v>
      </c>
      <c r="B17337" s="7">
        <v>0.23992320442080001</v>
      </c>
      <c r="C17337" s="7">
        <v>0.16911643364090001</v>
      </c>
      <c r="D17337" s="7">
        <v>0.1899100145389</v>
      </c>
      <c r="E17337" s="7">
        <v>0.2638149811287</v>
      </c>
      <c r="F17337" s="7">
        <v>0.22156869385960001</v>
      </c>
    </row>
    <row r="17338" spans="1:6" x14ac:dyDescent="0.2">
      <c r="B17338" s="10">
        <v>48.876968936579999</v>
      </c>
      <c r="C17338" s="10">
        <v>16.380848652249998</v>
      </c>
      <c r="D17338" s="10">
        <v>29.05743397901</v>
      </c>
      <c r="E17338" s="10">
        <v>38.625964747920001</v>
      </c>
      <c r="F17338" s="10">
        <v>132.94121631580001</v>
      </c>
    </row>
    <row r="17339" spans="1:6" x14ac:dyDescent="0.2">
      <c r="A17339" s="1" t="s">
        <v>926</v>
      </c>
      <c r="B17339" s="7">
        <v>0.12964128223099999</v>
      </c>
      <c r="C17339" s="7">
        <v>6.7717746960190006E-2</v>
      </c>
      <c r="D17339" s="7">
        <v>0.1366370403346</v>
      </c>
      <c r="E17339" s="7">
        <v>0.14224610204679999</v>
      </c>
      <c r="F17339" s="7">
        <v>0.12450446159969999</v>
      </c>
    </row>
    <row r="17340" spans="1:6" x14ac:dyDescent="0.2">
      <c r="B17340" s="10">
        <v>26.410421367120001</v>
      </c>
      <c r="C17340" s="10">
        <v>6.5592334236500003</v>
      </c>
      <c r="D17340" s="10">
        <v>20.906331813249999</v>
      </c>
      <c r="E17340" s="10">
        <v>20.8266903558</v>
      </c>
      <c r="F17340" s="10">
        <v>74.702676959810006</v>
      </c>
    </row>
    <row r="17341" spans="1:6" x14ac:dyDescent="0.2">
      <c r="A17341" s="1" t="s">
        <v>796</v>
      </c>
      <c r="B17341" s="7">
        <v>1.9999387193949999E-2</v>
      </c>
      <c r="C17341" s="7">
        <v>4.5434696903030002E-2</v>
      </c>
      <c r="D17341" s="7">
        <v>3.8290636057410003E-2</v>
      </c>
      <c r="E17341" s="7">
        <v>2.1760395100710001E-2</v>
      </c>
      <c r="F17341" s="7">
        <v>2.9199737602240001E-2</v>
      </c>
    </row>
    <row r="17342" spans="1:6" x14ac:dyDescent="0.2">
      <c r="B17342" s="10">
        <v>4.0742596323219997</v>
      </c>
      <c r="C17342" s="10">
        <v>4.4008667727080004</v>
      </c>
      <c r="D17342" s="10">
        <v>5.8587096207320002</v>
      </c>
      <c r="E17342" s="10">
        <v>3.1860065355840002</v>
      </c>
      <c r="F17342" s="10">
        <v>17.51984256135</v>
      </c>
    </row>
    <row r="17343" spans="1:6" x14ac:dyDescent="0.2">
      <c r="A17343" s="1" t="s">
        <v>790</v>
      </c>
      <c r="B17343" s="7">
        <v>1</v>
      </c>
      <c r="C17343" s="7">
        <v>1</v>
      </c>
      <c r="D17343" s="7">
        <v>1</v>
      </c>
      <c r="E17343" s="7">
        <v>1</v>
      </c>
      <c r="F17343" s="7">
        <v>1</v>
      </c>
    </row>
    <row r="17344" spans="1:6" x14ac:dyDescent="0.2">
      <c r="B17344" s="10">
        <v>203.71922363479999</v>
      </c>
      <c r="C17344" s="10">
        <v>96.861365271140002</v>
      </c>
      <c r="D17344" s="10">
        <v>153.006328021</v>
      </c>
      <c r="E17344" s="10">
        <v>146.41308307310001</v>
      </c>
      <c r="F17344" s="10">
        <v>600</v>
      </c>
    </row>
    <row r="17345" spans="1:8" x14ac:dyDescent="0.2">
      <c r="A17345" s="1" t="s">
        <v>781</v>
      </c>
    </row>
    <row r="17346" spans="1:8" x14ac:dyDescent="0.2">
      <c r="A17346" s="1" t="s">
        <v>169</v>
      </c>
    </row>
    <row r="17350" spans="1:8" x14ac:dyDescent="0.2">
      <c r="A17350" s="3" t="s">
        <v>785</v>
      </c>
    </row>
    <row r="17351" spans="1:8" x14ac:dyDescent="0.2">
      <c r="A17351" s="1" t="s">
        <v>782</v>
      </c>
    </row>
    <row r="17352" spans="1:8" ht="51" x14ac:dyDescent="0.2">
      <c r="A17352" s="4" t="s">
        <v>786</v>
      </c>
      <c r="B17352" s="4" t="s">
        <v>903</v>
      </c>
      <c r="C17352" s="4" t="s">
        <v>904</v>
      </c>
      <c r="D17352" s="4" t="s">
        <v>905</v>
      </c>
      <c r="E17352" s="4" t="s">
        <v>906</v>
      </c>
      <c r="F17352" s="4" t="s">
        <v>907</v>
      </c>
      <c r="G17352" s="4" t="s">
        <v>908</v>
      </c>
      <c r="H17352" s="4" t="s">
        <v>790</v>
      </c>
    </row>
    <row r="17353" spans="1:8" x14ac:dyDescent="0.2">
      <c r="A17353" s="1" t="s">
        <v>921</v>
      </c>
      <c r="B17353" s="5">
        <v>0.37476771810359999</v>
      </c>
      <c r="C17353" s="5">
        <v>0.46446979839000002</v>
      </c>
      <c r="D17353" s="5">
        <v>0.33676378064489998</v>
      </c>
      <c r="E17353" s="6">
        <v>0</v>
      </c>
      <c r="F17353" s="6">
        <v>0</v>
      </c>
      <c r="G17353" s="6">
        <v>0</v>
      </c>
      <c r="H17353" s="7">
        <v>0.21739145889350001</v>
      </c>
    </row>
    <row r="17354" spans="1:8" x14ac:dyDescent="0.2">
      <c r="B17354" s="8">
        <v>40.714078166199997</v>
      </c>
      <c r="C17354" s="8">
        <v>60.406463835319997</v>
      </c>
      <c r="D17354" s="8">
        <v>29.314333334600001</v>
      </c>
      <c r="E17354" s="9">
        <v>0</v>
      </c>
      <c r="F17354" s="9">
        <v>0</v>
      </c>
      <c r="G17354" s="9">
        <v>0</v>
      </c>
      <c r="H17354" s="10">
        <v>130.43487533609999</v>
      </c>
    </row>
    <row r="17355" spans="1:8" x14ac:dyDescent="0.2">
      <c r="A17355" s="1" t="s">
        <v>922</v>
      </c>
      <c r="B17355" s="6">
        <v>0</v>
      </c>
      <c r="C17355" s="6">
        <v>0</v>
      </c>
      <c r="D17355" s="6">
        <v>0</v>
      </c>
      <c r="E17355" s="5">
        <v>0.40439691905339997</v>
      </c>
      <c r="F17355" s="5">
        <v>0.44532926772129999</v>
      </c>
      <c r="G17355" s="5">
        <v>0.47582955898099999</v>
      </c>
      <c r="H17355" s="7">
        <v>0.20009131955519999</v>
      </c>
    </row>
    <row r="17356" spans="1:8" x14ac:dyDescent="0.2">
      <c r="B17356" s="9">
        <v>0</v>
      </c>
      <c r="C17356" s="9">
        <v>0</v>
      </c>
      <c r="D17356" s="9">
        <v>0</v>
      </c>
      <c r="E17356" s="8">
        <v>38.450486125349997</v>
      </c>
      <c r="F17356" s="8">
        <v>53.356248341590003</v>
      </c>
      <c r="G17356" s="8">
        <v>28.248057266170001</v>
      </c>
      <c r="H17356" s="10">
        <v>120.0547917331</v>
      </c>
    </row>
    <row r="17357" spans="1:8" x14ac:dyDescent="0.2">
      <c r="A17357" s="1" t="s">
        <v>923</v>
      </c>
      <c r="B17357" s="5">
        <v>0.1549531466046</v>
      </c>
      <c r="C17357" s="5">
        <v>0.15380624404500001</v>
      </c>
      <c r="D17357" s="5">
        <v>0.182899267294</v>
      </c>
      <c r="E17357" s="6">
        <v>0</v>
      </c>
      <c r="F17357" s="6">
        <v>0</v>
      </c>
      <c r="G17357" s="6">
        <v>0</v>
      </c>
      <c r="H17357" s="7">
        <v>8.7929847675470005E-2</v>
      </c>
    </row>
    <row r="17358" spans="1:8" x14ac:dyDescent="0.2">
      <c r="B17358" s="8">
        <v>16.833825909240002</v>
      </c>
      <c r="C17358" s="8">
        <v>20.003219478969999</v>
      </c>
      <c r="D17358" s="8">
        <v>15.92086321707</v>
      </c>
      <c r="E17358" s="9">
        <v>0</v>
      </c>
      <c r="F17358" s="9">
        <v>0</v>
      </c>
      <c r="G17358" s="9">
        <v>0</v>
      </c>
      <c r="H17358" s="10">
        <v>52.757908605280001</v>
      </c>
    </row>
    <row r="17359" spans="1:8" x14ac:dyDescent="0.2">
      <c r="A17359" s="1" t="s">
        <v>924</v>
      </c>
      <c r="B17359" s="6">
        <v>0</v>
      </c>
      <c r="C17359" s="6">
        <v>0</v>
      </c>
      <c r="D17359" s="6">
        <v>0</v>
      </c>
      <c r="E17359" s="5">
        <v>0.29826323641430003</v>
      </c>
      <c r="F17359" s="5">
        <v>0.274914487411</v>
      </c>
      <c r="G17359" s="7">
        <v>0.17335145217119999</v>
      </c>
      <c r="H17359" s="7">
        <v>0.1193144808143</v>
      </c>
    </row>
    <row r="17360" spans="1:8" x14ac:dyDescent="0.2">
      <c r="B17360" s="9">
        <v>0</v>
      </c>
      <c r="C17360" s="9">
        <v>0</v>
      </c>
      <c r="D17360" s="9">
        <v>0</v>
      </c>
      <c r="E17360" s="8">
        <v>28.359183497970001</v>
      </c>
      <c r="F17360" s="8">
        <v>32.93833737464</v>
      </c>
      <c r="G17360" s="10">
        <v>10.29116761597</v>
      </c>
      <c r="H17360" s="10">
        <v>71.588688488580004</v>
      </c>
    </row>
    <row r="17361" spans="1:15" x14ac:dyDescent="0.2">
      <c r="A17361" s="1" t="s">
        <v>925</v>
      </c>
      <c r="B17361" s="5">
        <v>0.44990605071310003</v>
      </c>
      <c r="C17361" s="5">
        <v>0.34937833855770001</v>
      </c>
      <c r="D17361" s="5">
        <v>0.44373603080410001</v>
      </c>
      <c r="E17361" s="6">
        <v>0</v>
      </c>
      <c r="F17361" s="6">
        <v>0</v>
      </c>
      <c r="G17361" s="6">
        <v>0</v>
      </c>
      <c r="H17361" s="7">
        <v>0.22156869385960001</v>
      </c>
    </row>
    <row r="17362" spans="1:15" x14ac:dyDescent="0.2">
      <c r="B17362" s="8">
        <v>48.876968936579999</v>
      </c>
      <c r="C17362" s="8">
        <v>45.438282631249997</v>
      </c>
      <c r="D17362" s="8">
        <v>38.625964747920001</v>
      </c>
      <c r="E17362" s="9">
        <v>0</v>
      </c>
      <c r="F17362" s="9">
        <v>0</v>
      </c>
      <c r="G17362" s="9">
        <v>0</v>
      </c>
      <c r="H17362" s="10">
        <v>132.94121631580001</v>
      </c>
    </row>
    <row r="17363" spans="1:15" x14ac:dyDescent="0.2">
      <c r="A17363" s="1" t="s">
        <v>926</v>
      </c>
      <c r="B17363" s="6">
        <v>0</v>
      </c>
      <c r="C17363" s="6">
        <v>0</v>
      </c>
      <c r="D17363" s="6">
        <v>0</v>
      </c>
      <c r="E17363" s="5">
        <v>0.27776743828279998</v>
      </c>
      <c r="F17363" s="5">
        <v>0.2292368829269</v>
      </c>
      <c r="G17363" s="5">
        <v>0.3508189888478</v>
      </c>
      <c r="H17363" s="7">
        <v>0.12450446159969999</v>
      </c>
    </row>
    <row r="17364" spans="1:15" x14ac:dyDescent="0.2">
      <c r="B17364" s="9">
        <v>0</v>
      </c>
      <c r="C17364" s="9">
        <v>0</v>
      </c>
      <c r="D17364" s="9">
        <v>0</v>
      </c>
      <c r="E17364" s="8">
        <v>26.410421367120001</v>
      </c>
      <c r="F17364" s="8">
        <v>27.465565236900002</v>
      </c>
      <c r="G17364" s="8">
        <v>20.8266903558</v>
      </c>
      <c r="H17364" s="10">
        <v>74.702676959810006</v>
      </c>
    </row>
    <row r="17365" spans="1:15" x14ac:dyDescent="0.2">
      <c r="A17365" s="1" t="s">
        <v>796</v>
      </c>
      <c r="B17365" s="7">
        <v>2.0373084578660001E-2</v>
      </c>
      <c r="C17365" s="7">
        <v>3.2345619007340003E-2</v>
      </c>
      <c r="D17365" s="7">
        <v>3.6600921257040002E-2</v>
      </c>
      <c r="E17365" s="7">
        <v>1.957240624951E-2</v>
      </c>
      <c r="F17365" s="7">
        <v>5.0519361940850001E-2</v>
      </c>
      <c r="G17365" s="7">
        <v>0</v>
      </c>
      <c r="H17365" s="7">
        <v>2.9199737602240001E-2</v>
      </c>
    </row>
    <row r="17366" spans="1:15" x14ac:dyDescent="0.2">
      <c r="B17366" s="10">
        <v>2.2132945767569998</v>
      </c>
      <c r="C17366" s="10">
        <v>4.2066986305040004</v>
      </c>
      <c r="D17366" s="10">
        <v>3.1860065355840002</v>
      </c>
      <c r="E17366" s="10">
        <v>1.8609650555649999</v>
      </c>
      <c r="F17366" s="10">
        <v>6.0528777629360002</v>
      </c>
      <c r="G17366" s="10">
        <v>0</v>
      </c>
      <c r="H17366" s="10">
        <v>17.51984256135</v>
      </c>
    </row>
    <row r="17367" spans="1:15" x14ac:dyDescent="0.2">
      <c r="A17367" s="1" t="s">
        <v>790</v>
      </c>
      <c r="B17367" s="7">
        <v>1</v>
      </c>
      <c r="C17367" s="7">
        <v>1</v>
      </c>
      <c r="D17367" s="7">
        <v>1</v>
      </c>
      <c r="E17367" s="7">
        <v>1</v>
      </c>
      <c r="F17367" s="7">
        <v>1</v>
      </c>
      <c r="G17367" s="7">
        <v>1</v>
      </c>
      <c r="H17367" s="7">
        <v>1</v>
      </c>
    </row>
    <row r="17368" spans="1:15" x14ac:dyDescent="0.2">
      <c r="B17368" s="10">
        <v>108.6381675888</v>
      </c>
      <c r="C17368" s="10">
        <v>130.05466457610001</v>
      </c>
      <c r="D17368" s="10">
        <v>87.047167835170001</v>
      </c>
      <c r="E17368" s="10">
        <v>95.081056046</v>
      </c>
      <c r="F17368" s="10">
        <v>119.81302871610001</v>
      </c>
      <c r="G17368" s="10">
        <v>59.365915237929997</v>
      </c>
      <c r="H17368" s="10">
        <v>600</v>
      </c>
    </row>
    <row r="17369" spans="1:15" x14ac:dyDescent="0.2">
      <c r="A17369" s="1" t="s">
        <v>782</v>
      </c>
    </row>
    <row r="17370" spans="1:15" x14ac:dyDescent="0.2">
      <c r="A17370" s="1" t="s">
        <v>169</v>
      </c>
    </row>
    <row r="17374" spans="1:15" x14ac:dyDescent="0.2">
      <c r="A17374" s="3" t="s">
        <v>785</v>
      </c>
    </row>
    <row r="17375" spans="1:15" x14ac:dyDescent="0.2">
      <c r="A17375" s="1" t="s">
        <v>783</v>
      </c>
    </row>
    <row r="17376" spans="1:15" ht="51" x14ac:dyDescent="0.2">
      <c r="A17376" s="4" t="s">
        <v>786</v>
      </c>
      <c r="B17376" s="4" t="s">
        <v>909</v>
      </c>
      <c r="C17376" s="4" t="s">
        <v>910</v>
      </c>
      <c r="D17376" s="4" t="s">
        <v>911</v>
      </c>
      <c r="E17376" s="4" t="s">
        <v>912</v>
      </c>
      <c r="F17376" s="4" t="s">
        <v>913</v>
      </c>
      <c r="G17376" s="4" t="s">
        <v>914</v>
      </c>
      <c r="H17376" s="4" t="s">
        <v>915</v>
      </c>
      <c r="I17376" s="4" t="s">
        <v>916</v>
      </c>
      <c r="J17376" s="4" t="s">
        <v>917</v>
      </c>
      <c r="K17376" s="4" t="s">
        <v>918</v>
      </c>
      <c r="L17376" s="4" t="s">
        <v>919</v>
      </c>
      <c r="M17376" s="4" t="s">
        <v>920</v>
      </c>
      <c r="N17376" s="4" t="s">
        <v>796</v>
      </c>
      <c r="O17376" s="4" t="s">
        <v>790</v>
      </c>
    </row>
    <row r="17377" spans="1:15" x14ac:dyDescent="0.2">
      <c r="A17377" s="1" t="s">
        <v>921</v>
      </c>
      <c r="B17377" s="5">
        <v>0.46910664671680002</v>
      </c>
      <c r="C17377" s="5">
        <v>0.55203986727239995</v>
      </c>
      <c r="D17377" s="5">
        <v>0.535262526307</v>
      </c>
      <c r="E17377" s="5">
        <v>0.50852072211230004</v>
      </c>
      <c r="F17377" s="6">
        <v>0</v>
      </c>
      <c r="G17377" s="6">
        <v>0</v>
      </c>
      <c r="H17377" s="6">
        <v>0</v>
      </c>
      <c r="I17377" s="6">
        <v>0</v>
      </c>
      <c r="J17377" s="6">
        <v>0</v>
      </c>
      <c r="K17377" s="6">
        <v>0</v>
      </c>
      <c r="L17377" s="6">
        <v>0</v>
      </c>
      <c r="M17377" s="6">
        <v>0</v>
      </c>
      <c r="N17377" s="6">
        <v>0</v>
      </c>
      <c r="O17377" s="7">
        <v>0.21739145889350001</v>
      </c>
    </row>
    <row r="17378" spans="1:15" x14ac:dyDescent="0.2">
      <c r="B17378" s="8">
        <v>15.477815392089999</v>
      </c>
      <c r="C17378" s="8">
        <v>28.589923188219998</v>
      </c>
      <c r="D17378" s="8">
        <v>42.079268392769997</v>
      </c>
      <c r="E17378" s="8">
        <v>44.287868363039998</v>
      </c>
      <c r="F17378" s="9">
        <v>0</v>
      </c>
      <c r="G17378" s="9">
        <v>0</v>
      </c>
      <c r="H17378" s="9">
        <v>0</v>
      </c>
      <c r="I17378" s="9">
        <v>0</v>
      </c>
      <c r="J17378" s="9">
        <v>0</v>
      </c>
      <c r="K17378" s="9">
        <v>0</v>
      </c>
      <c r="L17378" s="9">
        <v>0</v>
      </c>
      <c r="M17378" s="9">
        <v>0</v>
      </c>
      <c r="N17378" s="9">
        <v>0</v>
      </c>
      <c r="O17378" s="10">
        <v>130.43487533609999</v>
      </c>
    </row>
    <row r="17379" spans="1:15" x14ac:dyDescent="0.2">
      <c r="A17379" s="1" t="s">
        <v>922</v>
      </c>
      <c r="B17379" s="5">
        <v>0.53089335328319998</v>
      </c>
      <c r="C17379" s="5">
        <v>0.44796013272759999</v>
      </c>
      <c r="D17379" s="5">
        <v>0.464737473693</v>
      </c>
      <c r="E17379" s="5">
        <v>0.49147927788770002</v>
      </c>
      <c r="F17379" s="6">
        <v>0</v>
      </c>
      <c r="G17379" s="6">
        <v>0</v>
      </c>
      <c r="H17379" s="6">
        <v>0</v>
      </c>
      <c r="I17379" s="6">
        <v>0</v>
      </c>
      <c r="J17379" s="6">
        <v>0</v>
      </c>
      <c r="K17379" s="6">
        <v>0</v>
      </c>
      <c r="L17379" s="6">
        <v>0</v>
      </c>
      <c r="M17379" s="6">
        <v>0</v>
      </c>
      <c r="N17379" s="6">
        <v>0</v>
      </c>
      <c r="O17379" s="7">
        <v>0.20009131955519999</v>
      </c>
    </row>
    <row r="17380" spans="1:15" x14ac:dyDescent="0.2">
      <c r="B17380" s="8">
        <v>17.516420567729998</v>
      </c>
      <c r="C17380" s="8">
        <v>23.19967550414</v>
      </c>
      <c r="D17380" s="8">
        <v>36.53499344075</v>
      </c>
      <c r="E17380" s="8">
        <v>42.803702220490003</v>
      </c>
      <c r="F17380" s="9">
        <v>0</v>
      </c>
      <c r="G17380" s="9">
        <v>0</v>
      </c>
      <c r="H17380" s="9">
        <v>0</v>
      </c>
      <c r="I17380" s="9">
        <v>0</v>
      </c>
      <c r="J17380" s="9">
        <v>0</v>
      </c>
      <c r="K17380" s="9">
        <v>0</v>
      </c>
      <c r="L17380" s="9">
        <v>0</v>
      </c>
      <c r="M17380" s="9">
        <v>0</v>
      </c>
      <c r="N17380" s="9">
        <v>0</v>
      </c>
      <c r="O17380" s="10">
        <v>120.0547917331</v>
      </c>
    </row>
    <row r="17381" spans="1:15" x14ac:dyDescent="0.2">
      <c r="A17381" s="1" t="s">
        <v>923</v>
      </c>
      <c r="B17381" s="7">
        <v>0</v>
      </c>
      <c r="C17381" s="6">
        <v>0</v>
      </c>
      <c r="D17381" s="6">
        <v>0</v>
      </c>
      <c r="E17381" s="6">
        <v>0</v>
      </c>
      <c r="F17381" s="5">
        <v>0.4357845246773</v>
      </c>
      <c r="G17381" s="5">
        <v>0.393098510066</v>
      </c>
      <c r="H17381" s="5">
        <v>0.2904779380559</v>
      </c>
      <c r="I17381" s="5">
        <v>0.59236634398830001</v>
      </c>
      <c r="J17381" s="7">
        <v>0</v>
      </c>
      <c r="K17381" s="6">
        <v>0</v>
      </c>
      <c r="L17381" s="6">
        <v>0</v>
      </c>
      <c r="M17381" s="6">
        <v>0</v>
      </c>
      <c r="N17381" s="7">
        <v>0</v>
      </c>
      <c r="O17381" s="7">
        <v>8.7929847675470005E-2</v>
      </c>
    </row>
    <row r="17382" spans="1:15" x14ac:dyDescent="0.2">
      <c r="B17382" s="10">
        <v>0</v>
      </c>
      <c r="C17382" s="9">
        <v>0</v>
      </c>
      <c r="D17382" s="9">
        <v>0</v>
      </c>
      <c r="E17382" s="9">
        <v>0</v>
      </c>
      <c r="F17382" s="8">
        <v>11.910108427040001</v>
      </c>
      <c r="G17382" s="8">
        <v>14.150175638549999</v>
      </c>
      <c r="H17382" s="8">
        <v>9.0913368427469994</v>
      </c>
      <c r="I17382" s="8">
        <v>17.606287696950002</v>
      </c>
      <c r="J17382" s="10">
        <v>0</v>
      </c>
      <c r="K17382" s="9">
        <v>0</v>
      </c>
      <c r="L17382" s="9">
        <v>0</v>
      </c>
      <c r="M17382" s="9">
        <v>0</v>
      </c>
      <c r="N17382" s="10">
        <v>0</v>
      </c>
      <c r="O17382" s="10">
        <v>52.757908605280001</v>
      </c>
    </row>
    <row r="17383" spans="1:15" x14ac:dyDescent="0.2">
      <c r="A17383" s="1" t="s">
        <v>924</v>
      </c>
      <c r="B17383" s="7">
        <v>0</v>
      </c>
      <c r="C17383" s="6">
        <v>0</v>
      </c>
      <c r="D17383" s="6">
        <v>0</v>
      </c>
      <c r="E17383" s="6">
        <v>0</v>
      </c>
      <c r="F17383" s="5">
        <v>0.5642154753227</v>
      </c>
      <c r="G17383" s="5">
        <v>0.60690148993399995</v>
      </c>
      <c r="H17383" s="5">
        <v>0.70952206194409995</v>
      </c>
      <c r="I17383" s="5">
        <v>0.40763365601169999</v>
      </c>
      <c r="J17383" s="6">
        <v>0</v>
      </c>
      <c r="K17383" s="6">
        <v>0</v>
      </c>
      <c r="L17383" s="6">
        <v>0</v>
      </c>
      <c r="M17383" s="6">
        <v>0</v>
      </c>
      <c r="N17383" s="7">
        <v>0</v>
      </c>
      <c r="O17383" s="7">
        <v>0.1193144808143</v>
      </c>
    </row>
    <row r="17384" spans="1:15" x14ac:dyDescent="0.2">
      <c r="B17384" s="10">
        <v>0</v>
      </c>
      <c r="C17384" s="9">
        <v>0</v>
      </c>
      <c r="D17384" s="9">
        <v>0</v>
      </c>
      <c r="E17384" s="9">
        <v>0</v>
      </c>
      <c r="F17384" s="8">
        <v>15.42016089783</v>
      </c>
      <c r="G17384" s="8">
        <v>21.84633738862</v>
      </c>
      <c r="H17384" s="8">
        <v>22.206519729739998</v>
      </c>
      <c r="I17384" s="8">
        <v>12.115670472390001</v>
      </c>
      <c r="J17384" s="9">
        <v>0</v>
      </c>
      <c r="K17384" s="9">
        <v>0</v>
      </c>
      <c r="L17384" s="9">
        <v>0</v>
      </c>
      <c r="M17384" s="9">
        <v>0</v>
      </c>
      <c r="N17384" s="10">
        <v>0</v>
      </c>
      <c r="O17384" s="10">
        <v>71.588688488580004</v>
      </c>
    </row>
    <row r="17385" spans="1:15" x14ac:dyDescent="0.2">
      <c r="A17385" s="1" t="s">
        <v>925</v>
      </c>
      <c r="B17385" s="6">
        <v>0</v>
      </c>
      <c r="C17385" s="6">
        <v>0</v>
      </c>
      <c r="D17385" s="6">
        <v>0</v>
      </c>
      <c r="E17385" s="6">
        <v>0</v>
      </c>
      <c r="F17385" s="6">
        <v>0</v>
      </c>
      <c r="G17385" s="6">
        <v>0</v>
      </c>
      <c r="H17385" s="6">
        <v>0</v>
      </c>
      <c r="I17385" s="6">
        <v>0</v>
      </c>
      <c r="J17385" s="5">
        <v>0.64251934245679998</v>
      </c>
      <c r="K17385" s="5">
        <v>0.60891210625019998</v>
      </c>
      <c r="L17385" s="5">
        <v>0.65886851966589999</v>
      </c>
      <c r="M17385" s="5">
        <v>0.64185533149410001</v>
      </c>
      <c r="N17385" s="6">
        <v>0</v>
      </c>
      <c r="O17385" s="7">
        <v>0.22156869385960001</v>
      </c>
    </row>
    <row r="17386" spans="1:15" x14ac:dyDescent="0.2">
      <c r="B17386" s="9">
        <v>0</v>
      </c>
      <c r="C17386" s="9">
        <v>0</v>
      </c>
      <c r="D17386" s="9">
        <v>0</v>
      </c>
      <c r="E17386" s="9">
        <v>0</v>
      </c>
      <c r="F17386" s="9">
        <v>0</v>
      </c>
      <c r="G17386" s="9">
        <v>0</v>
      </c>
      <c r="H17386" s="9">
        <v>0</v>
      </c>
      <c r="I17386" s="9">
        <v>0</v>
      </c>
      <c r="J17386" s="8">
        <v>26.937650239090001</v>
      </c>
      <c r="K17386" s="8">
        <v>24.712784921090002</v>
      </c>
      <c r="L17386" s="8">
        <v>37.68297374582</v>
      </c>
      <c r="M17386" s="8">
        <v>43.607807409750002</v>
      </c>
      <c r="N17386" s="9">
        <v>0</v>
      </c>
      <c r="O17386" s="10">
        <v>132.94121631580001</v>
      </c>
    </row>
    <row r="17387" spans="1:15" x14ac:dyDescent="0.2">
      <c r="A17387" s="1" t="s">
        <v>926</v>
      </c>
      <c r="B17387" s="6">
        <v>0</v>
      </c>
      <c r="C17387" s="6">
        <v>0</v>
      </c>
      <c r="D17387" s="6">
        <v>0</v>
      </c>
      <c r="E17387" s="6">
        <v>0</v>
      </c>
      <c r="F17387" s="7">
        <v>0</v>
      </c>
      <c r="G17387" s="6">
        <v>0</v>
      </c>
      <c r="H17387" s="6">
        <v>0</v>
      </c>
      <c r="I17387" s="6">
        <v>0</v>
      </c>
      <c r="J17387" s="5">
        <v>0.35748065754320002</v>
      </c>
      <c r="K17387" s="5">
        <v>0.39108789374980002</v>
      </c>
      <c r="L17387" s="5">
        <v>0.34113148033410001</v>
      </c>
      <c r="M17387" s="5">
        <v>0.35814466850589999</v>
      </c>
      <c r="N17387" s="7">
        <v>0</v>
      </c>
      <c r="O17387" s="7">
        <v>0.12450446159969999</v>
      </c>
    </row>
    <row r="17388" spans="1:15" x14ac:dyDescent="0.2">
      <c r="B17388" s="9">
        <v>0</v>
      </c>
      <c r="C17388" s="9">
        <v>0</v>
      </c>
      <c r="D17388" s="9">
        <v>0</v>
      </c>
      <c r="E17388" s="9">
        <v>0</v>
      </c>
      <c r="F17388" s="10">
        <v>0</v>
      </c>
      <c r="G17388" s="9">
        <v>0</v>
      </c>
      <c r="H17388" s="9">
        <v>0</v>
      </c>
      <c r="I17388" s="9">
        <v>0</v>
      </c>
      <c r="J17388" s="8">
        <v>14.98739148197</v>
      </c>
      <c r="K17388" s="8">
        <v>15.872358102710001</v>
      </c>
      <c r="L17388" s="8">
        <v>19.510491446490001</v>
      </c>
      <c r="M17388" s="8">
        <v>24.332435928630002</v>
      </c>
      <c r="N17388" s="10">
        <v>0</v>
      </c>
      <c r="O17388" s="10">
        <v>74.702676959810006</v>
      </c>
    </row>
    <row r="17389" spans="1:15" x14ac:dyDescent="0.2">
      <c r="A17389" s="1" t="s">
        <v>796</v>
      </c>
      <c r="B17389" s="7">
        <v>0</v>
      </c>
      <c r="C17389" s="7">
        <v>0</v>
      </c>
      <c r="D17389" s="7">
        <v>0</v>
      </c>
      <c r="E17389" s="7">
        <v>0</v>
      </c>
      <c r="F17389" s="7">
        <v>0</v>
      </c>
      <c r="G17389" s="7">
        <v>0</v>
      </c>
      <c r="H17389" s="7">
        <v>0</v>
      </c>
      <c r="I17389" s="7">
        <v>0</v>
      </c>
      <c r="J17389" s="7">
        <v>0</v>
      </c>
      <c r="K17389" s="7">
        <v>0</v>
      </c>
      <c r="L17389" s="7">
        <v>0</v>
      </c>
      <c r="M17389" s="7">
        <v>0</v>
      </c>
      <c r="N17389" s="5">
        <v>1</v>
      </c>
      <c r="O17389" s="7">
        <v>2.9199737602240001E-2</v>
      </c>
    </row>
    <row r="17390" spans="1:15" x14ac:dyDescent="0.2">
      <c r="B17390" s="10">
        <v>0</v>
      </c>
      <c r="C17390" s="10">
        <v>0</v>
      </c>
      <c r="D17390" s="10">
        <v>0</v>
      </c>
      <c r="E17390" s="10">
        <v>0</v>
      </c>
      <c r="F17390" s="10">
        <v>0</v>
      </c>
      <c r="G17390" s="10">
        <v>0</v>
      </c>
      <c r="H17390" s="10">
        <v>0</v>
      </c>
      <c r="I17390" s="10">
        <v>0</v>
      </c>
      <c r="J17390" s="10">
        <v>0</v>
      </c>
      <c r="K17390" s="10">
        <v>0</v>
      </c>
      <c r="L17390" s="10">
        <v>0</v>
      </c>
      <c r="M17390" s="10">
        <v>0</v>
      </c>
      <c r="N17390" s="8">
        <v>17.51984256135</v>
      </c>
      <c r="O17390" s="10">
        <v>17.51984256135</v>
      </c>
    </row>
    <row r="17391" spans="1:15" x14ac:dyDescent="0.2">
      <c r="A17391" s="1" t="s">
        <v>790</v>
      </c>
      <c r="B17391" s="7">
        <v>1</v>
      </c>
      <c r="C17391" s="7">
        <v>1</v>
      </c>
      <c r="D17391" s="7">
        <v>1</v>
      </c>
      <c r="E17391" s="7">
        <v>1</v>
      </c>
      <c r="F17391" s="7">
        <v>1</v>
      </c>
      <c r="G17391" s="7">
        <v>1</v>
      </c>
      <c r="H17391" s="7">
        <v>1</v>
      </c>
      <c r="I17391" s="7">
        <v>1</v>
      </c>
      <c r="J17391" s="7">
        <v>1</v>
      </c>
      <c r="K17391" s="7">
        <v>1</v>
      </c>
      <c r="L17391" s="7">
        <v>1</v>
      </c>
      <c r="M17391" s="7">
        <v>1</v>
      </c>
      <c r="N17391" s="7">
        <v>1</v>
      </c>
      <c r="O17391" s="7">
        <v>1</v>
      </c>
    </row>
    <row r="17392" spans="1:15" x14ac:dyDescent="0.2">
      <c r="B17392" s="10">
        <v>32.994235959820003</v>
      </c>
      <c r="C17392" s="10">
        <v>51.789598692349998</v>
      </c>
      <c r="D17392" s="10">
        <v>78.614261833520004</v>
      </c>
      <c r="E17392" s="10">
        <v>87.09157058353</v>
      </c>
      <c r="F17392" s="10">
        <v>27.330269324860001</v>
      </c>
      <c r="G17392" s="10">
        <v>35.996513027170003</v>
      </c>
      <c r="H17392" s="10">
        <v>31.297856572490002</v>
      </c>
      <c r="I17392" s="10">
        <v>29.721958169339999</v>
      </c>
      <c r="J17392" s="10">
        <v>41.925041721070002</v>
      </c>
      <c r="K17392" s="10">
        <v>40.585143023800001</v>
      </c>
      <c r="L17392" s="10">
        <v>57.193465192310001</v>
      </c>
      <c r="M17392" s="10">
        <v>67.94024333838</v>
      </c>
      <c r="N17392" s="10">
        <v>17.51984256135</v>
      </c>
      <c r="O17392" s="10">
        <v>600</v>
      </c>
    </row>
    <row r="17393" spans="1:9" x14ac:dyDescent="0.2">
      <c r="A17393" s="1" t="s">
        <v>783</v>
      </c>
    </row>
    <row r="17394" spans="1:9" x14ac:dyDescent="0.2">
      <c r="A17394" s="1" t="s">
        <v>169</v>
      </c>
    </row>
    <row r="17398" spans="1:9" x14ac:dyDescent="0.2">
      <c r="A17398" s="3" t="s">
        <v>785</v>
      </c>
    </row>
    <row r="17399" spans="1:9" x14ac:dyDescent="0.2">
      <c r="A17399" s="1" t="s">
        <v>784</v>
      </c>
    </row>
    <row r="17400" spans="1:9" ht="34" x14ac:dyDescent="0.2">
      <c r="A17400" s="4" t="s">
        <v>786</v>
      </c>
      <c r="B17400" s="4" t="s">
        <v>921</v>
      </c>
      <c r="C17400" s="4" t="s">
        <v>922</v>
      </c>
      <c r="D17400" s="4" t="s">
        <v>923</v>
      </c>
      <c r="E17400" s="4" t="s">
        <v>924</v>
      </c>
      <c r="F17400" s="4" t="s">
        <v>925</v>
      </c>
      <c r="G17400" s="4" t="s">
        <v>926</v>
      </c>
      <c r="H17400" s="4" t="s">
        <v>796</v>
      </c>
      <c r="I17400" s="4" t="s">
        <v>790</v>
      </c>
    </row>
    <row r="17401" spans="1:9" x14ac:dyDescent="0.2">
      <c r="A17401" s="1" t="s">
        <v>921</v>
      </c>
      <c r="B17401" s="5">
        <v>1</v>
      </c>
      <c r="C17401" s="6">
        <v>0</v>
      </c>
      <c r="D17401" s="6">
        <v>0</v>
      </c>
      <c r="E17401" s="6">
        <v>0</v>
      </c>
      <c r="F17401" s="6">
        <v>0</v>
      </c>
      <c r="G17401" s="6">
        <v>0</v>
      </c>
      <c r="H17401" s="6">
        <v>0</v>
      </c>
      <c r="I17401" s="7">
        <v>0.21739145889350001</v>
      </c>
    </row>
    <row r="17402" spans="1:9" x14ac:dyDescent="0.2">
      <c r="B17402" s="8">
        <v>130.43487533609999</v>
      </c>
      <c r="C17402" s="9">
        <v>0</v>
      </c>
      <c r="D17402" s="9">
        <v>0</v>
      </c>
      <c r="E17402" s="9">
        <v>0</v>
      </c>
      <c r="F17402" s="9">
        <v>0</v>
      </c>
      <c r="G17402" s="9">
        <v>0</v>
      </c>
      <c r="H17402" s="9">
        <v>0</v>
      </c>
      <c r="I17402" s="10">
        <v>130.43487533609999</v>
      </c>
    </row>
    <row r="17403" spans="1:9" x14ac:dyDescent="0.2">
      <c r="A17403" s="1" t="s">
        <v>922</v>
      </c>
      <c r="B17403" s="6">
        <v>0</v>
      </c>
      <c r="C17403" s="5">
        <v>1</v>
      </c>
      <c r="D17403" s="6">
        <v>0</v>
      </c>
      <c r="E17403" s="6">
        <v>0</v>
      </c>
      <c r="F17403" s="6">
        <v>0</v>
      </c>
      <c r="G17403" s="6">
        <v>0</v>
      </c>
      <c r="H17403" s="6">
        <v>0</v>
      </c>
      <c r="I17403" s="7">
        <v>0.20009131955519999</v>
      </c>
    </row>
    <row r="17404" spans="1:9" x14ac:dyDescent="0.2">
      <c r="B17404" s="9">
        <v>0</v>
      </c>
      <c r="C17404" s="8">
        <v>120.0547917331</v>
      </c>
      <c r="D17404" s="9">
        <v>0</v>
      </c>
      <c r="E17404" s="9">
        <v>0</v>
      </c>
      <c r="F17404" s="9">
        <v>0</v>
      </c>
      <c r="G17404" s="9">
        <v>0</v>
      </c>
      <c r="H17404" s="9">
        <v>0</v>
      </c>
      <c r="I17404" s="10">
        <v>120.0547917331</v>
      </c>
    </row>
    <row r="17405" spans="1:9" x14ac:dyDescent="0.2">
      <c r="A17405" s="1" t="s">
        <v>923</v>
      </c>
      <c r="B17405" s="6">
        <v>0</v>
      </c>
      <c r="C17405" s="6">
        <v>0</v>
      </c>
      <c r="D17405" s="5">
        <v>1</v>
      </c>
      <c r="E17405" s="6">
        <v>0</v>
      </c>
      <c r="F17405" s="6">
        <v>0</v>
      </c>
      <c r="G17405" s="6">
        <v>0</v>
      </c>
      <c r="H17405" s="7">
        <v>0</v>
      </c>
      <c r="I17405" s="7">
        <v>8.7929847675470005E-2</v>
      </c>
    </row>
    <row r="17406" spans="1:9" x14ac:dyDescent="0.2">
      <c r="B17406" s="9">
        <v>0</v>
      </c>
      <c r="C17406" s="9">
        <v>0</v>
      </c>
      <c r="D17406" s="8">
        <v>52.757908605280001</v>
      </c>
      <c r="E17406" s="9">
        <v>0</v>
      </c>
      <c r="F17406" s="9">
        <v>0</v>
      </c>
      <c r="G17406" s="9">
        <v>0</v>
      </c>
      <c r="H17406" s="10">
        <v>0</v>
      </c>
      <c r="I17406" s="10">
        <v>52.757908605280001</v>
      </c>
    </row>
    <row r="17407" spans="1:9" x14ac:dyDescent="0.2">
      <c r="A17407" s="1" t="s">
        <v>924</v>
      </c>
      <c r="B17407" s="6">
        <v>0</v>
      </c>
      <c r="C17407" s="6">
        <v>0</v>
      </c>
      <c r="D17407" s="6">
        <v>0</v>
      </c>
      <c r="E17407" s="5">
        <v>1</v>
      </c>
      <c r="F17407" s="6">
        <v>0</v>
      </c>
      <c r="G17407" s="6">
        <v>0</v>
      </c>
      <c r="H17407" s="7">
        <v>0</v>
      </c>
      <c r="I17407" s="7">
        <v>0.1193144808143</v>
      </c>
    </row>
    <row r="17408" spans="1:9" x14ac:dyDescent="0.2">
      <c r="B17408" s="9">
        <v>0</v>
      </c>
      <c r="C17408" s="9">
        <v>0</v>
      </c>
      <c r="D17408" s="9">
        <v>0</v>
      </c>
      <c r="E17408" s="8">
        <v>71.588688488580004</v>
      </c>
      <c r="F17408" s="9">
        <v>0</v>
      </c>
      <c r="G17408" s="9">
        <v>0</v>
      </c>
      <c r="H17408" s="10">
        <v>0</v>
      </c>
      <c r="I17408" s="10">
        <v>71.588688488580004</v>
      </c>
    </row>
    <row r="17409" spans="1:9" x14ac:dyDescent="0.2">
      <c r="A17409" s="1" t="s">
        <v>925</v>
      </c>
      <c r="B17409" s="6">
        <v>0</v>
      </c>
      <c r="C17409" s="6">
        <v>0</v>
      </c>
      <c r="D17409" s="6">
        <v>0</v>
      </c>
      <c r="E17409" s="6">
        <v>0</v>
      </c>
      <c r="F17409" s="5">
        <v>1</v>
      </c>
      <c r="G17409" s="6">
        <v>0</v>
      </c>
      <c r="H17409" s="6">
        <v>0</v>
      </c>
      <c r="I17409" s="7">
        <v>0.22156869385960001</v>
      </c>
    </row>
    <row r="17410" spans="1:9" x14ac:dyDescent="0.2">
      <c r="B17410" s="9">
        <v>0</v>
      </c>
      <c r="C17410" s="9">
        <v>0</v>
      </c>
      <c r="D17410" s="9">
        <v>0</v>
      </c>
      <c r="E17410" s="9">
        <v>0</v>
      </c>
      <c r="F17410" s="8">
        <v>132.94121631580001</v>
      </c>
      <c r="G17410" s="9">
        <v>0</v>
      </c>
      <c r="H17410" s="9">
        <v>0</v>
      </c>
      <c r="I17410" s="10">
        <v>132.94121631580001</v>
      </c>
    </row>
    <row r="17411" spans="1:9" x14ac:dyDescent="0.2">
      <c r="A17411" s="1" t="s">
        <v>926</v>
      </c>
      <c r="B17411" s="6">
        <v>0</v>
      </c>
      <c r="C17411" s="6">
        <v>0</v>
      </c>
      <c r="D17411" s="6">
        <v>0</v>
      </c>
      <c r="E17411" s="6">
        <v>0</v>
      </c>
      <c r="F17411" s="6">
        <v>0</v>
      </c>
      <c r="G17411" s="5">
        <v>1</v>
      </c>
      <c r="H17411" s="7">
        <v>0</v>
      </c>
      <c r="I17411" s="7">
        <v>0.12450446159969999</v>
      </c>
    </row>
    <row r="17412" spans="1:9" x14ac:dyDescent="0.2">
      <c r="B17412" s="9">
        <v>0</v>
      </c>
      <c r="C17412" s="9">
        <v>0</v>
      </c>
      <c r="D17412" s="9">
        <v>0</v>
      </c>
      <c r="E17412" s="9">
        <v>0</v>
      </c>
      <c r="F17412" s="9">
        <v>0</v>
      </c>
      <c r="G17412" s="8">
        <v>74.702676959810006</v>
      </c>
      <c r="H17412" s="10">
        <v>0</v>
      </c>
      <c r="I17412" s="10">
        <v>74.702676959810006</v>
      </c>
    </row>
    <row r="17413" spans="1:9" x14ac:dyDescent="0.2">
      <c r="A17413" s="1" t="s">
        <v>796</v>
      </c>
      <c r="B17413" s="6">
        <v>0</v>
      </c>
      <c r="C17413" s="6">
        <v>0</v>
      </c>
      <c r="D17413" s="7">
        <v>0</v>
      </c>
      <c r="E17413" s="7">
        <v>0</v>
      </c>
      <c r="F17413" s="6">
        <v>0</v>
      </c>
      <c r="G17413" s="7">
        <v>0</v>
      </c>
      <c r="H17413" s="5">
        <v>1</v>
      </c>
      <c r="I17413" s="7">
        <v>2.9199737602240001E-2</v>
      </c>
    </row>
    <row r="17414" spans="1:9" x14ac:dyDescent="0.2">
      <c r="B17414" s="9">
        <v>0</v>
      </c>
      <c r="C17414" s="9">
        <v>0</v>
      </c>
      <c r="D17414" s="10">
        <v>0</v>
      </c>
      <c r="E17414" s="10">
        <v>0</v>
      </c>
      <c r="F17414" s="9">
        <v>0</v>
      </c>
      <c r="G17414" s="10">
        <v>0</v>
      </c>
      <c r="H17414" s="8">
        <v>17.51984256135</v>
      </c>
      <c r="I17414" s="10">
        <v>17.51984256135</v>
      </c>
    </row>
    <row r="17415" spans="1:9" x14ac:dyDescent="0.2">
      <c r="A17415" s="1" t="s">
        <v>790</v>
      </c>
      <c r="B17415" s="7">
        <v>1</v>
      </c>
      <c r="C17415" s="7">
        <v>1</v>
      </c>
      <c r="D17415" s="7">
        <v>1</v>
      </c>
      <c r="E17415" s="7">
        <v>1</v>
      </c>
      <c r="F17415" s="7">
        <v>1</v>
      </c>
      <c r="G17415" s="7">
        <v>1</v>
      </c>
      <c r="H17415" s="7">
        <v>1</v>
      </c>
      <c r="I17415" s="7">
        <v>1</v>
      </c>
    </row>
    <row r="17416" spans="1:9" x14ac:dyDescent="0.2">
      <c r="B17416" s="10">
        <v>130.43487533609999</v>
      </c>
      <c r="C17416" s="10">
        <v>120.0547917331</v>
      </c>
      <c r="D17416" s="10">
        <v>52.757908605280001</v>
      </c>
      <c r="E17416" s="10">
        <v>71.588688488580004</v>
      </c>
      <c r="F17416" s="10">
        <v>132.94121631580001</v>
      </c>
      <c r="G17416" s="10">
        <v>74.702676959810006</v>
      </c>
      <c r="H17416" s="10">
        <v>17.51984256135</v>
      </c>
      <c r="I17416" s="10">
        <v>600</v>
      </c>
    </row>
    <row r="17417" spans="1:9" x14ac:dyDescent="0.2">
      <c r="A17417" s="1" t="s">
        <v>784</v>
      </c>
    </row>
    <row r="17418" spans="1:9" x14ac:dyDescent="0.2">
      <c r="A17418" s="1" t="s">
        <v>169</v>
      </c>
    </row>
  </sheetData>
  <conditionalFormatting sqref="A2:XFD1048576">
    <cfRule type="containsText" dxfId="4" priority="7" operator="containsText" text="by">
      <formula>NOT(ISERROR(SEARCH("by",A2)))</formula>
    </cfRule>
    <cfRule type="containsText" dxfId="3" priority="8" operator="containsText" text="by">
      <formula>NOT(ISERROR(SEARCH("by",A2)))</formula>
    </cfRule>
    <cfRule type="containsText" dxfId="2" priority="9" operator="containsText" text="by">
      <formula>NOT(ISERROR(SEARCH("by",A2)))</formula>
    </cfRule>
  </conditionalFormatting>
  <conditionalFormatting sqref="A2:XFD1048576">
    <cfRule type="containsText" dxfId="1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22" location="'TOC'!A1" display="Back to TOC" xr:uid="{00000000-0004-0000-0100-000002000000}"/>
    <hyperlink ref="A38" location="'TOC'!A1" display="Back to TOC" xr:uid="{00000000-0004-0000-0100-000003000000}"/>
    <hyperlink ref="A54" location="'TOC'!A1" display="Back to TOC" xr:uid="{00000000-0004-0000-0100-000004000000}"/>
    <hyperlink ref="A70" location="'TOC'!A1" display="Back to TOC" xr:uid="{00000000-0004-0000-0100-000005000000}"/>
    <hyperlink ref="A86" location="'TOC'!A1" display="Back to TOC" xr:uid="{00000000-0004-0000-0100-000006000000}"/>
    <hyperlink ref="A102" location="'TOC'!A1" display="Back to TOC" xr:uid="{00000000-0004-0000-0100-000007000000}"/>
    <hyperlink ref="A118" location="'TOC'!A1" display="Back to TOC" xr:uid="{00000000-0004-0000-0100-000008000000}"/>
    <hyperlink ref="A134" location="'TOC'!A1" display="Back to TOC" xr:uid="{00000000-0004-0000-0100-000009000000}"/>
    <hyperlink ref="A150" location="'TOC'!A1" display="Back to TOC" xr:uid="{00000000-0004-0000-0100-00000A000000}"/>
    <hyperlink ref="A166" location="'TOC'!A1" display="Back to TOC" xr:uid="{00000000-0004-0000-0100-00000B000000}"/>
    <hyperlink ref="A182" location="'TOC'!A1" display="Back to TOC" xr:uid="{00000000-0004-0000-0100-00000C000000}"/>
    <hyperlink ref="A198" location="'TOC'!A1" display="Back to TOC" xr:uid="{00000000-0004-0000-0100-00000D000000}"/>
    <hyperlink ref="A214" location="'TOC'!A1" display="Back to TOC" xr:uid="{00000000-0004-0000-0100-00000E000000}"/>
    <hyperlink ref="A230" location="'TOC'!A1" display="Back to TOC" xr:uid="{00000000-0004-0000-0100-00000F000000}"/>
    <hyperlink ref="A246" location="'TOC'!A1" display="Back to TOC" xr:uid="{00000000-0004-0000-0100-000010000000}"/>
    <hyperlink ref="A262" location="'TOC'!A1" display="Back to TOC" xr:uid="{00000000-0004-0000-0100-000011000000}"/>
    <hyperlink ref="A278" location="'TOC'!A1" display="Back to TOC" xr:uid="{00000000-0004-0000-0100-000012000000}"/>
    <hyperlink ref="A294" location="'TOC'!A1" display="Back to TOC" xr:uid="{00000000-0004-0000-0100-000013000000}"/>
    <hyperlink ref="A310" location="'TOC'!A1" display="Back to TOC" xr:uid="{00000000-0004-0000-0100-000014000000}"/>
    <hyperlink ref="A326" location="'TOC'!A1" display="Back to TOC" xr:uid="{00000000-0004-0000-0100-000015000000}"/>
    <hyperlink ref="A342" location="'TOC'!A1" display="Back to TOC" xr:uid="{00000000-0004-0000-0100-000016000000}"/>
    <hyperlink ref="A358" location="'TOC'!A1" display="Back to TOC" xr:uid="{00000000-0004-0000-0100-000017000000}"/>
    <hyperlink ref="A374" location="'TOC'!A1" display="Back to TOC" xr:uid="{00000000-0004-0000-0100-000018000000}"/>
    <hyperlink ref="A390" location="'TOC'!A1" display="Back to TOC" xr:uid="{00000000-0004-0000-0100-000019000000}"/>
    <hyperlink ref="A406" location="'TOC'!A1" display="Back to TOC" xr:uid="{00000000-0004-0000-0100-00001A000000}"/>
    <hyperlink ref="A422" location="'TOC'!A1" display="Back to TOC" xr:uid="{00000000-0004-0000-0100-00001B000000}"/>
    <hyperlink ref="A438" location="'TOC'!A1" display="Back to TOC" xr:uid="{00000000-0004-0000-0100-00001C000000}"/>
    <hyperlink ref="A454" location="'TOC'!A1" display="Back to TOC" xr:uid="{00000000-0004-0000-0100-00001D000000}"/>
    <hyperlink ref="A476" location="'TOC'!A1" display="Back to TOC" xr:uid="{00000000-0004-0000-0100-00001E000000}"/>
    <hyperlink ref="A498" location="'TOC'!A1" display="Back to TOC" xr:uid="{00000000-0004-0000-0100-00001F000000}"/>
    <hyperlink ref="A520" location="'TOC'!A1" display="Back to TOC" xr:uid="{00000000-0004-0000-0100-000020000000}"/>
    <hyperlink ref="A542" location="'TOC'!A1" display="Back to TOC" xr:uid="{00000000-0004-0000-0100-000021000000}"/>
    <hyperlink ref="A564" location="'TOC'!A1" display="Back to TOC" xr:uid="{00000000-0004-0000-0100-000022000000}"/>
    <hyperlink ref="A586" location="'TOC'!A1" display="Back to TOC" xr:uid="{00000000-0004-0000-0100-000023000000}"/>
    <hyperlink ref="A608" location="'TOC'!A1" display="Back to TOC" xr:uid="{00000000-0004-0000-0100-000024000000}"/>
    <hyperlink ref="A630" location="'TOC'!A1" display="Back to TOC" xr:uid="{00000000-0004-0000-0100-000025000000}"/>
    <hyperlink ref="A652" location="'TOC'!A1" display="Back to TOC" xr:uid="{00000000-0004-0000-0100-000026000000}"/>
    <hyperlink ref="A674" location="'TOC'!A1" display="Back to TOC" xr:uid="{00000000-0004-0000-0100-000027000000}"/>
    <hyperlink ref="A696" location="'TOC'!A1" display="Back to TOC" xr:uid="{00000000-0004-0000-0100-000028000000}"/>
    <hyperlink ref="A718" location="'TOC'!A1" display="Back to TOC" xr:uid="{00000000-0004-0000-0100-000029000000}"/>
    <hyperlink ref="A740" location="'TOC'!A1" display="Back to TOC" xr:uid="{00000000-0004-0000-0100-00002A000000}"/>
    <hyperlink ref="A762" location="'TOC'!A1" display="Back to TOC" xr:uid="{00000000-0004-0000-0100-00002B000000}"/>
    <hyperlink ref="A784" location="'TOC'!A1" display="Back to TOC" xr:uid="{00000000-0004-0000-0100-00002C000000}"/>
    <hyperlink ref="A806" location="'TOC'!A1" display="Back to TOC" xr:uid="{00000000-0004-0000-0100-00002D000000}"/>
    <hyperlink ref="A828" location="'TOC'!A1" display="Back to TOC" xr:uid="{00000000-0004-0000-0100-00002E000000}"/>
    <hyperlink ref="A850" location="'TOC'!A1" display="Back to TOC" xr:uid="{00000000-0004-0000-0100-00002F000000}"/>
    <hyperlink ref="A872" location="'TOC'!A1" display="Back to TOC" xr:uid="{00000000-0004-0000-0100-000030000000}"/>
    <hyperlink ref="A894" location="'TOC'!A1" display="Back to TOC" xr:uid="{00000000-0004-0000-0100-000031000000}"/>
    <hyperlink ref="A916" location="'TOC'!A1" display="Back to TOC" xr:uid="{00000000-0004-0000-0100-000032000000}"/>
    <hyperlink ref="A938" location="'TOC'!A1" display="Back to TOC" xr:uid="{00000000-0004-0000-0100-000033000000}"/>
    <hyperlink ref="A960" location="'TOC'!A1" display="Back to TOC" xr:uid="{00000000-0004-0000-0100-000034000000}"/>
    <hyperlink ref="A982" location="'TOC'!A1" display="Back to TOC" xr:uid="{00000000-0004-0000-0100-000035000000}"/>
    <hyperlink ref="A1004" location="'TOC'!A1" display="Back to TOC" xr:uid="{00000000-0004-0000-0100-000036000000}"/>
    <hyperlink ref="A1026" location="'TOC'!A1" display="Back to TOC" xr:uid="{00000000-0004-0000-0100-000037000000}"/>
    <hyperlink ref="A1048" location="'TOC'!A1" display="Back to TOC" xr:uid="{00000000-0004-0000-0100-000038000000}"/>
    <hyperlink ref="A1070" location="'TOC'!A1" display="Back to TOC" xr:uid="{00000000-0004-0000-0100-000039000000}"/>
    <hyperlink ref="A1094" location="'TOC'!A1" display="Back to TOC" xr:uid="{00000000-0004-0000-0100-00003A000000}"/>
    <hyperlink ref="A1118" location="'TOC'!A1" display="Back to TOC" xr:uid="{00000000-0004-0000-0100-00003B000000}"/>
    <hyperlink ref="A1142" location="'TOC'!A1" display="Back to TOC" xr:uid="{00000000-0004-0000-0100-00003C000000}"/>
    <hyperlink ref="A1166" location="'TOC'!A1" display="Back to TOC" xr:uid="{00000000-0004-0000-0100-00003D000000}"/>
    <hyperlink ref="A1190" location="'TOC'!A1" display="Back to TOC" xr:uid="{00000000-0004-0000-0100-00003E000000}"/>
    <hyperlink ref="A1214" location="'TOC'!A1" display="Back to TOC" xr:uid="{00000000-0004-0000-0100-00003F000000}"/>
    <hyperlink ref="A1238" location="'TOC'!A1" display="Back to TOC" xr:uid="{00000000-0004-0000-0100-000040000000}"/>
    <hyperlink ref="A1262" location="'TOC'!A1" display="Back to TOC" xr:uid="{00000000-0004-0000-0100-000041000000}"/>
    <hyperlink ref="A1286" location="'TOC'!A1" display="Back to TOC" xr:uid="{00000000-0004-0000-0100-000042000000}"/>
    <hyperlink ref="A1310" location="'TOC'!A1" display="Back to TOC" xr:uid="{00000000-0004-0000-0100-000043000000}"/>
    <hyperlink ref="A1334" location="'TOC'!A1" display="Back to TOC" xr:uid="{00000000-0004-0000-0100-000044000000}"/>
    <hyperlink ref="A1358" location="'TOC'!A1" display="Back to TOC" xr:uid="{00000000-0004-0000-0100-000045000000}"/>
    <hyperlink ref="A1382" location="'TOC'!A1" display="Back to TOC" xr:uid="{00000000-0004-0000-0100-000046000000}"/>
    <hyperlink ref="A1406" location="'TOC'!A1" display="Back to TOC" xr:uid="{00000000-0004-0000-0100-000047000000}"/>
    <hyperlink ref="A1430" location="'TOC'!A1" display="Back to TOC" xr:uid="{00000000-0004-0000-0100-000048000000}"/>
    <hyperlink ref="A1454" location="'TOC'!A1" display="Back to TOC" xr:uid="{00000000-0004-0000-0100-000049000000}"/>
    <hyperlink ref="A1478" location="'TOC'!A1" display="Back to TOC" xr:uid="{00000000-0004-0000-0100-00004A000000}"/>
    <hyperlink ref="A1502" location="'TOC'!A1" display="Back to TOC" xr:uid="{00000000-0004-0000-0100-00004B000000}"/>
    <hyperlink ref="A1526" location="'TOC'!A1" display="Back to TOC" xr:uid="{00000000-0004-0000-0100-00004C000000}"/>
    <hyperlink ref="A1550" location="'TOC'!A1" display="Back to TOC" xr:uid="{00000000-0004-0000-0100-00004D000000}"/>
    <hyperlink ref="A1574" location="'TOC'!A1" display="Back to TOC" xr:uid="{00000000-0004-0000-0100-00004E000000}"/>
    <hyperlink ref="A1598" location="'TOC'!A1" display="Back to TOC" xr:uid="{00000000-0004-0000-0100-00004F000000}"/>
    <hyperlink ref="A1622" location="'TOC'!A1" display="Back to TOC" xr:uid="{00000000-0004-0000-0100-000050000000}"/>
    <hyperlink ref="A1646" location="'TOC'!A1" display="Back to TOC" xr:uid="{00000000-0004-0000-0100-000051000000}"/>
    <hyperlink ref="A1670" location="'TOC'!A1" display="Back to TOC" xr:uid="{00000000-0004-0000-0100-000052000000}"/>
    <hyperlink ref="A1694" location="'TOC'!A1" display="Back to TOC" xr:uid="{00000000-0004-0000-0100-000053000000}"/>
    <hyperlink ref="A1718" location="'TOC'!A1" display="Back to TOC" xr:uid="{00000000-0004-0000-0100-000054000000}"/>
    <hyperlink ref="A1742" location="'TOC'!A1" display="Back to TOC" xr:uid="{00000000-0004-0000-0100-000055000000}"/>
    <hyperlink ref="A1768" location="'TOC'!A1" display="Back to TOC" xr:uid="{00000000-0004-0000-0100-000056000000}"/>
    <hyperlink ref="A1794" location="'TOC'!A1" display="Back to TOC" xr:uid="{00000000-0004-0000-0100-000057000000}"/>
    <hyperlink ref="A1820" location="'TOC'!A1" display="Back to TOC" xr:uid="{00000000-0004-0000-0100-000058000000}"/>
    <hyperlink ref="A1846" location="'TOC'!A1" display="Back to TOC" xr:uid="{00000000-0004-0000-0100-000059000000}"/>
    <hyperlink ref="A1872" location="'TOC'!A1" display="Back to TOC" xr:uid="{00000000-0004-0000-0100-00005A000000}"/>
    <hyperlink ref="A1898" location="'TOC'!A1" display="Back to TOC" xr:uid="{00000000-0004-0000-0100-00005B000000}"/>
    <hyperlink ref="A1924" location="'TOC'!A1" display="Back to TOC" xr:uid="{00000000-0004-0000-0100-00005C000000}"/>
    <hyperlink ref="A1950" location="'TOC'!A1" display="Back to TOC" xr:uid="{00000000-0004-0000-0100-00005D000000}"/>
    <hyperlink ref="A1976" location="'TOC'!A1" display="Back to TOC" xr:uid="{00000000-0004-0000-0100-00005E000000}"/>
    <hyperlink ref="A2002" location="'TOC'!A1" display="Back to TOC" xr:uid="{00000000-0004-0000-0100-00005F000000}"/>
    <hyperlink ref="A2028" location="'TOC'!A1" display="Back to TOC" xr:uid="{00000000-0004-0000-0100-000060000000}"/>
    <hyperlink ref="A2054" location="'TOC'!A1" display="Back to TOC" xr:uid="{00000000-0004-0000-0100-000061000000}"/>
    <hyperlink ref="A2080" location="'TOC'!A1" display="Back to TOC" xr:uid="{00000000-0004-0000-0100-000062000000}"/>
    <hyperlink ref="A2106" location="'TOC'!A1" display="Back to TOC" xr:uid="{00000000-0004-0000-0100-000063000000}"/>
    <hyperlink ref="A2132" location="'TOC'!A1" display="Back to TOC" xr:uid="{00000000-0004-0000-0100-000064000000}"/>
    <hyperlink ref="A2158" location="'TOC'!A1" display="Back to TOC" xr:uid="{00000000-0004-0000-0100-000065000000}"/>
    <hyperlink ref="A2184" location="'TOC'!A1" display="Back to TOC" xr:uid="{00000000-0004-0000-0100-000066000000}"/>
    <hyperlink ref="A2210" location="'TOC'!A1" display="Back to TOC" xr:uid="{00000000-0004-0000-0100-000067000000}"/>
    <hyperlink ref="A2236" location="'TOC'!A1" display="Back to TOC" xr:uid="{00000000-0004-0000-0100-000068000000}"/>
    <hyperlink ref="A2262" location="'TOC'!A1" display="Back to TOC" xr:uid="{00000000-0004-0000-0100-000069000000}"/>
    <hyperlink ref="A2288" location="'TOC'!A1" display="Back to TOC" xr:uid="{00000000-0004-0000-0100-00006A000000}"/>
    <hyperlink ref="A2314" location="'TOC'!A1" display="Back to TOC" xr:uid="{00000000-0004-0000-0100-00006B000000}"/>
    <hyperlink ref="A2340" location="'TOC'!A1" display="Back to TOC" xr:uid="{00000000-0004-0000-0100-00006C000000}"/>
    <hyperlink ref="A2366" location="'TOC'!A1" display="Back to TOC" xr:uid="{00000000-0004-0000-0100-00006D000000}"/>
    <hyperlink ref="A2392" location="'TOC'!A1" display="Back to TOC" xr:uid="{00000000-0004-0000-0100-00006E000000}"/>
    <hyperlink ref="A2418" location="'TOC'!A1" display="Back to TOC" xr:uid="{00000000-0004-0000-0100-00006F000000}"/>
    <hyperlink ref="A2444" location="'TOC'!A1" display="Back to TOC" xr:uid="{00000000-0004-0000-0100-000070000000}"/>
    <hyperlink ref="A2470" location="'TOC'!A1" display="Back to TOC" xr:uid="{00000000-0004-0000-0100-000071000000}"/>
    <hyperlink ref="A2496" location="'TOC'!A1" display="Back to TOC" xr:uid="{00000000-0004-0000-0100-000072000000}"/>
    <hyperlink ref="A2522" location="'TOC'!A1" display="Back to TOC" xr:uid="{00000000-0004-0000-0100-000073000000}"/>
    <hyperlink ref="A2548" location="'TOC'!A1" display="Back to TOC" xr:uid="{00000000-0004-0000-0100-000074000000}"/>
    <hyperlink ref="A2574" location="'TOC'!A1" display="Back to TOC" xr:uid="{00000000-0004-0000-0100-000075000000}"/>
    <hyperlink ref="A2600" location="'TOC'!A1" display="Back to TOC" xr:uid="{00000000-0004-0000-0100-000076000000}"/>
    <hyperlink ref="A2626" location="'TOC'!A1" display="Back to TOC" xr:uid="{00000000-0004-0000-0100-000077000000}"/>
    <hyperlink ref="A2652" location="'TOC'!A1" display="Back to TOC" xr:uid="{00000000-0004-0000-0100-000078000000}"/>
    <hyperlink ref="A2678" location="'TOC'!A1" display="Back to TOC" xr:uid="{00000000-0004-0000-0100-000079000000}"/>
    <hyperlink ref="A2704" location="'TOC'!A1" display="Back to TOC" xr:uid="{00000000-0004-0000-0100-00007A000000}"/>
    <hyperlink ref="A2730" location="'TOC'!A1" display="Back to TOC" xr:uid="{00000000-0004-0000-0100-00007B000000}"/>
    <hyperlink ref="A2756" location="'TOC'!A1" display="Back to TOC" xr:uid="{00000000-0004-0000-0100-00007C000000}"/>
    <hyperlink ref="A2782" location="'TOC'!A1" display="Back to TOC" xr:uid="{00000000-0004-0000-0100-00007D000000}"/>
    <hyperlink ref="A2808" location="'TOC'!A1" display="Back to TOC" xr:uid="{00000000-0004-0000-0100-00007E000000}"/>
    <hyperlink ref="A2834" location="'TOC'!A1" display="Back to TOC" xr:uid="{00000000-0004-0000-0100-00007F000000}"/>
    <hyperlink ref="A2860" location="'TOC'!A1" display="Back to TOC" xr:uid="{00000000-0004-0000-0100-000080000000}"/>
    <hyperlink ref="A2886" location="'TOC'!A1" display="Back to TOC" xr:uid="{00000000-0004-0000-0100-000081000000}"/>
    <hyperlink ref="A2912" location="'TOC'!A1" display="Back to TOC" xr:uid="{00000000-0004-0000-0100-000082000000}"/>
    <hyperlink ref="A2938" location="'TOC'!A1" display="Back to TOC" xr:uid="{00000000-0004-0000-0100-000083000000}"/>
    <hyperlink ref="A2964" location="'TOC'!A1" display="Back to TOC" xr:uid="{00000000-0004-0000-0100-000084000000}"/>
    <hyperlink ref="A2990" location="'TOC'!A1" display="Back to TOC" xr:uid="{00000000-0004-0000-0100-000085000000}"/>
    <hyperlink ref="A3016" location="'TOC'!A1" display="Back to TOC" xr:uid="{00000000-0004-0000-0100-000086000000}"/>
    <hyperlink ref="A3042" location="'TOC'!A1" display="Back to TOC" xr:uid="{00000000-0004-0000-0100-000087000000}"/>
    <hyperlink ref="A3068" location="'TOC'!A1" display="Back to TOC" xr:uid="{00000000-0004-0000-0100-000088000000}"/>
    <hyperlink ref="A3094" location="'TOC'!A1" display="Back to TOC" xr:uid="{00000000-0004-0000-0100-000089000000}"/>
    <hyperlink ref="A3120" location="'TOC'!A1" display="Back to TOC" xr:uid="{00000000-0004-0000-0100-00008A000000}"/>
    <hyperlink ref="A3146" location="'TOC'!A1" display="Back to TOC" xr:uid="{00000000-0004-0000-0100-00008B000000}"/>
    <hyperlink ref="A3172" location="'TOC'!A1" display="Back to TOC" xr:uid="{00000000-0004-0000-0100-00008C000000}"/>
    <hyperlink ref="A3198" location="'TOC'!A1" display="Back to TOC" xr:uid="{00000000-0004-0000-0100-00008D000000}"/>
    <hyperlink ref="A3224" location="'TOC'!A1" display="Back to TOC" xr:uid="{00000000-0004-0000-0100-00008E000000}"/>
    <hyperlink ref="A3250" location="'TOC'!A1" display="Back to TOC" xr:uid="{00000000-0004-0000-0100-00008F000000}"/>
    <hyperlink ref="A3276" location="'TOC'!A1" display="Back to TOC" xr:uid="{00000000-0004-0000-0100-000090000000}"/>
    <hyperlink ref="A3302" location="'TOC'!A1" display="Back to TOC" xr:uid="{00000000-0004-0000-0100-000091000000}"/>
    <hyperlink ref="A3328" location="'TOC'!A1" display="Back to TOC" xr:uid="{00000000-0004-0000-0100-000092000000}"/>
    <hyperlink ref="A3354" location="'TOC'!A1" display="Back to TOC" xr:uid="{00000000-0004-0000-0100-000093000000}"/>
    <hyperlink ref="A3380" location="'TOC'!A1" display="Back to TOC" xr:uid="{00000000-0004-0000-0100-000094000000}"/>
    <hyperlink ref="A3406" location="'TOC'!A1" display="Back to TOC" xr:uid="{00000000-0004-0000-0100-000095000000}"/>
    <hyperlink ref="A3432" location="'TOC'!A1" display="Back to TOC" xr:uid="{00000000-0004-0000-0100-000096000000}"/>
    <hyperlink ref="A3458" location="'TOC'!A1" display="Back to TOC" xr:uid="{00000000-0004-0000-0100-000097000000}"/>
    <hyperlink ref="A3484" location="'TOC'!A1" display="Back to TOC" xr:uid="{00000000-0004-0000-0100-000098000000}"/>
    <hyperlink ref="A3510" location="'TOC'!A1" display="Back to TOC" xr:uid="{00000000-0004-0000-0100-000099000000}"/>
    <hyperlink ref="A3536" location="'TOC'!A1" display="Back to TOC" xr:uid="{00000000-0004-0000-0100-00009A000000}"/>
    <hyperlink ref="A3562" location="'TOC'!A1" display="Back to TOC" xr:uid="{00000000-0004-0000-0100-00009B000000}"/>
    <hyperlink ref="A3588" location="'TOC'!A1" display="Back to TOC" xr:uid="{00000000-0004-0000-0100-00009C000000}"/>
    <hyperlink ref="A3614" location="'TOC'!A1" display="Back to TOC" xr:uid="{00000000-0004-0000-0100-00009D000000}"/>
    <hyperlink ref="A3640" location="'TOC'!A1" display="Back to TOC" xr:uid="{00000000-0004-0000-0100-00009E000000}"/>
    <hyperlink ref="A3666" location="'TOC'!A1" display="Back to TOC" xr:uid="{00000000-0004-0000-0100-00009F000000}"/>
    <hyperlink ref="A3692" location="'TOC'!A1" display="Back to TOC" xr:uid="{00000000-0004-0000-0100-0000A0000000}"/>
    <hyperlink ref="A3718" location="'TOC'!A1" display="Back to TOC" xr:uid="{00000000-0004-0000-0100-0000A1000000}"/>
    <hyperlink ref="A3744" location="'TOC'!A1" display="Back to TOC" xr:uid="{00000000-0004-0000-0100-0000A2000000}"/>
    <hyperlink ref="A3770" location="'TOC'!A1" display="Back to TOC" xr:uid="{00000000-0004-0000-0100-0000A3000000}"/>
    <hyperlink ref="A3796" location="'TOC'!A1" display="Back to TOC" xr:uid="{00000000-0004-0000-0100-0000A4000000}"/>
    <hyperlink ref="A3822" location="'TOC'!A1" display="Back to TOC" xr:uid="{00000000-0004-0000-0100-0000A5000000}"/>
    <hyperlink ref="A3848" location="'TOC'!A1" display="Back to TOC" xr:uid="{00000000-0004-0000-0100-0000A6000000}"/>
    <hyperlink ref="A3874" location="'TOC'!A1" display="Back to TOC" xr:uid="{00000000-0004-0000-0100-0000A7000000}"/>
    <hyperlink ref="A3900" location="'TOC'!A1" display="Back to TOC" xr:uid="{00000000-0004-0000-0100-0000A8000000}"/>
    <hyperlink ref="A3926" location="'TOC'!A1" display="Back to TOC" xr:uid="{00000000-0004-0000-0100-0000A9000000}"/>
    <hyperlink ref="A3946" location="'TOC'!A1" display="Back to TOC" xr:uid="{00000000-0004-0000-0100-0000AA000000}"/>
    <hyperlink ref="A3966" location="'TOC'!A1" display="Back to TOC" xr:uid="{00000000-0004-0000-0100-0000AB000000}"/>
    <hyperlink ref="A3986" location="'TOC'!A1" display="Back to TOC" xr:uid="{00000000-0004-0000-0100-0000AC000000}"/>
    <hyperlink ref="A4006" location="'TOC'!A1" display="Back to TOC" xr:uid="{00000000-0004-0000-0100-0000AD000000}"/>
    <hyperlink ref="A4026" location="'TOC'!A1" display="Back to TOC" xr:uid="{00000000-0004-0000-0100-0000AE000000}"/>
    <hyperlink ref="A4046" location="'TOC'!A1" display="Back to TOC" xr:uid="{00000000-0004-0000-0100-0000AF000000}"/>
    <hyperlink ref="A4066" location="'TOC'!A1" display="Back to TOC" xr:uid="{00000000-0004-0000-0100-0000B0000000}"/>
    <hyperlink ref="A4086" location="'TOC'!A1" display="Back to TOC" xr:uid="{00000000-0004-0000-0100-0000B1000000}"/>
    <hyperlink ref="A4106" location="'TOC'!A1" display="Back to TOC" xr:uid="{00000000-0004-0000-0100-0000B2000000}"/>
    <hyperlink ref="A4126" location="'TOC'!A1" display="Back to TOC" xr:uid="{00000000-0004-0000-0100-0000B3000000}"/>
    <hyperlink ref="A4146" location="'TOC'!A1" display="Back to TOC" xr:uid="{00000000-0004-0000-0100-0000B4000000}"/>
    <hyperlink ref="A4166" location="'TOC'!A1" display="Back to TOC" xr:uid="{00000000-0004-0000-0100-0000B5000000}"/>
    <hyperlink ref="A4186" location="'TOC'!A1" display="Back to TOC" xr:uid="{00000000-0004-0000-0100-0000B6000000}"/>
    <hyperlink ref="A4206" location="'TOC'!A1" display="Back to TOC" xr:uid="{00000000-0004-0000-0100-0000B7000000}"/>
    <hyperlink ref="A4226" location="'TOC'!A1" display="Back to TOC" xr:uid="{00000000-0004-0000-0100-0000B8000000}"/>
    <hyperlink ref="A4246" location="'TOC'!A1" display="Back to TOC" xr:uid="{00000000-0004-0000-0100-0000B9000000}"/>
    <hyperlink ref="A4266" location="'TOC'!A1" display="Back to TOC" xr:uid="{00000000-0004-0000-0100-0000BA000000}"/>
    <hyperlink ref="A4286" location="'TOC'!A1" display="Back to TOC" xr:uid="{00000000-0004-0000-0100-0000BB000000}"/>
    <hyperlink ref="A4306" location="'TOC'!A1" display="Back to TOC" xr:uid="{00000000-0004-0000-0100-0000BC000000}"/>
    <hyperlink ref="A4326" location="'TOC'!A1" display="Back to TOC" xr:uid="{00000000-0004-0000-0100-0000BD000000}"/>
    <hyperlink ref="A4346" location="'TOC'!A1" display="Back to TOC" xr:uid="{00000000-0004-0000-0100-0000BE000000}"/>
    <hyperlink ref="A4366" location="'TOC'!A1" display="Back to TOC" xr:uid="{00000000-0004-0000-0100-0000BF000000}"/>
    <hyperlink ref="A4386" location="'TOC'!A1" display="Back to TOC" xr:uid="{00000000-0004-0000-0100-0000C0000000}"/>
    <hyperlink ref="A4406" location="'TOC'!A1" display="Back to TOC" xr:uid="{00000000-0004-0000-0100-0000C1000000}"/>
    <hyperlink ref="A4426" location="'TOC'!A1" display="Back to TOC" xr:uid="{00000000-0004-0000-0100-0000C2000000}"/>
    <hyperlink ref="A4446" location="'TOC'!A1" display="Back to TOC" xr:uid="{00000000-0004-0000-0100-0000C3000000}"/>
    <hyperlink ref="A4466" location="'TOC'!A1" display="Back to TOC" xr:uid="{00000000-0004-0000-0100-0000C4000000}"/>
    <hyperlink ref="A4486" location="'TOC'!A1" display="Back to TOC" xr:uid="{00000000-0004-0000-0100-0000C5000000}"/>
    <hyperlink ref="A4510" location="'TOC'!A1" display="Back to TOC" xr:uid="{00000000-0004-0000-0100-0000C6000000}"/>
    <hyperlink ref="A4534" location="'TOC'!A1" display="Back to TOC" xr:uid="{00000000-0004-0000-0100-0000C7000000}"/>
    <hyperlink ref="A4558" location="'TOC'!A1" display="Back to TOC" xr:uid="{00000000-0004-0000-0100-0000C8000000}"/>
    <hyperlink ref="A4582" location="'TOC'!A1" display="Back to TOC" xr:uid="{00000000-0004-0000-0100-0000C9000000}"/>
    <hyperlink ref="A4606" location="'TOC'!A1" display="Back to TOC" xr:uid="{00000000-0004-0000-0100-0000CA000000}"/>
    <hyperlink ref="A4630" location="'TOC'!A1" display="Back to TOC" xr:uid="{00000000-0004-0000-0100-0000CB000000}"/>
    <hyperlink ref="A4654" location="'TOC'!A1" display="Back to TOC" xr:uid="{00000000-0004-0000-0100-0000CC000000}"/>
    <hyperlink ref="A4678" location="'TOC'!A1" display="Back to TOC" xr:uid="{00000000-0004-0000-0100-0000CD000000}"/>
    <hyperlink ref="A4702" location="'TOC'!A1" display="Back to TOC" xr:uid="{00000000-0004-0000-0100-0000CE000000}"/>
    <hyperlink ref="A4726" location="'TOC'!A1" display="Back to TOC" xr:uid="{00000000-0004-0000-0100-0000CF000000}"/>
    <hyperlink ref="A4750" location="'TOC'!A1" display="Back to TOC" xr:uid="{00000000-0004-0000-0100-0000D0000000}"/>
    <hyperlink ref="A4774" location="'TOC'!A1" display="Back to TOC" xr:uid="{00000000-0004-0000-0100-0000D1000000}"/>
    <hyperlink ref="A4798" location="'TOC'!A1" display="Back to TOC" xr:uid="{00000000-0004-0000-0100-0000D2000000}"/>
    <hyperlink ref="A4822" location="'TOC'!A1" display="Back to TOC" xr:uid="{00000000-0004-0000-0100-0000D3000000}"/>
    <hyperlink ref="A4846" location="'TOC'!A1" display="Back to TOC" xr:uid="{00000000-0004-0000-0100-0000D4000000}"/>
    <hyperlink ref="A4870" location="'TOC'!A1" display="Back to TOC" xr:uid="{00000000-0004-0000-0100-0000D5000000}"/>
    <hyperlink ref="A4894" location="'TOC'!A1" display="Back to TOC" xr:uid="{00000000-0004-0000-0100-0000D6000000}"/>
    <hyperlink ref="A4918" location="'TOC'!A1" display="Back to TOC" xr:uid="{00000000-0004-0000-0100-0000D7000000}"/>
    <hyperlink ref="A4942" location="'TOC'!A1" display="Back to TOC" xr:uid="{00000000-0004-0000-0100-0000D8000000}"/>
    <hyperlink ref="A4966" location="'TOC'!A1" display="Back to TOC" xr:uid="{00000000-0004-0000-0100-0000D9000000}"/>
    <hyperlink ref="A4990" location="'TOC'!A1" display="Back to TOC" xr:uid="{00000000-0004-0000-0100-0000DA000000}"/>
    <hyperlink ref="A5014" location="'TOC'!A1" display="Back to TOC" xr:uid="{00000000-0004-0000-0100-0000DB000000}"/>
    <hyperlink ref="A5038" location="'TOC'!A1" display="Back to TOC" xr:uid="{00000000-0004-0000-0100-0000DC000000}"/>
    <hyperlink ref="A5062" location="'TOC'!A1" display="Back to TOC" xr:uid="{00000000-0004-0000-0100-0000DD000000}"/>
    <hyperlink ref="A5086" location="'TOC'!A1" display="Back to TOC" xr:uid="{00000000-0004-0000-0100-0000DE000000}"/>
    <hyperlink ref="A5110" location="'TOC'!A1" display="Back to TOC" xr:uid="{00000000-0004-0000-0100-0000DF000000}"/>
    <hyperlink ref="A5134" location="'TOC'!A1" display="Back to TOC" xr:uid="{00000000-0004-0000-0100-0000E0000000}"/>
    <hyperlink ref="A5158" location="'TOC'!A1" display="Back to TOC" xr:uid="{00000000-0004-0000-0100-0000E1000000}"/>
    <hyperlink ref="A5184" location="'TOC'!A1" display="Back to TOC" xr:uid="{00000000-0004-0000-0100-0000E2000000}"/>
    <hyperlink ref="A5210" location="'TOC'!A1" display="Back to TOC" xr:uid="{00000000-0004-0000-0100-0000E3000000}"/>
    <hyperlink ref="A5236" location="'TOC'!A1" display="Back to TOC" xr:uid="{00000000-0004-0000-0100-0000E4000000}"/>
    <hyperlink ref="A5262" location="'TOC'!A1" display="Back to TOC" xr:uid="{00000000-0004-0000-0100-0000E5000000}"/>
    <hyperlink ref="A5288" location="'TOC'!A1" display="Back to TOC" xr:uid="{00000000-0004-0000-0100-0000E6000000}"/>
    <hyperlink ref="A5314" location="'TOC'!A1" display="Back to TOC" xr:uid="{00000000-0004-0000-0100-0000E7000000}"/>
    <hyperlink ref="A5340" location="'TOC'!A1" display="Back to TOC" xr:uid="{00000000-0004-0000-0100-0000E8000000}"/>
    <hyperlink ref="A5366" location="'TOC'!A1" display="Back to TOC" xr:uid="{00000000-0004-0000-0100-0000E9000000}"/>
    <hyperlink ref="A5392" location="'TOC'!A1" display="Back to TOC" xr:uid="{00000000-0004-0000-0100-0000EA000000}"/>
    <hyperlink ref="A5418" location="'TOC'!A1" display="Back to TOC" xr:uid="{00000000-0004-0000-0100-0000EB000000}"/>
    <hyperlink ref="A5444" location="'TOC'!A1" display="Back to TOC" xr:uid="{00000000-0004-0000-0100-0000EC000000}"/>
    <hyperlink ref="A5470" location="'TOC'!A1" display="Back to TOC" xr:uid="{00000000-0004-0000-0100-0000ED000000}"/>
    <hyperlink ref="A5496" location="'TOC'!A1" display="Back to TOC" xr:uid="{00000000-0004-0000-0100-0000EE000000}"/>
    <hyperlink ref="A5522" location="'TOC'!A1" display="Back to TOC" xr:uid="{00000000-0004-0000-0100-0000EF000000}"/>
    <hyperlink ref="A5548" location="'TOC'!A1" display="Back to TOC" xr:uid="{00000000-0004-0000-0100-0000F0000000}"/>
    <hyperlink ref="A5574" location="'TOC'!A1" display="Back to TOC" xr:uid="{00000000-0004-0000-0100-0000F1000000}"/>
    <hyperlink ref="A5600" location="'TOC'!A1" display="Back to TOC" xr:uid="{00000000-0004-0000-0100-0000F2000000}"/>
    <hyperlink ref="A5626" location="'TOC'!A1" display="Back to TOC" xr:uid="{00000000-0004-0000-0100-0000F3000000}"/>
    <hyperlink ref="A5652" location="'TOC'!A1" display="Back to TOC" xr:uid="{00000000-0004-0000-0100-0000F4000000}"/>
    <hyperlink ref="A5678" location="'TOC'!A1" display="Back to TOC" xr:uid="{00000000-0004-0000-0100-0000F5000000}"/>
    <hyperlink ref="A5704" location="'TOC'!A1" display="Back to TOC" xr:uid="{00000000-0004-0000-0100-0000F6000000}"/>
    <hyperlink ref="A5730" location="'TOC'!A1" display="Back to TOC" xr:uid="{00000000-0004-0000-0100-0000F7000000}"/>
    <hyperlink ref="A5756" location="'TOC'!A1" display="Back to TOC" xr:uid="{00000000-0004-0000-0100-0000F8000000}"/>
    <hyperlink ref="A5782" location="'TOC'!A1" display="Back to TOC" xr:uid="{00000000-0004-0000-0100-0000F9000000}"/>
    <hyperlink ref="A5808" location="'TOC'!A1" display="Back to TOC" xr:uid="{00000000-0004-0000-0100-0000FA000000}"/>
    <hyperlink ref="A5834" location="'TOC'!A1" display="Back to TOC" xr:uid="{00000000-0004-0000-0100-0000FB000000}"/>
    <hyperlink ref="A5860" location="'TOC'!A1" display="Back to TOC" xr:uid="{00000000-0004-0000-0100-0000FC000000}"/>
    <hyperlink ref="A5886" location="'TOC'!A1" display="Back to TOC" xr:uid="{00000000-0004-0000-0100-0000FD000000}"/>
    <hyperlink ref="A5900" location="'TOC'!A1" display="Back to TOC" xr:uid="{00000000-0004-0000-0100-0000FE000000}"/>
    <hyperlink ref="A5914" location="'TOC'!A1" display="Back to TOC" xr:uid="{00000000-0004-0000-0100-0000FF000000}"/>
    <hyperlink ref="A5928" location="'TOC'!A1" display="Back to TOC" xr:uid="{00000000-0004-0000-0100-000000010000}"/>
    <hyperlink ref="A5942" location="'TOC'!A1" display="Back to TOC" xr:uid="{00000000-0004-0000-0100-000001010000}"/>
    <hyperlink ref="A5956" location="'TOC'!A1" display="Back to TOC" xr:uid="{00000000-0004-0000-0100-000002010000}"/>
    <hyperlink ref="A5970" location="'TOC'!A1" display="Back to TOC" xr:uid="{00000000-0004-0000-0100-000003010000}"/>
    <hyperlink ref="A5984" location="'TOC'!A1" display="Back to TOC" xr:uid="{00000000-0004-0000-0100-000004010000}"/>
    <hyperlink ref="A5998" location="'TOC'!A1" display="Back to TOC" xr:uid="{00000000-0004-0000-0100-000005010000}"/>
    <hyperlink ref="A6012" location="'TOC'!A1" display="Back to TOC" xr:uid="{00000000-0004-0000-0100-000006010000}"/>
    <hyperlink ref="A6026" location="'TOC'!A1" display="Back to TOC" xr:uid="{00000000-0004-0000-0100-000007010000}"/>
    <hyperlink ref="A6040" location="'TOC'!A1" display="Back to TOC" xr:uid="{00000000-0004-0000-0100-000008010000}"/>
    <hyperlink ref="A6054" location="'TOC'!A1" display="Back to TOC" xr:uid="{00000000-0004-0000-0100-000009010000}"/>
    <hyperlink ref="A6068" location="'TOC'!A1" display="Back to TOC" xr:uid="{00000000-0004-0000-0100-00000A010000}"/>
    <hyperlink ref="A6082" location="'TOC'!A1" display="Back to TOC" xr:uid="{00000000-0004-0000-0100-00000B010000}"/>
    <hyperlink ref="A6096" location="'TOC'!A1" display="Back to TOC" xr:uid="{00000000-0004-0000-0100-00000C010000}"/>
    <hyperlink ref="A6110" location="'TOC'!A1" display="Back to TOC" xr:uid="{00000000-0004-0000-0100-00000D010000}"/>
    <hyperlink ref="A6124" location="'TOC'!A1" display="Back to TOC" xr:uid="{00000000-0004-0000-0100-00000E010000}"/>
    <hyperlink ref="A6138" location="'TOC'!A1" display="Back to TOC" xr:uid="{00000000-0004-0000-0100-00000F010000}"/>
    <hyperlink ref="A6152" location="'TOC'!A1" display="Back to TOC" xr:uid="{00000000-0004-0000-0100-000010010000}"/>
    <hyperlink ref="A6166" location="'TOC'!A1" display="Back to TOC" xr:uid="{00000000-0004-0000-0100-000011010000}"/>
    <hyperlink ref="A6180" location="'TOC'!A1" display="Back to TOC" xr:uid="{00000000-0004-0000-0100-000012010000}"/>
    <hyperlink ref="A6194" location="'TOC'!A1" display="Back to TOC" xr:uid="{00000000-0004-0000-0100-000013010000}"/>
    <hyperlink ref="A6208" location="'TOC'!A1" display="Back to TOC" xr:uid="{00000000-0004-0000-0100-000014010000}"/>
    <hyperlink ref="A6222" location="'TOC'!A1" display="Back to TOC" xr:uid="{00000000-0004-0000-0100-000015010000}"/>
    <hyperlink ref="A6236" location="'TOC'!A1" display="Back to TOC" xr:uid="{00000000-0004-0000-0100-000016010000}"/>
    <hyperlink ref="A6250" location="'TOC'!A1" display="Back to TOC" xr:uid="{00000000-0004-0000-0100-000017010000}"/>
    <hyperlink ref="A6264" location="'TOC'!A1" display="Back to TOC" xr:uid="{00000000-0004-0000-0100-000018010000}"/>
    <hyperlink ref="A6278" location="'TOC'!A1" display="Back to TOC" xr:uid="{00000000-0004-0000-0100-000019010000}"/>
    <hyperlink ref="A6300" location="'TOC'!A1" display="Back to TOC" xr:uid="{00000000-0004-0000-0100-00001A010000}"/>
    <hyperlink ref="A6322" location="'TOC'!A1" display="Back to TOC" xr:uid="{00000000-0004-0000-0100-00001B010000}"/>
    <hyperlink ref="A6344" location="'TOC'!A1" display="Back to TOC" xr:uid="{00000000-0004-0000-0100-00001C010000}"/>
    <hyperlink ref="A6366" location="'TOC'!A1" display="Back to TOC" xr:uid="{00000000-0004-0000-0100-00001D010000}"/>
    <hyperlink ref="A6388" location="'TOC'!A1" display="Back to TOC" xr:uid="{00000000-0004-0000-0100-00001E010000}"/>
    <hyperlink ref="A6410" location="'TOC'!A1" display="Back to TOC" xr:uid="{00000000-0004-0000-0100-00001F010000}"/>
    <hyperlink ref="A6432" location="'TOC'!A1" display="Back to TOC" xr:uid="{00000000-0004-0000-0100-000020010000}"/>
    <hyperlink ref="A6454" location="'TOC'!A1" display="Back to TOC" xr:uid="{00000000-0004-0000-0100-000021010000}"/>
    <hyperlink ref="A6476" location="'TOC'!A1" display="Back to TOC" xr:uid="{00000000-0004-0000-0100-000022010000}"/>
    <hyperlink ref="A6498" location="'TOC'!A1" display="Back to TOC" xr:uid="{00000000-0004-0000-0100-000023010000}"/>
    <hyperlink ref="A6520" location="'TOC'!A1" display="Back to TOC" xr:uid="{00000000-0004-0000-0100-000024010000}"/>
    <hyperlink ref="A6542" location="'TOC'!A1" display="Back to TOC" xr:uid="{00000000-0004-0000-0100-000025010000}"/>
    <hyperlink ref="A6564" location="'TOC'!A1" display="Back to TOC" xr:uid="{00000000-0004-0000-0100-000026010000}"/>
    <hyperlink ref="A6586" location="'TOC'!A1" display="Back to TOC" xr:uid="{00000000-0004-0000-0100-000027010000}"/>
    <hyperlink ref="A6608" location="'TOC'!A1" display="Back to TOC" xr:uid="{00000000-0004-0000-0100-000028010000}"/>
    <hyperlink ref="A6630" location="'TOC'!A1" display="Back to TOC" xr:uid="{00000000-0004-0000-0100-000029010000}"/>
    <hyperlink ref="A6652" location="'TOC'!A1" display="Back to TOC" xr:uid="{00000000-0004-0000-0100-00002A010000}"/>
    <hyperlink ref="A6674" location="'TOC'!A1" display="Back to TOC" xr:uid="{00000000-0004-0000-0100-00002B010000}"/>
    <hyperlink ref="A6696" location="'TOC'!A1" display="Back to TOC" xr:uid="{00000000-0004-0000-0100-00002C010000}"/>
    <hyperlink ref="A6718" location="'TOC'!A1" display="Back to TOC" xr:uid="{00000000-0004-0000-0100-00002D010000}"/>
    <hyperlink ref="A6740" location="'TOC'!A1" display="Back to TOC" xr:uid="{00000000-0004-0000-0100-00002E010000}"/>
    <hyperlink ref="A6762" location="'TOC'!A1" display="Back to TOC" xr:uid="{00000000-0004-0000-0100-00002F010000}"/>
    <hyperlink ref="A6784" location="'TOC'!A1" display="Back to TOC" xr:uid="{00000000-0004-0000-0100-000030010000}"/>
    <hyperlink ref="A6806" location="'TOC'!A1" display="Back to TOC" xr:uid="{00000000-0004-0000-0100-000031010000}"/>
    <hyperlink ref="A6828" location="'TOC'!A1" display="Back to TOC" xr:uid="{00000000-0004-0000-0100-000032010000}"/>
    <hyperlink ref="A6850" location="'TOC'!A1" display="Back to TOC" xr:uid="{00000000-0004-0000-0100-000033010000}"/>
    <hyperlink ref="A6872" location="'TOC'!A1" display="Back to TOC" xr:uid="{00000000-0004-0000-0100-000034010000}"/>
    <hyperlink ref="A6894" location="'TOC'!A1" display="Back to TOC" xr:uid="{00000000-0004-0000-0100-000035010000}"/>
    <hyperlink ref="A6920" location="'TOC'!A1" display="Back to TOC" xr:uid="{00000000-0004-0000-0100-000036010000}"/>
    <hyperlink ref="A6946" location="'TOC'!A1" display="Back to TOC" xr:uid="{00000000-0004-0000-0100-000037010000}"/>
    <hyperlink ref="A6972" location="'TOC'!A1" display="Back to TOC" xr:uid="{00000000-0004-0000-0100-000038010000}"/>
    <hyperlink ref="A6998" location="'TOC'!A1" display="Back to TOC" xr:uid="{00000000-0004-0000-0100-000039010000}"/>
    <hyperlink ref="A7024" location="'TOC'!A1" display="Back to TOC" xr:uid="{00000000-0004-0000-0100-00003A010000}"/>
    <hyperlink ref="A7050" location="'TOC'!A1" display="Back to TOC" xr:uid="{00000000-0004-0000-0100-00003B010000}"/>
    <hyperlink ref="A7076" location="'TOC'!A1" display="Back to TOC" xr:uid="{00000000-0004-0000-0100-00003C010000}"/>
    <hyperlink ref="A7102" location="'TOC'!A1" display="Back to TOC" xr:uid="{00000000-0004-0000-0100-00003D010000}"/>
    <hyperlink ref="A7128" location="'TOC'!A1" display="Back to TOC" xr:uid="{00000000-0004-0000-0100-00003E010000}"/>
    <hyperlink ref="A7154" location="'TOC'!A1" display="Back to TOC" xr:uid="{00000000-0004-0000-0100-00003F010000}"/>
    <hyperlink ref="A7180" location="'TOC'!A1" display="Back to TOC" xr:uid="{00000000-0004-0000-0100-000040010000}"/>
    <hyperlink ref="A7206" location="'TOC'!A1" display="Back to TOC" xr:uid="{00000000-0004-0000-0100-000041010000}"/>
    <hyperlink ref="A7232" location="'TOC'!A1" display="Back to TOC" xr:uid="{00000000-0004-0000-0100-000042010000}"/>
    <hyperlink ref="A7258" location="'TOC'!A1" display="Back to TOC" xr:uid="{00000000-0004-0000-0100-000043010000}"/>
    <hyperlink ref="A7284" location="'TOC'!A1" display="Back to TOC" xr:uid="{00000000-0004-0000-0100-000044010000}"/>
    <hyperlink ref="A7310" location="'TOC'!A1" display="Back to TOC" xr:uid="{00000000-0004-0000-0100-000045010000}"/>
    <hyperlink ref="A7336" location="'TOC'!A1" display="Back to TOC" xr:uid="{00000000-0004-0000-0100-000046010000}"/>
    <hyperlink ref="A7362" location="'TOC'!A1" display="Back to TOC" xr:uid="{00000000-0004-0000-0100-000047010000}"/>
    <hyperlink ref="A7388" location="'TOC'!A1" display="Back to TOC" xr:uid="{00000000-0004-0000-0100-000048010000}"/>
    <hyperlink ref="A7414" location="'TOC'!A1" display="Back to TOC" xr:uid="{00000000-0004-0000-0100-000049010000}"/>
    <hyperlink ref="A7440" location="'TOC'!A1" display="Back to TOC" xr:uid="{00000000-0004-0000-0100-00004A010000}"/>
    <hyperlink ref="A7466" location="'TOC'!A1" display="Back to TOC" xr:uid="{00000000-0004-0000-0100-00004B010000}"/>
    <hyperlink ref="A7492" location="'TOC'!A1" display="Back to TOC" xr:uid="{00000000-0004-0000-0100-00004C010000}"/>
    <hyperlink ref="A7518" location="'TOC'!A1" display="Back to TOC" xr:uid="{00000000-0004-0000-0100-00004D010000}"/>
    <hyperlink ref="A7544" location="'TOC'!A1" display="Back to TOC" xr:uid="{00000000-0004-0000-0100-00004E010000}"/>
    <hyperlink ref="A7570" location="'TOC'!A1" display="Back to TOC" xr:uid="{00000000-0004-0000-0100-00004F010000}"/>
    <hyperlink ref="A7596" location="'TOC'!A1" display="Back to TOC" xr:uid="{00000000-0004-0000-0100-000050010000}"/>
    <hyperlink ref="A7622" location="'TOC'!A1" display="Back to TOC" xr:uid="{00000000-0004-0000-0100-000051010000}"/>
    <hyperlink ref="A7642" location="'TOC'!A1" display="Back to TOC" xr:uid="{00000000-0004-0000-0100-000052010000}"/>
    <hyperlink ref="A7662" location="'TOC'!A1" display="Back to TOC" xr:uid="{00000000-0004-0000-0100-000053010000}"/>
    <hyperlink ref="A7682" location="'TOC'!A1" display="Back to TOC" xr:uid="{00000000-0004-0000-0100-000054010000}"/>
    <hyperlink ref="A7702" location="'TOC'!A1" display="Back to TOC" xr:uid="{00000000-0004-0000-0100-000055010000}"/>
    <hyperlink ref="A7722" location="'TOC'!A1" display="Back to TOC" xr:uid="{00000000-0004-0000-0100-000056010000}"/>
    <hyperlink ref="A7742" location="'TOC'!A1" display="Back to TOC" xr:uid="{00000000-0004-0000-0100-000057010000}"/>
    <hyperlink ref="A7762" location="'TOC'!A1" display="Back to TOC" xr:uid="{00000000-0004-0000-0100-000058010000}"/>
    <hyperlink ref="A7782" location="'TOC'!A1" display="Back to TOC" xr:uid="{00000000-0004-0000-0100-000059010000}"/>
    <hyperlink ref="A7802" location="'TOC'!A1" display="Back to TOC" xr:uid="{00000000-0004-0000-0100-00005A010000}"/>
    <hyperlink ref="A7822" location="'TOC'!A1" display="Back to TOC" xr:uid="{00000000-0004-0000-0100-00005B010000}"/>
    <hyperlink ref="A7842" location="'TOC'!A1" display="Back to TOC" xr:uid="{00000000-0004-0000-0100-00005C010000}"/>
    <hyperlink ref="A7862" location="'TOC'!A1" display="Back to TOC" xr:uid="{00000000-0004-0000-0100-00005D010000}"/>
    <hyperlink ref="A7882" location="'TOC'!A1" display="Back to TOC" xr:uid="{00000000-0004-0000-0100-00005E010000}"/>
    <hyperlink ref="A7902" location="'TOC'!A1" display="Back to TOC" xr:uid="{00000000-0004-0000-0100-00005F010000}"/>
    <hyperlink ref="A7922" location="'TOC'!A1" display="Back to TOC" xr:uid="{00000000-0004-0000-0100-000060010000}"/>
    <hyperlink ref="A7942" location="'TOC'!A1" display="Back to TOC" xr:uid="{00000000-0004-0000-0100-000061010000}"/>
    <hyperlink ref="A7962" location="'TOC'!A1" display="Back to TOC" xr:uid="{00000000-0004-0000-0100-000062010000}"/>
    <hyperlink ref="A7982" location="'TOC'!A1" display="Back to TOC" xr:uid="{00000000-0004-0000-0100-000063010000}"/>
    <hyperlink ref="A8002" location="'TOC'!A1" display="Back to TOC" xr:uid="{00000000-0004-0000-0100-000064010000}"/>
    <hyperlink ref="A8022" location="'TOC'!A1" display="Back to TOC" xr:uid="{00000000-0004-0000-0100-000065010000}"/>
    <hyperlink ref="A8042" location="'TOC'!A1" display="Back to TOC" xr:uid="{00000000-0004-0000-0100-000066010000}"/>
    <hyperlink ref="A8062" location="'TOC'!A1" display="Back to TOC" xr:uid="{00000000-0004-0000-0100-000067010000}"/>
    <hyperlink ref="A8082" location="'TOC'!A1" display="Back to TOC" xr:uid="{00000000-0004-0000-0100-000068010000}"/>
    <hyperlink ref="A8102" location="'TOC'!A1" display="Back to TOC" xr:uid="{00000000-0004-0000-0100-000069010000}"/>
    <hyperlink ref="A8122" location="'TOC'!A1" display="Back to TOC" xr:uid="{00000000-0004-0000-0100-00006A010000}"/>
    <hyperlink ref="A8142" location="'TOC'!A1" display="Back to TOC" xr:uid="{00000000-0004-0000-0100-00006B010000}"/>
    <hyperlink ref="A8162" location="'TOC'!A1" display="Back to TOC" xr:uid="{00000000-0004-0000-0100-00006C010000}"/>
    <hyperlink ref="A8182" location="'TOC'!A1" display="Back to TOC" xr:uid="{00000000-0004-0000-0100-00006D010000}"/>
    <hyperlink ref="A8210" location="'TOC'!A1" display="Back to TOC" xr:uid="{00000000-0004-0000-0100-00006E010000}"/>
    <hyperlink ref="A8238" location="'TOC'!A1" display="Back to TOC" xr:uid="{00000000-0004-0000-0100-00006F010000}"/>
    <hyperlink ref="A8266" location="'TOC'!A1" display="Back to TOC" xr:uid="{00000000-0004-0000-0100-000070010000}"/>
    <hyperlink ref="A8294" location="'TOC'!A1" display="Back to TOC" xr:uid="{00000000-0004-0000-0100-000071010000}"/>
    <hyperlink ref="A8322" location="'TOC'!A1" display="Back to TOC" xr:uid="{00000000-0004-0000-0100-000072010000}"/>
    <hyperlink ref="A8350" location="'TOC'!A1" display="Back to TOC" xr:uid="{00000000-0004-0000-0100-000073010000}"/>
    <hyperlink ref="A8378" location="'TOC'!A1" display="Back to TOC" xr:uid="{00000000-0004-0000-0100-000074010000}"/>
    <hyperlink ref="A8406" location="'TOC'!A1" display="Back to TOC" xr:uid="{00000000-0004-0000-0100-000075010000}"/>
    <hyperlink ref="A8434" location="'TOC'!A1" display="Back to TOC" xr:uid="{00000000-0004-0000-0100-000076010000}"/>
    <hyperlink ref="A8462" location="'TOC'!A1" display="Back to TOC" xr:uid="{00000000-0004-0000-0100-000077010000}"/>
    <hyperlink ref="A8490" location="'TOC'!A1" display="Back to TOC" xr:uid="{00000000-0004-0000-0100-000078010000}"/>
    <hyperlink ref="A8518" location="'TOC'!A1" display="Back to TOC" xr:uid="{00000000-0004-0000-0100-000079010000}"/>
    <hyperlink ref="A8546" location="'TOC'!A1" display="Back to TOC" xr:uid="{00000000-0004-0000-0100-00007A010000}"/>
    <hyperlink ref="A8574" location="'TOC'!A1" display="Back to TOC" xr:uid="{00000000-0004-0000-0100-00007B010000}"/>
    <hyperlink ref="A8602" location="'TOC'!A1" display="Back to TOC" xr:uid="{00000000-0004-0000-0100-00007C010000}"/>
    <hyperlink ref="A8630" location="'TOC'!A1" display="Back to TOC" xr:uid="{00000000-0004-0000-0100-00007D010000}"/>
    <hyperlink ref="A8658" location="'TOC'!A1" display="Back to TOC" xr:uid="{00000000-0004-0000-0100-00007E010000}"/>
    <hyperlink ref="A8686" location="'TOC'!A1" display="Back to TOC" xr:uid="{00000000-0004-0000-0100-00007F010000}"/>
    <hyperlink ref="A8714" location="'TOC'!A1" display="Back to TOC" xr:uid="{00000000-0004-0000-0100-000080010000}"/>
    <hyperlink ref="A8742" location="'TOC'!A1" display="Back to TOC" xr:uid="{00000000-0004-0000-0100-000081010000}"/>
    <hyperlink ref="A8770" location="'TOC'!A1" display="Back to TOC" xr:uid="{00000000-0004-0000-0100-000082010000}"/>
    <hyperlink ref="A8798" location="'TOC'!A1" display="Back to TOC" xr:uid="{00000000-0004-0000-0100-000083010000}"/>
    <hyperlink ref="A8826" location="'TOC'!A1" display="Back to TOC" xr:uid="{00000000-0004-0000-0100-000084010000}"/>
    <hyperlink ref="A8854" location="'TOC'!A1" display="Back to TOC" xr:uid="{00000000-0004-0000-0100-000085010000}"/>
    <hyperlink ref="A8882" location="'TOC'!A1" display="Back to TOC" xr:uid="{00000000-0004-0000-0100-000086010000}"/>
    <hyperlink ref="A8910" location="'TOC'!A1" display="Back to TOC" xr:uid="{00000000-0004-0000-0100-000087010000}"/>
    <hyperlink ref="A8938" location="'TOC'!A1" display="Back to TOC" xr:uid="{00000000-0004-0000-0100-000088010000}"/>
    <hyperlink ref="A8966" location="'TOC'!A1" display="Back to TOC" xr:uid="{00000000-0004-0000-0100-000089010000}"/>
    <hyperlink ref="A9000" location="'TOC'!A1" display="Back to TOC" xr:uid="{00000000-0004-0000-0100-00008A010000}"/>
    <hyperlink ref="A9034" location="'TOC'!A1" display="Back to TOC" xr:uid="{00000000-0004-0000-0100-00008B010000}"/>
    <hyperlink ref="A9068" location="'TOC'!A1" display="Back to TOC" xr:uid="{00000000-0004-0000-0100-00008C010000}"/>
    <hyperlink ref="A9102" location="'TOC'!A1" display="Back to TOC" xr:uid="{00000000-0004-0000-0100-00008D010000}"/>
    <hyperlink ref="A9136" location="'TOC'!A1" display="Back to TOC" xr:uid="{00000000-0004-0000-0100-00008E010000}"/>
    <hyperlink ref="A9170" location="'TOC'!A1" display="Back to TOC" xr:uid="{00000000-0004-0000-0100-00008F010000}"/>
    <hyperlink ref="A9204" location="'TOC'!A1" display="Back to TOC" xr:uid="{00000000-0004-0000-0100-000090010000}"/>
    <hyperlink ref="A9238" location="'TOC'!A1" display="Back to TOC" xr:uid="{00000000-0004-0000-0100-000091010000}"/>
    <hyperlink ref="A9272" location="'TOC'!A1" display="Back to TOC" xr:uid="{00000000-0004-0000-0100-000092010000}"/>
    <hyperlink ref="A9306" location="'TOC'!A1" display="Back to TOC" xr:uid="{00000000-0004-0000-0100-000093010000}"/>
    <hyperlink ref="A9340" location="'TOC'!A1" display="Back to TOC" xr:uid="{00000000-0004-0000-0100-000094010000}"/>
    <hyperlink ref="A9374" location="'TOC'!A1" display="Back to TOC" xr:uid="{00000000-0004-0000-0100-000095010000}"/>
    <hyperlink ref="A9408" location="'TOC'!A1" display="Back to TOC" xr:uid="{00000000-0004-0000-0100-000096010000}"/>
    <hyperlink ref="A9442" location="'TOC'!A1" display="Back to TOC" xr:uid="{00000000-0004-0000-0100-000097010000}"/>
    <hyperlink ref="A9476" location="'TOC'!A1" display="Back to TOC" xr:uid="{00000000-0004-0000-0100-000098010000}"/>
    <hyperlink ref="A9510" location="'TOC'!A1" display="Back to TOC" xr:uid="{00000000-0004-0000-0100-000099010000}"/>
    <hyperlink ref="A9544" location="'TOC'!A1" display="Back to TOC" xr:uid="{00000000-0004-0000-0100-00009A010000}"/>
    <hyperlink ref="A9578" location="'TOC'!A1" display="Back to TOC" xr:uid="{00000000-0004-0000-0100-00009B010000}"/>
    <hyperlink ref="A9612" location="'TOC'!A1" display="Back to TOC" xr:uid="{00000000-0004-0000-0100-00009C010000}"/>
    <hyperlink ref="A9646" location="'TOC'!A1" display="Back to TOC" xr:uid="{00000000-0004-0000-0100-00009D010000}"/>
    <hyperlink ref="A9680" location="'TOC'!A1" display="Back to TOC" xr:uid="{00000000-0004-0000-0100-00009E010000}"/>
    <hyperlink ref="A9714" location="'TOC'!A1" display="Back to TOC" xr:uid="{00000000-0004-0000-0100-00009F010000}"/>
    <hyperlink ref="A9748" location="'TOC'!A1" display="Back to TOC" xr:uid="{00000000-0004-0000-0100-0000A0010000}"/>
    <hyperlink ref="A9782" location="'TOC'!A1" display="Back to TOC" xr:uid="{00000000-0004-0000-0100-0000A1010000}"/>
    <hyperlink ref="A9816" location="'TOC'!A1" display="Back to TOC" xr:uid="{00000000-0004-0000-0100-0000A2010000}"/>
    <hyperlink ref="A9850" location="'TOC'!A1" display="Back to TOC" xr:uid="{00000000-0004-0000-0100-0000A3010000}"/>
    <hyperlink ref="A9884" location="'TOC'!A1" display="Back to TOC" xr:uid="{00000000-0004-0000-0100-0000A4010000}"/>
    <hyperlink ref="A9918" location="'TOC'!A1" display="Back to TOC" xr:uid="{00000000-0004-0000-0100-0000A5010000}"/>
    <hyperlink ref="A9944" location="'TOC'!A1" display="Back to TOC" xr:uid="{00000000-0004-0000-0100-0000A6010000}"/>
    <hyperlink ref="A9970" location="'TOC'!A1" display="Back to TOC" xr:uid="{00000000-0004-0000-0100-0000A7010000}"/>
    <hyperlink ref="A9996" location="'TOC'!A1" display="Back to TOC" xr:uid="{00000000-0004-0000-0100-0000A8010000}"/>
    <hyperlink ref="A10022" location="'TOC'!A1" display="Back to TOC" xr:uid="{00000000-0004-0000-0100-0000A9010000}"/>
    <hyperlink ref="A10048" location="'TOC'!A1" display="Back to TOC" xr:uid="{00000000-0004-0000-0100-0000AA010000}"/>
    <hyperlink ref="A10074" location="'TOC'!A1" display="Back to TOC" xr:uid="{00000000-0004-0000-0100-0000AB010000}"/>
    <hyperlink ref="A10100" location="'TOC'!A1" display="Back to TOC" xr:uid="{00000000-0004-0000-0100-0000AC010000}"/>
    <hyperlink ref="A10126" location="'TOC'!A1" display="Back to TOC" xr:uid="{00000000-0004-0000-0100-0000AD010000}"/>
    <hyperlink ref="A10152" location="'TOC'!A1" display="Back to TOC" xr:uid="{00000000-0004-0000-0100-0000AE010000}"/>
    <hyperlink ref="A10178" location="'TOC'!A1" display="Back to TOC" xr:uid="{00000000-0004-0000-0100-0000AF010000}"/>
    <hyperlink ref="A10204" location="'TOC'!A1" display="Back to TOC" xr:uid="{00000000-0004-0000-0100-0000B0010000}"/>
    <hyperlink ref="A10230" location="'TOC'!A1" display="Back to TOC" xr:uid="{00000000-0004-0000-0100-0000B1010000}"/>
    <hyperlink ref="A10256" location="'TOC'!A1" display="Back to TOC" xr:uid="{00000000-0004-0000-0100-0000B2010000}"/>
    <hyperlink ref="A10282" location="'TOC'!A1" display="Back to TOC" xr:uid="{00000000-0004-0000-0100-0000B3010000}"/>
    <hyperlink ref="A10308" location="'TOC'!A1" display="Back to TOC" xr:uid="{00000000-0004-0000-0100-0000B4010000}"/>
    <hyperlink ref="A10334" location="'TOC'!A1" display="Back to TOC" xr:uid="{00000000-0004-0000-0100-0000B5010000}"/>
    <hyperlink ref="A10360" location="'TOC'!A1" display="Back to TOC" xr:uid="{00000000-0004-0000-0100-0000B6010000}"/>
    <hyperlink ref="A10386" location="'TOC'!A1" display="Back to TOC" xr:uid="{00000000-0004-0000-0100-0000B7010000}"/>
    <hyperlink ref="A10412" location="'TOC'!A1" display="Back to TOC" xr:uid="{00000000-0004-0000-0100-0000B8010000}"/>
    <hyperlink ref="A10438" location="'TOC'!A1" display="Back to TOC" xr:uid="{00000000-0004-0000-0100-0000B9010000}"/>
    <hyperlink ref="A10464" location="'TOC'!A1" display="Back to TOC" xr:uid="{00000000-0004-0000-0100-0000BA010000}"/>
    <hyperlink ref="A10490" location="'TOC'!A1" display="Back to TOC" xr:uid="{00000000-0004-0000-0100-0000BB010000}"/>
    <hyperlink ref="A10516" location="'TOC'!A1" display="Back to TOC" xr:uid="{00000000-0004-0000-0100-0000BC010000}"/>
    <hyperlink ref="A10542" location="'TOC'!A1" display="Back to TOC" xr:uid="{00000000-0004-0000-0100-0000BD010000}"/>
    <hyperlink ref="A10568" location="'TOC'!A1" display="Back to TOC" xr:uid="{00000000-0004-0000-0100-0000BE010000}"/>
    <hyperlink ref="A10594" location="'TOC'!A1" display="Back to TOC" xr:uid="{00000000-0004-0000-0100-0000BF010000}"/>
    <hyperlink ref="A10620" location="'TOC'!A1" display="Back to TOC" xr:uid="{00000000-0004-0000-0100-0000C0010000}"/>
    <hyperlink ref="A10646" location="'TOC'!A1" display="Back to TOC" xr:uid="{00000000-0004-0000-0100-0000C1010000}"/>
    <hyperlink ref="A10670" location="'TOC'!A1" display="Back to TOC" xr:uid="{00000000-0004-0000-0100-0000C2010000}"/>
    <hyperlink ref="A10694" location="'TOC'!A1" display="Back to TOC" xr:uid="{00000000-0004-0000-0100-0000C3010000}"/>
    <hyperlink ref="A10718" location="'TOC'!A1" display="Back to TOC" xr:uid="{00000000-0004-0000-0100-0000C4010000}"/>
    <hyperlink ref="A10742" location="'TOC'!A1" display="Back to TOC" xr:uid="{00000000-0004-0000-0100-0000C5010000}"/>
    <hyperlink ref="A10766" location="'TOC'!A1" display="Back to TOC" xr:uid="{00000000-0004-0000-0100-0000C6010000}"/>
    <hyperlink ref="A10790" location="'TOC'!A1" display="Back to TOC" xr:uid="{00000000-0004-0000-0100-0000C7010000}"/>
    <hyperlink ref="A10814" location="'TOC'!A1" display="Back to TOC" xr:uid="{00000000-0004-0000-0100-0000C8010000}"/>
    <hyperlink ref="A10838" location="'TOC'!A1" display="Back to TOC" xr:uid="{00000000-0004-0000-0100-0000C9010000}"/>
    <hyperlink ref="A10862" location="'TOC'!A1" display="Back to TOC" xr:uid="{00000000-0004-0000-0100-0000CA010000}"/>
    <hyperlink ref="A10886" location="'TOC'!A1" display="Back to TOC" xr:uid="{00000000-0004-0000-0100-0000CB010000}"/>
    <hyperlink ref="A10910" location="'TOC'!A1" display="Back to TOC" xr:uid="{00000000-0004-0000-0100-0000CC010000}"/>
    <hyperlink ref="A10934" location="'TOC'!A1" display="Back to TOC" xr:uid="{00000000-0004-0000-0100-0000CD010000}"/>
    <hyperlink ref="A10958" location="'TOC'!A1" display="Back to TOC" xr:uid="{00000000-0004-0000-0100-0000CE010000}"/>
    <hyperlink ref="A10982" location="'TOC'!A1" display="Back to TOC" xr:uid="{00000000-0004-0000-0100-0000CF010000}"/>
    <hyperlink ref="A11006" location="'TOC'!A1" display="Back to TOC" xr:uid="{00000000-0004-0000-0100-0000D0010000}"/>
    <hyperlink ref="A11030" location="'TOC'!A1" display="Back to TOC" xr:uid="{00000000-0004-0000-0100-0000D1010000}"/>
    <hyperlink ref="A11054" location="'TOC'!A1" display="Back to TOC" xr:uid="{00000000-0004-0000-0100-0000D2010000}"/>
    <hyperlink ref="A11078" location="'TOC'!A1" display="Back to TOC" xr:uid="{00000000-0004-0000-0100-0000D3010000}"/>
    <hyperlink ref="A11102" location="'TOC'!A1" display="Back to TOC" xr:uid="{00000000-0004-0000-0100-0000D4010000}"/>
    <hyperlink ref="A11126" location="'TOC'!A1" display="Back to TOC" xr:uid="{00000000-0004-0000-0100-0000D5010000}"/>
    <hyperlink ref="A11150" location="'TOC'!A1" display="Back to TOC" xr:uid="{00000000-0004-0000-0100-0000D6010000}"/>
    <hyperlink ref="A11174" location="'TOC'!A1" display="Back to TOC" xr:uid="{00000000-0004-0000-0100-0000D7010000}"/>
    <hyperlink ref="A11198" location="'TOC'!A1" display="Back to TOC" xr:uid="{00000000-0004-0000-0100-0000D8010000}"/>
    <hyperlink ref="A11222" location="'TOC'!A1" display="Back to TOC" xr:uid="{00000000-0004-0000-0100-0000D9010000}"/>
    <hyperlink ref="A11246" location="'TOC'!A1" display="Back to TOC" xr:uid="{00000000-0004-0000-0100-0000DA010000}"/>
    <hyperlink ref="A11270" location="'TOC'!A1" display="Back to TOC" xr:uid="{00000000-0004-0000-0100-0000DB010000}"/>
    <hyperlink ref="A11294" location="'TOC'!A1" display="Back to TOC" xr:uid="{00000000-0004-0000-0100-0000DC010000}"/>
    <hyperlink ref="A11318" location="'TOC'!A1" display="Back to TOC" xr:uid="{00000000-0004-0000-0100-0000DD010000}"/>
    <hyperlink ref="A11332" location="'TOC'!A1" display="Back to TOC" xr:uid="{00000000-0004-0000-0100-0000DE010000}"/>
    <hyperlink ref="A11346" location="'TOC'!A1" display="Back to TOC" xr:uid="{00000000-0004-0000-0100-0000DF010000}"/>
    <hyperlink ref="A11360" location="'TOC'!A1" display="Back to TOC" xr:uid="{00000000-0004-0000-0100-0000E0010000}"/>
    <hyperlink ref="A11374" location="'TOC'!A1" display="Back to TOC" xr:uid="{00000000-0004-0000-0100-0000E1010000}"/>
    <hyperlink ref="A11388" location="'TOC'!A1" display="Back to TOC" xr:uid="{00000000-0004-0000-0100-0000E2010000}"/>
    <hyperlink ref="A11402" location="'TOC'!A1" display="Back to TOC" xr:uid="{00000000-0004-0000-0100-0000E3010000}"/>
    <hyperlink ref="A11416" location="'TOC'!A1" display="Back to TOC" xr:uid="{00000000-0004-0000-0100-0000E4010000}"/>
    <hyperlink ref="A11430" location="'TOC'!A1" display="Back to TOC" xr:uid="{00000000-0004-0000-0100-0000E5010000}"/>
    <hyperlink ref="A11444" location="'TOC'!A1" display="Back to TOC" xr:uid="{00000000-0004-0000-0100-0000E6010000}"/>
    <hyperlink ref="A11458" location="'TOC'!A1" display="Back to TOC" xr:uid="{00000000-0004-0000-0100-0000E7010000}"/>
    <hyperlink ref="A11472" location="'TOC'!A1" display="Back to TOC" xr:uid="{00000000-0004-0000-0100-0000E8010000}"/>
    <hyperlink ref="A11486" location="'TOC'!A1" display="Back to TOC" xr:uid="{00000000-0004-0000-0100-0000E9010000}"/>
    <hyperlink ref="A11500" location="'TOC'!A1" display="Back to TOC" xr:uid="{00000000-0004-0000-0100-0000EA010000}"/>
    <hyperlink ref="A11514" location="'TOC'!A1" display="Back to TOC" xr:uid="{00000000-0004-0000-0100-0000EB010000}"/>
    <hyperlink ref="A11528" location="'TOC'!A1" display="Back to TOC" xr:uid="{00000000-0004-0000-0100-0000EC010000}"/>
    <hyperlink ref="A11542" location="'TOC'!A1" display="Back to TOC" xr:uid="{00000000-0004-0000-0100-0000ED010000}"/>
    <hyperlink ref="A11556" location="'TOC'!A1" display="Back to TOC" xr:uid="{00000000-0004-0000-0100-0000EE010000}"/>
    <hyperlink ref="A11570" location="'TOC'!A1" display="Back to TOC" xr:uid="{00000000-0004-0000-0100-0000EF010000}"/>
    <hyperlink ref="A11584" location="'TOC'!A1" display="Back to TOC" xr:uid="{00000000-0004-0000-0100-0000F0010000}"/>
    <hyperlink ref="A11598" location="'TOC'!A1" display="Back to TOC" xr:uid="{00000000-0004-0000-0100-0000F1010000}"/>
    <hyperlink ref="A11612" location="'TOC'!A1" display="Back to TOC" xr:uid="{00000000-0004-0000-0100-0000F2010000}"/>
    <hyperlink ref="A11626" location="'TOC'!A1" display="Back to TOC" xr:uid="{00000000-0004-0000-0100-0000F3010000}"/>
    <hyperlink ref="A11640" location="'TOC'!A1" display="Back to TOC" xr:uid="{00000000-0004-0000-0100-0000F4010000}"/>
    <hyperlink ref="A11654" location="'TOC'!A1" display="Back to TOC" xr:uid="{00000000-0004-0000-0100-0000F5010000}"/>
    <hyperlink ref="A11668" location="'TOC'!A1" display="Back to TOC" xr:uid="{00000000-0004-0000-0100-0000F6010000}"/>
    <hyperlink ref="A11682" location="'TOC'!A1" display="Back to TOC" xr:uid="{00000000-0004-0000-0100-0000F7010000}"/>
    <hyperlink ref="A11696" location="'TOC'!A1" display="Back to TOC" xr:uid="{00000000-0004-0000-0100-0000F8010000}"/>
    <hyperlink ref="A11710" location="'TOC'!A1" display="Back to TOC" xr:uid="{00000000-0004-0000-0100-0000F9010000}"/>
    <hyperlink ref="A11730" location="'TOC'!A1" display="Back to TOC" xr:uid="{00000000-0004-0000-0100-0000FA010000}"/>
    <hyperlink ref="A11750" location="'TOC'!A1" display="Back to TOC" xr:uid="{00000000-0004-0000-0100-0000FB010000}"/>
    <hyperlink ref="A11770" location="'TOC'!A1" display="Back to TOC" xr:uid="{00000000-0004-0000-0100-0000FC010000}"/>
    <hyperlink ref="A11790" location="'TOC'!A1" display="Back to TOC" xr:uid="{00000000-0004-0000-0100-0000FD010000}"/>
    <hyperlink ref="A11810" location="'TOC'!A1" display="Back to TOC" xr:uid="{00000000-0004-0000-0100-0000FE010000}"/>
    <hyperlink ref="A11830" location="'TOC'!A1" display="Back to TOC" xr:uid="{00000000-0004-0000-0100-0000FF010000}"/>
    <hyperlink ref="A11850" location="'TOC'!A1" display="Back to TOC" xr:uid="{00000000-0004-0000-0100-000000020000}"/>
    <hyperlink ref="A11870" location="'TOC'!A1" display="Back to TOC" xr:uid="{00000000-0004-0000-0100-000001020000}"/>
    <hyperlink ref="A11890" location="'TOC'!A1" display="Back to TOC" xr:uid="{00000000-0004-0000-0100-000002020000}"/>
    <hyperlink ref="A11910" location="'TOC'!A1" display="Back to TOC" xr:uid="{00000000-0004-0000-0100-000003020000}"/>
    <hyperlink ref="A11930" location="'TOC'!A1" display="Back to TOC" xr:uid="{00000000-0004-0000-0100-000004020000}"/>
    <hyperlink ref="A11950" location="'TOC'!A1" display="Back to TOC" xr:uid="{00000000-0004-0000-0100-000005020000}"/>
    <hyperlink ref="A11970" location="'TOC'!A1" display="Back to TOC" xr:uid="{00000000-0004-0000-0100-000006020000}"/>
    <hyperlink ref="A11990" location="'TOC'!A1" display="Back to TOC" xr:uid="{00000000-0004-0000-0100-000007020000}"/>
    <hyperlink ref="A12010" location="'TOC'!A1" display="Back to TOC" xr:uid="{00000000-0004-0000-0100-000008020000}"/>
    <hyperlink ref="A12030" location="'TOC'!A1" display="Back to TOC" xr:uid="{00000000-0004-0000-0100-000009020000}"/>
    <hyperlink ref="A12050" location="'TOC'!A1" display="Back to TOC" xr:uid="{00000000-0004-0000-0100-00000A020000}"/>
    <hyperlink ref="A12070" location="'TOC'!A1" display="Back to TOC" xr:uid="{00000000-0004-0000-0100-00000B020000}"/>
    <hyperlink ref="A12090" location="'TOC'!A1" display="Back to TOC" xr:uid="{00000000-0004-0000-0100-00000C020000}"/>
    <hyperlink ref="A12110" location="'TOC'!A1" display="Back to TOC" xr:uid="{00000000-0004-0000-0100-00000D020000}"/>
    <hyperlink ref="A12130" location="'TOC'!A1" display="Back to TOC" xr:uid="{00000000-0004-0000-0100-00000E020000}"/>
    <hyperlink ref="A12150" location="'TOC'!A1" display="Back to TOC" xr:uid="{00000000-0004-0000-0100-00000F020000}"/>
    <hyperlink ref="A12170" location="'TOC'!A1" display="Back to TOC" xr:uid="{00000000-0004-0000-0100-000010020000}"/>
    <hyperlink ref="A12190" location="'TOC'!A1" display="Back to TOC" xr:uid="{00000000-0004-0000-0100-000011020000}"/>
    <hyperlink ref="A12210" location="'TOC'!A1" display="Back to TOC" xr:uid="{00000000-0004-0000-0100-000012020000}"/>
    <hyperlink ref="A12230" location="'TOC'!A1" display="Back to TOC" xr:uid="{00000000-0004-0000-0100-000013020000}"/>
    <hyperlink ref="A12250" location="'TOC'!A1" display="Back to TOC" xr:uid="{00000000-0004-0000-0100-000014020000}"/>
    <hyperlink ref="A12270" location="'TOC'!A1" display="Back to TOC" xr:uid="{00000000-0004-0000-0100-000015020000}"/>
    <hyperlink ref="A12286" location="'TOC'!A1" display="Back to TOC" xr:uid="{00000000-0004-0000-0100-000016020000}"/>
    <hyperlink ref="A12302" location="'TOC'!A1" display="Back to TOC" xr:uid="{00000000-0004-0000-0100-000017020000}"/>
    <hyperlink ref="A12318" location="'TOC'!A1" display="Back to TOC" xr:uid="{00000000-0004-0000-0100-000018020000}"/>
    <hyperlink ref="A12334" location="'TOC'!A1" display="Back to TOC" xr:uid="{00000000-0004-0000-0100-000019020000}"/>
    <hyperlink ref="A12350" location="'TOC'!A1" display="Back to TOC" xr:uid="{00000000-0004-0000-0100-00001A020000}"/>
    <hyperlink ref="A12366" location="'TOC'!A1" display="Back to TOC" xr:uid="{00000000-0004-0000-0100-00001B020000}"/>
    <hyperlink ref="A12382" location="'TOC'!A1" display="Back to TOC" xr:uid="{00000000-0004-0000-0100-00001C020000}"/>
    <hyperlink ref="A12398" location="'TOC'!A1" display="Back to TOC" xr:uid="{00000000-0004-0000-0100-00001D020000}"/>
    <hyperlink ref="A12414" location="'TOC'!A1" display="Back to TOC" xr:uid="{00000000-0004-0000-0100-00001E020000}"/>
    <hyperlink ref="A12430" location="'TOC'!A1" display="Back to TOC" xr:uid="{00000000-0004-0000-0100-00001F020000}"/>
    <hyperlink ref="A12446" location="'TOC'!A1" display="Back to TOC" xr:uid="{00000000-0004-0000-0100-000020020000}"/>
    <hyperlink ref="A12462" location="'TOC'!A1" display="Back to TOC" xr:uid="{00000000-0004-0000-0100-000021020000}"/>
    <hyperlink ref="A12478" location="'TOC'!A1" display="Back to TOC" xr:uid="{00000000-0004-0000-0100-000022020000}"/>
    <hyperlink ref="A12494" location="'TOC'!A1" display="Back to TOC" xr:uid="{00000000-0004-0000-0100-000023020000}"/>
    <hyperlink ref="A12510" location="'TOC'!A1" display="Back to TOC" xr:uid="{00000000-0004-0000-0100-000024020000}"/>
    <hyperlink ref="A12526" location="'TOC'!A1" display="Back to TOC" xr:uid="{00000000-0004-0000-0100-000025020000}"/>
    <hyperlink ref="A12542" location="'TOC'!A1" display="Back to TOC" xr:uid="{00000000-0004-0000-0100-000026020000}"/>
    <hyperlink ref="A12558" location="'TOC'!A1" display="Back to TOC" xr:uid="{00000000-0004-0000-0100-000027020000}"/>
    <hyperlink ref="A12574" location="'TOC'!A1" display="Back to TOC" xr:uid="{00000000-0004-0000-0100-000028020000}"/>
    <hyperlink ref="A12590" location="'TOC'!A1" display="Back to TOC" xr:uid="{00000000-0004-0000-0100-000029020000}"/>
    <hyperlink ref="A12606" location="'TOC'!A1" display="Back to TOC" xr:uid="{00000000-0004-0000-0100-00002A020000}"/>
    <hyperlink ref="A12622" location="'TOC'!A1" display="Back to TOC" xr:uid="{00000000-0004-0000-0100-00002B020000}"/>
    <hyperlink ref="A12638" location="'TOC'!A1" display="Back to TOC" xr:uid="{00000000-0004-0000-0100-00002C020000}"/>
    <hyperlink ref="A12654" location="'TOC'!A1" display="Back to TOC" xr:uid="{00000000-0004-0000-0100-00002D020000}"/>
    <hyperlink ref="A12670" location="'TOC'!A1" display="Back to TOC" xr:uid="{00000000-0004-0000-0100-00002E020000}"/>
    <hyperlink ref="A12686" location="'TOC'!A1" display="Back to TOC" xr:uid="{00000000-0004-0000-0100-00002F020000}"/>
    <hyperlink ref="A12702" location="'TOC'!A1" display="Back to TOC" xr:uid="{00000000-0004-0000-0100-000030020000}"/>
    <hyperlink ref="A12718" location="'TOC'!A1" display="Back to TOC" xr:uid="{00000000-0004-0000-0100-000031020000}"/>
    <hyperlink ref="A12740" location="'TOC'!A1" display="Back to TOC" xr:uid="{00000000-0004-0000-0100-000032020000}"/>
    <hyperlink ref="A12762" location="'TOC'!A1" display="Back to TOC" xr:uid="{00000000-0004-0000-0100-000033020000}"/>
    <hyperlink ref="A12784" location="'TOC'!A1" display="Back to TOC" xr:uid="{00000000-0004-0000-0100-000034020000}"/>
    <hyperlink ref="A12806" location="'TOC'!A1" display="Back to TOC" xr:uid="{00000000-0004-0000-0100-000035020000}"/>
    <hyperlink ref="A12828" location="'TOC'!A1" display="Back to TOC" xr:uid="{00000000-0004-0000-0100-000036020000}"/>
    <hyperlink ref="A12850" location="'TOC'!A1" display="Back to TOC" xr:uid="{00000000-0004-0000-0100-000037020000}"/>
    <hyperlink ref="A12872" location="'TOC'!A1" display="Back to TOC" xr:uid="{00000000-0004-0000-0100-000038020000}"/>
    <hyperlink ref="A12894" location="'TOC'!A1" display="Back to TOC" xr:uid="{00000000-0004-0000-0100-000039020000}"/>
    <hyperlink ref="A12916" location="'TOC'!A1" display="Back to TOC" xr:uid="{00000000-0004-0000-0100-00003A020000}"/>
    <hyperlink ref="A12938" location="'TOC'!A1" display="Back to TOC" xr:uid="{00000000-0004-0000-0100-00003B020000}"/>
    <hyperlink ref="A12960" location="'TOC'!A1" display="Back to TOC" xr:uid="{00000000-0004-0000-0100-00003C020000}"/>
    <hyperlink ref="A12982" location="'TOC'!A1" display="Back to TOC" xr:uid="{00000000-0004-0000-0100-00003D020000}"/>
    <hyperlink ref="A13004" location="'TOC'!A1" display="Back to TOC" xr:uid="{00000000-0004-0000-0100-00003E020000}"/>
    <hyperlink ref="A13026" location="'TOC'!A1" display="Back to TOC" xr:uid="{00000000-0004-0000-0100-00003F020000}"/>
    <hyperlink ref="A13048" location="'TOC'!A1" display="Back to TOC" xr:uid="{00000000-0004-0000-0100-000040020000}"/>
    <hyperlink ref="A13070" location="'TOC'!A1" display="Back to TOC" xr:uid="{00000000-0004-0000-0100-000041020000}"/>
    <hyperlink ref="A13092" location="'TOC'!A1" display="Back to TOC" xr:uid="{00000000-0004-0000-0100-000042020000}"/>
    <hyperlink ref="A13114" location="'TOC'!A1" display="Back to TOC" xr:uid="{00000000-0004-0000-0100-000043020000}"/>
    <hyperlink ref="A13136" location="'TOC'!A1" display="Back to TOC" xr:uid="{00000000-0004-0000-0100-000044020000}"/>
    <hyperlink ref="A13158" location="'TOC'!A1" display="Back to TOC" xr:uid="{00000000-0004-0000-0100-000045020000}"/>
    <hyperlink ref="A13180" location="'TOC'!A1" display="Back to TOC" xr:uid="{00000000-0004-0000-0100-000046020000}"/>
    <hyperlink ref="A13202" location="'TOC'!A1" display="Back to TOC" xr:uid="{00000000-0004-0000-0100-000047020000}"/>
    <hyperlink ref="A13224" location="'TOC'!A1" display="Back to TOC" xr:uid="{00000000-0004-0000-0100-000048020000}"/>
    <hyperlink ref="A13246" location="'TOC'!A1" display="Back to TOC" xr:uid="{00000000-0004-0000-0100-000049020000}"/>
    <hyperlink ref="A13268" location="'TOC'!A1" display="Back to TOC" xr:uid="{00000000-0004-0000-0100-00004A020000}"/>
    <hyperlink ref="A13290" location="'TOC'!A1" display="Back to TOC" xr:uid="{00000000-0004-0000-0100-00004B020000}"/>
    <hyperlink ref="A13312" location="'TOC'!A1" display="Back to TOC" xr:uid="{00000000-0004-0000-0100-00004C020000}"/>
    <hyperlink ref="A13334" location="'TOC'!A1" display="Back to TOC" xr:uid="{00000000-0004-0000-0100-00004D020000}"/>
    <hyperlink ref="A13348" location="'TOC'!A1" display="Back to TOC" xr:uid="{00000000-0004-0000-0100-00004E020000}"/>
    <hyperlink ref="A13362" location="'TOC'!A1" display="Back to TOC" xr:uid="{00000000-0004-0000-0100-00004F020000}"/>
    <hyperlink ref="A13376" location="'TOC'!A1" display="Back to TOC" xr:uid="{00000000-0004-0000-0100-000050020000}"/>
    <hyperlink ref="A13390" location="'TOC'!A1" display="Back to TOC" xr:uid="{00000000-0004-0000-0100-000051020000}"/>
    <hyperlink ref="A13404" location="'TOC'!A1" display="Back to TOC" xr:uid="{00000000-0004-0000-0100-000052020000}"/>
    <hyperlink ref="A13418" location="'TOC'!A1" display="Back to TOC" xr:uid="{00000000-0004-0000-0100-000053020000}"/>
    <hyperlink ref="A13432" location="'TOC'!A1" display="Back to TOC" xr:uid="{00000000-0004-0000-0100-000054020000}"/>
    <hyperlink ref="A13446" location="'TOC'!A1" display="Back to TOC" xr:uid="{00000000-0004-0000-0100-000055020000}"/>
    <hyperlink ref="A13460" location="'TOC'!A1" display="Back to TOC" xr:uid="{00000000-0004-0000-0100-000056020000}"/>
    <hyperlink ref="A13474" location="'TOC'!A1" display="Back to TOC" xr:uid="{00000000-0004-0000-0100-000057020000}"/>
    <hyperlink ref="A13488" location="'TOC'!A1" display="Back to TOC" xr:uid="{00000000-0004-0000-0100-000058020000}"/>
    <hyperlink ref="A13502" location="'TOC'!A1" display="Back to TOC" xr:uid="{00000000-0004-0000-0100-000059020000}"/>
    <hyperlink ref="A13516" location="'TOC'!A1" display="Back to TOC" xr:uid="{00000000-0004-0000-0100-00005A020000}"/>
    <hyperlink ref="A13530" location="'TOC'!A1" display="Back to TOC" xr:uid="{00000000-0004-0000-0100-00005B020000}"/>
    <hyperlink ref="A13544" location="'TOC'!A1" display="Back to TOC" xr:uid="{00000000-0004-0000-0100-00005C020000}"/>
    <hyperlink ref="A13558" location="'TOC'!A1" display="Back to TOC" xr:uid="{00000000-0004-0000-0100-00005D020000}"/>
    <hyperlink ref="A13572" location="'TOC'!A1" display="Back to TOC" xr:uid="{00000000-0004-0000-0100-00005E020000}"/>
    <hyperlink ref="A13586" location="'TOC'!A1" display="Back to TOC" xr:uid="{00000000-0004-0000-0100-00005F020000}"/>
    <hyperlink ref="A13600" location="'TOC'!A1" display="Back to TOC" xr:uid="{00000000-0004-0000-0100-000060020000}"/>
    <hyperlink ref="A13614" location="'TOC'!A1" display="Back to TOC" xr:uid="{00000000-0004-0000-0100-000061020000}"/>
    <hyperlink ref="A13628" location="'TOC'!A1" display="Back to TOC" xr:uid="{00000000-0004-0000-0100-000062020000}"/>
    <hyperlink ref="A13642" location="'TOC'!A1" display="Back to TOC" xr:uid="{00000000-0004-0000-0100-000063020000}"/>
    <hyperlink ref="A13656" location="'TOC'!A1" display="Back to TOC" xr:uid="{00000000-0004-0000-0100-000064020000}"/>
    <hyperlink ref="A13670" location="'TOC'!A1" display="Back to TOC" xr:uid="{00000000-0004-0000-0100-000065020000}"/>
    <hyperlink ref="A13684" location="'TOC'!A1" display="Back to TOC" xr:uid="{00000000-0004-0000-0100-000066020000}"/>
    <hyperlink ref="A13698" location="'TOC'!A1" display="Back to TOC" xr:uid="{00000000-0004-0000-0100-000067020000}"/>
    <hyperlink ref="A13712" location="'TOC'!A1" display="Back to TOC" xr:uid="{00000000-0004-0000-0100-000068020000}"/>
    <hyperlink ref="A13726" location="'TOC'!A1" display="Back to TOC" xr:uid="{00000000-0004-0000-0100-000069020000}"/>
    <hyperlink ref="A13740" location="'TOC'!A1" display="Back to TOC" xr:uid="{00000000-0004-0000-0100-00006A020000}"/>
    <hyperlink ref="A13754" location="'TOC'!A1" display="Back to TOC" xr:uid="{00000000-0004-0000-0100-00006B020000}"/>
    <hyperlink ref="A13768" location="'TOC'!A1" display="Back to TOC" xr:uid="{00000000-0004-0000-0100-00006C020000}"/>
    <hyperlink ref="A13782" location="'TOC'!A1" display="Back to TOC" xr:uid="{00000000-0004-0000-0100-00006D020000}"/>
    <hyperlink ref="A13796" location="'TOC'!A1" display="Back to TOC" xr:uid="{00000000-0004-0000-0100-00006E020000}"/>
    <hyperlink ref="A13810" location="'TOC'!A1" display="Back to TOC" xr:uid="{00000000-0004-0000-0100-00006F020000}"/>
    <hyperlink ref="A13824" location="'TOC'!A1" display="Back to TOC" xr:uid="{00000000-0004-0000-0100-000070020000}"/>
    <hyperlink ref="A13838" location="'TOC'!A1" display="Back to TOC" xr:uid="{00000000-0004-0000-0100-000071020000}"/>
    <hyperlink ref="A13852" location="'TOC'!A1" display="Back to TOC" xr:uid="{00000000-0004-0000-0100-000072020000}"/>
    <hyperlink ref="A13866" location="'TOC'!A1" display="Back to TOC" xr:uid="{00000000-0004-0000-0100-000073020000}"/>
    <hyperlink ref="A13880" location="'TOC'!A1" display="Back to TOC" xr:uid="{00000000-0004-0000-0100-000074020000}"/>
    <hyperlink ref="A13894" location="'TOC'!A1" display="Back to TOC" xr:uid="{00000000-0004-0000-0100-000075020000}"/>
    <hyperlink ref="A13908" location="'TOC'!A1" display="Back to TOC" xr:uid="{00000000-0004-0000-0100-000076020000}"/>
    <hyperlink ref="A13922" location="'TOC'!A1" display="Back to TOC" xr:uid="{00000000-0004-0000-0100-000077020000}"/>
    <hyperlink ref="A13936" location="'TOC'!A1" display="Back to TOC" xr:uid="{00000000-0004-0000-0100-000078020000}"/>
    <hyperlink ref="A13950" location="'TOC'!A1" display="Back to TOC" xr:uid="{00000000-0004-0000-0100-000079020000}"/>
    <hyperlink ref="A13964" location="'TOC'!A1" display="Back to TOC" xr:uid="{00000000-0004-0000-0100-00007A020000}"/>
    <hyperlink ref="A13978" location="'TOC'!A1" display="Back to TOC" xr:uid="{00000000-0004-0000-0100-00007B020000}"/>
    <hyperlink ref="A13992" location="'TOC'!A1" display="Back to TOC" xr:uid="{00000000-0004-0000-0100-00007C020000}"/>
    <hyperlink ref="A14006" location="'TOC'!A1" display="Back to TOC" xr:uid="{00000000-0004-0000-0100-00007D020000}"/>
    <hyperlink ref="A14020" location="'TOC'!A1" display="Back to TOC" xr:uid="{00000000-0004-0000-0100-00007E020000}"/>
    <hyperlink ref="A14034" location="'TOC'!A1" display="Back to TOC" xr:uid="{00000000-0004-0000-0100-00007F020000}"/>
    <hyperlink ref="A14048" location="'TOC'!A1" display="Back to TOC" xr:uid="{00000000-0004-0000-0100-000080020000}"/>
    <hyperlink ref="A14062" location="'TOC'!A1" display="Back to TOC" xr:uid="{00000000-0004-0000-0100-000081020000}"/>
    <hyperlink ref="A14076" location="'TOC'!A1" display="Back to TOC" xr:uid="{00000000-0004-0000-0100-000082020000}"/>
    <hyperlink ref="A14090" location="'TOC'!A1" display="Back to TOC" xr:uid="{00000000-0004-0000-0100-000083020000}"/>
    <hyperlink ref="A14104" location="'TOC'!A1" display="Back to TOC" xr:uid="{00000000-0004-0000-0100-000084020000}"/>
    <hyperlink ref="A14118" location="'TOC'!A1" display="Back to TOC" xr:uid="{00000000-0004-0000-0100-000085020000}"/>
    <hyperlink ref="A14136" location="'TOC'!A1" display="Back to TOC" xr:uid="{00000000-0004-0000-0100-000086020000}"/>
    <hyperlink ref="A14154" location="'TOC'!A1" display="Back to TOC" xr:uid="{00000000-0004-0000-0100-000087020000}"/>
    <hyperlink ref="A14172" location="'TOC'!A1" display="Back to TOC" xr:uid="{00000000-0004-0000-0100-000088020000}"/>
    <hyperlink ref="A14190" location="'TOC'!A1" display="Back to TOC" xr:uid="{00000000-0004-0000-0100-000089020000}"/>
    <hyperlink ref="A14208" location="'TOC'!A1" display="Back to TOC" xr:uid="{00000000-0004-0000-0100-00008A020000}"/>
    <hyperlink ref="A14226" location="'TOC'!A1" display="Back to TOC" xr:uid="{00000000-0004-0000-0100-00008B020000}"/>
    <hyperlink ref="A14244" location="'TOC'!A1" display="Back to TOC" xr:uid="{00000000-0004-0000-0100-00008C020000}"/>
    <hyperlink ref="A14262" location="'TOC'!A1" display="Back to TOC" xr:uid="{00000000-0004-0000-0100-00008D020000}"/>
    <hyperlink ref="A14280" location="'TOC'!A1" display="Back to TOC" xr:uid="{00000000-0004-0000-0100-00008E020000}"/>
    <hyperlink ref="A14298" location="'TOC'!A1" display="Back to TOC" xr:uid="{00000000-0004-0000-0100-00008F020000}"/>
    <hyperlink ref="A14316" location="'TOC'!A1" display="Back to TOC" xr:uid="{00000000-0004-0000-0100-000090020000}"/>
    <hyperlink ref="A14334" location="'TOC'!A1" display="Back to TOC" xr:uid="{00000000-0004-0000-0100-000091020000}"/>
    <hyperlink ref="A14352" location="'TOC'!A1" display="Back to TOC" xr:uid="{00000000-0004-0000-0100-000092020000}"/>
    <hyperlink ref="A14370" location="'TOC'!A1" display="Back to TOC" xr:uid="{00000000-0004-0000-0100-000093020000}"/>
    <hyperlink ref="A14388" location="'TOC'!A1" display="Back to TOC" xr:uid="{00000000-0004-0000-0100-000094020000}"/>
    <hyperlink ref="A14406" location="'TOC'!A1" display="Back to TOC" xr:uid="{00000000-0004-0000-0100-000095020000}"/>
    <hyperlink ref="A14424" location="'TOC'!A1" display="Back to TOC" xr:uid="{00000000-0004-0000-0100-000096020000}"/>
    <hyperlink ref="A14442" location="'TOC'!A1" display="Back to TOC" xr:uid="{00000000-0004-0000-0100-000097020000}"/>
    <hyperlink ref="A14460" location="'TOC'!A1" display="Back to TOC" xr:uid="{00000000-0004-0000-0100-000098020000}"/>
    <hyperlink ref="A14478" location="'TOC'!A1" display="Back to TOC" xr:uid="{00000000-0004-0000-0100-000099020000}"/>
    <hyperlink ref="A14496" location="'TOC'!A1" display="Back to TOC" xr:uid="{00000000-0004-0000-0100-00009A020000}"/>
    <hyperlink ref="A14514" location="'TOC'!A1" display="Back to TOC" xr:uid="{00000000-0004-0000-0100-00009B020000}"/>
    <hyperlink ref="A14532" location="'TOC'!A1" display="Back to TOC" xr:uid="{00000000-0004-0000-0100-00009C020000}"/>
    <hyperlink ref="A14550" location="'TOC'!A1" display="Back to TOC" xr:uid="{00000000-0004-0000-0100-00009D020000}"/>
    <hyperlink ref="A14568" location="'TOC'!A1" display="Back to TOC" xr:uid="{00000000-0004-0000-0100-00009E020000}"/>
    <hyperlink ref="A14586" location="'TOC'!A1" display="Back to TOC" xr:uid="{00000000-0004-0000-0100-00009F020000}"/>
    <hyperlink ref="A14604" location="'TOC'!A1" display="Back to TOC" xr:uid="{00000000-0004-0000-0100-0000A0020000}"/>
    <hyperlink ref="A14622" location="'TOC'!A1" display="Back to TOC" xr:uid="{00000000-0004-0000-0100-0000A1020000}"/>
    <hyperlink ref="A14640" location="'TOC'!A1" display="Back to TOC" xr:uid="{00000000-0004-0000-0100-0000A2020000}"/>
    <hyperlink ref="A14658" location="'TOC'!A1" display="Back to TOC" xr:uid="{00000000-0004-0000-0100-0000A3020000}"/>
    <hyperlink ref="A14676" location="'TOC'!A1" display="Back to TOC" xr:uid="{00000000-0004-0000-0100-0000A4020000}"/>
    <hyperlink ref="A14694" location="'TOC'!A1" display="Back to TOC" xr:uid="{00000000-0004-0000-0100-0000A5020000}"/>
    <hyperlink ref="A14712" location="'TOC'!A1" display="Back to TOC" xr:uid="{00000000-0004-0000-0100-0000A6020000}"/>
    <hyperlink ref="A14730" location="'TOC'!A1" display="Back to TOC" xr:uid="{00000000-0004-0000-0100-0000A7020000}"/>
    <hyperlink ref="A14748" location="'TOC'!A1" display="Back to TOC" xr:uid="{00000000-0004-0000-0100-0000A8020000}"/>
    <hyperlink ref="A14766" location="'TOC'!A1" display="Back to TOC" xr:uid="{00000000-0004-0000-0100-0000A9020000}"/>
    <hyperlink ref="A14784" location="'TOC'!A1" display="Back to TOC" xr:uid="{00000000-0004-0000-0100-0000AA020000}"/>
    <hyperlink ref="A14802" location="'TOC'!A1" display="Back to TOC" xr:uid="{00000000-0004-0000-0100-0000AB020000}"/>
    <hyperlink ref="A14820" location="'TOC'!A1" display="Back to TOC" xr:uid="{00000000-0004-0000-0100-0000AC020000}"/>
    <hyperlink ref="A14838" location="'TOC'!A1" display="Back to TOC" xr:uid="{00000000-0004-0000-0100-0000AD020000}"/>
    <hyperlink ref="A14856" location="'TOC'!A1" display="Back to TOC" xr:uid="{00000000-0004-0000-0100-0000AE020000}"/>
    <hyperlink ref="A14874" location="'TOC'!A1" display="Back to TOC" xr:uid="{00000000-0004-0000-0100-0000AF020000}"/>
    <hyperlink ref="A14892" location="'TOC'!A1" display="Back to TOC" xr:uid="{00000000-0004-0000-0100-0000B0020000}"/>
    <hyperlink ref="A14910" location="'TOC'!A1" display="Back to TOC" xr:uid="{00000000-0004-0000-0100-0000B1020000}"/>
    <hyperlink ref="A14928" location="'TOC'!A1" display="Back to TOC" xr:uid="{00000000-0004-0000-0100-0000B2020000}"/>
    <hyperlink ref="A14946" location="'TOC'!A1" display="Back to TOC" xr:uid="{00000000-0004-0000-0100-0000B3020000}"/>
    <hyperlink ref="A14964" location="'TOC'!A1" display="Back to TOC" xr:uid="{00000000-0004-0000-0100-0000B4020000}"/>
    <hyperlink ref="A14982" location="'TOC'!A1" display="Back to TOC" xr:uid="{00000000-0004-0000-0100-0000B5020000}"/>
    <hyperlink ref="A15000" location="'TOC'!A1" display="Back to TOC" xr:uid="{00000000-0004-0000-0100-0000B6020000}"/>
    <hyperlink ref="A15018" location="'TOC'!A1" display="Back to TOC" xr:uid="{00000000-0004-0000-0100-0000B7020000}"/>
    <hyperlink ref="A15036" location="'TOC'!A1" display="Back to TOC" xr:uid="{00000000-0004-0000-0100-0000B8020000}"/>
    <hyperlink ref="A15054" location="'TOC'!A1" display="Back to TOC" xr:uid="{00000000-0004-0000-0100-0000B9020000}"/>
    <hyperlink ref="A15072" location="'TOC'!A1" display="Back to TOC" xr:uid="{00000000-0004-0000-0100-0000BA020000}"/>
    <hyperlink ref="A15090" location="'TOC'!A1" display="Back to TOC" xr:uid="{00000000-0004-0000-0100-0000BB020000}"/>
    <hyperlink ref="A15108" location="'TOC'!A1" display="Back to TOC" xr:uid="{00000000-0004-0000-0100-0000BC020000}"/>
    <hyperlink ref="A15126" location="'TOC'!A1" display="Back to TOC" xr:uid="{00000000-0004-0000-0100-0000BD020000}"/>
    <hyperlink ref="A15148" location="'TOC'!A1" display="Back to TOC" xr:uid="{00000000-0004-0000-0100-0000BE020000}"/>
    <hyperlink ref="A15170" location="'TOC'!A1" display="Back to TOC" xr:uid="{00000000-0004-0000-0100-0000BF020000}"/>
    <hyperlink ref="A15192" location="'TOC'!A1" display="Back to TOC" xr:uid="{00000000-0004-0000-0100-0000C0020000}"/>
    <hyperlink ref="A15214" location="'TOC'!A1" display="Back to TOC" xr:uid="{00000000-0004-0000-0100-0000C1020000}"/>
    <hyperlink ref="A15236" location="'TOC'!A1" display="Back to TOC" xr:uid="{00000000-0004-0000-0100-0000C2020000}"/>
    <hyperlink ref="A15258" location="'TOC'!A1" display="Back to TOC" xr:uid="{00000000-0004-0000-0100-0000C3020000}"/>
    <hyperlink ref="A15280" location="'TOC'!A1" display="Back to TOC" xr:uid="{00000000-0004-0000-0100-0000C4020000}"/>
    <hyperlink ref="A15302" location="'TOC'!A1" display="Back to TOC" xr:uid="{00000000-0004-0000-0100-0000C5020000}"/>
    <hyperlink ref="A15324" location="'TOC'!A1" display="Back to TOC" xr:uid="{00000000-0004-0000-0100-0000C6020000}"/>
    <hyperlink ref="A15346" location="'TOC'!A1" display="Back to TOC" xr:uid="{00000000-0004-0000-0100-0000C7020000}"/>
    <hyperlink ref="A15368" location="'TOC'!A1" display="Back to TOC" xr:uid="{00000000-0004-0000-0100-0000C8020000}"/>
    <hyperlink ref="A15390" location="'TOC'!A1" display="Back to TOC" xr:uid="{00000000-0004-0000-0100-0000C9020000}"/>
    <hyperlink ref="A15412" location="'TOC'!A1" display="Back to TOC" xr:uid="{00000000-0004-0000-0100-0000CA020000}"/>
    <hyperlink ref="A15434" location="'TOC'!A1" display="Back to TOC" xr:uid="{00000000-0004-0000-0100-0000CB020000}"/>
    <hyperlink ref="A15456" location="'TOC'!A1" display="Back to TOC" xr:uid="{00000000-0004-0000-0100-0000CC020000}"/>
    <hyperlink ref="A15478" location="'TOC'!A1" display="Back to TOC" xr:uid="{00000000-0004-0000-0100-0000CD020000}"/>
    <hyperlink ref="A15500" location="'TOC'!A1" display="Back to TOC" xr:uid="{00000000-0004-0000-0100-0000CE020000}"/>
    <hyperlink ref="A15522" location="'TOC'!A1" display="Back to TOC" xr:uid="{00000000-0004-0000-0100-0000CF020000}"/>
    <hyperlink ref="A15544" location="'TOC'!A1" display="Back to TOC" xr:uid="{00000000-0004-0000-0100-0000D0020000}"/>
    <hyperlink ref="A15566" location="'TOC'!A1" display="Back to TOC" xr:uid="{00000000-0004-0000-0100-0000D1020000}"/>
    <hyperlink ref="A15588" location="'TOC'!A1" display="Back to TOC" xr:uid="{00000000-0004-0000-0100-0000D2020000}"/>
    <hyperlink ref="A15610" location="'TOC'!A1" display="Back to TOC" xr:uid="{00000000-0004-0000-0100-0000D3020000}"/>
    <hyperlink ref="A15632" location="'TOC'!A1" display="Back to TOC" xr:uid="{00000000-0004-0000-0100-0000D4020000}"/>
    <hyperlink ref="A15654" location="'TOC'!A1" display="Back to TOC" xr:uid="{00000000-0004-0000-0100-0000D5020000}"/>
    <hyperlink ref="A15676" location="'TOC'!A1" display="Back to TOC" xr:uid="{00000000-0004-0000-0100-0000D6020000}"/>
    <hyperlink ref="A15698" location="'TOC'!A1" display="Back to TOC" xr:uid="{00000000-0004-0000-0100-0000D7020000}"/>
    <hyperlink ref="A15720" location="'TOC'!A1" display="Back to TOC" xr:uid="{00000000-0004-0000-0100-0000D8020000}"/>
    <hyperlink ref="A15742" location="'TOC'!A1" display="Back to TOC" xr:uid="{00000000-0004-0000-0100-0000D9020000}"/>
    <hyperlink ref="A15778" location="'TOC'!A1" display="Back to TOC" xr:uid="{00000000-0004-0000-0100-0000DA020000}"/>
    <hyperlink ref="A15814" location="'TOC'!A1" display="Back to TOC" xr:uid="{00000000-0004-0000-0100-0000DB020000}"/>
    <hyperlink ref="A15850" location="'TOC'!A1" display="Back to TOC" xr:uid="{00000000-0004-0000-0100-0000DC020000}"/>
    <hyperlink ref="A15886" location="'TOC'!A1" display="Back to TOC" xr:uid="{00000000-0004-0000-0100-0000DD020000}"/>
    <hyperlink ref="A15922" location="'TOC'!A1" display="Back to TOC" xr:uid="{00000000-0004-0000-0100-0000DE020000}"/>
    <hyperlink ref="A15958" location="'TOC'!A1" display="Back to TOC" xr:uid="{00000000-0004-0000-0100-0000DF020000}"/>
    <hyperlink ref="A15994" location="'TOC'!A1" display="Back to TOC" xr:uid="{00000000-0004-0000-0100-0000E0020000}"/>
    <hyperlink ref="A16030" location="'TOC'!A1" display="Back to TOC" xr:uid="{00000000-0004-0000-0100-0000E1020000}"/>
    <hyperlink ref="A16066" location="'TOC'!A1" display="Back to TOC" xr:uid="{00000000-0004-0000-0100-0000E2020000}"/>
    <hyperlink ref="A16102" location="'TOC'!A1" display="Back to TOC" xr:uid="{00000000-0004-0000-0100-0000E3020000}"/>
    <hyperlink ref="A16138" location="'TOC'!A1" display="Back to TOC" xr:uid="{00000000-0004-0000-0100-0000E4020000}"/>
    <hyperlink ref="A16174" location="'TOC'!A1" display="Back to TOC" xr:uid="{00000000-0004-0000-0100-0000E5020000}"/>
    <hyperlink ref="A16210" location="'TOC'!A1" display="Back to TOC" xr:uid="{00000000-0004-0000-0100-0000E6020000}"/>
    <hyperlink ref="A16246" location="'TOC'!A1" display="Back to TOC" xr:uid="{00000000-0004-0000-0100-0000E7020000}"/>
    <hyperlink ref="A16282" location="'TOC'!A1" display="Back to TOC" xr:uid="{00000000-0004-0000-0100-0000E8020000}"/>
    <hyperlink ref="A16318" location="'TOC'!A1" display="Back to TOC" xr:uid="{00000000-0004-0000-0100-0000E9020000}"/>
    <hyperlink ref="A16354" location="'TOC'!A1" display="Back to TOC" xr:uid="{00000000-0004-0000-0100-0000EA020000}"/>
    <hyperlink ref="A16390" location="'TOC'!A1" display="Back to TOC" xr:uid="{00000000-0004-0000-0100-0000EB020000}"/>
    <hyperlink ref="A16426" location="'TOC'!A1" display="Back to TOC" xr:uid="{00000000-0004-0000-0100-0000EC020000}"/>
    <hyperlink ref="A16462" location="'TOC'!A1" display="Back to TOC" xr:uid="{00000000-0004-0000-0100-0000ED020000}"/>
    <hyperlink ref="A16498" location="'TOC'!A1" display="Back to TOC" xr:uid="{00000000-0004-0000-0100-0000EE020000}"/>
    <hyperlink ref="A16534" location="'TOC'!A1" display="Back to TOC" xr:uid="{00000000-0004-0000-0100-0000EF020000}"/>
    <hyperlink ref="A16570" location="'TOC'!A1" display="Back to TOC" xr:uid="{00000000-0004-0000-0100-0000F0020000}"/>
    <hyperlink ref="A16606" location="'TOC'!A1" display="Back to TOC" xr:uid="{00000000-0004-0000-0100-0000F1020000}"/>
    <hyperlink ref="A16642" location="'TOC'!A1" display="Back to TOC" xr:uid="{00000000-0004-0000-0100-0000F2020000}"/>
    <hyperlink ref="A16678" location="'TOC'!A1" display="Back to TOC" xr:uid="{00000000-0004-0000-0100-0000F3020000}"/>
    <hyperlink ref="A16714" location="'TOC'!A1" display="Back to TOC" xr:uid="{00000000-0004-0000-0100-0000F4020000}"/>
    <hyperlink ref="A16750" location="'TOC'!A1" display="Back to TOC" xr:uid="{00000000-0004-0000-0100-0000F5020000}"/>
    <hyperlink ref="A16774" location="'TOC'!A1" display="Back to TOC" xr:uid="{00000000-0004-0000-0100-0000F6020000}"/>
    <hyperlink ref="A16798" location="'TOC'!A1" display="Back to TOC" xr:uid="{00000000-0004-0000-0100-0000F7020000}"/>
    <hyperlink ref="A16822" location="'TOC'!A1" display="Back to TOC" xr:uid="{00000000-0004-0000-0100-0000F8020000}"/>
    <hyperlink ref="A16846" location="'TOC'!A1" display="Back to TOC" xr:uid="{00000000-0004-0000-0100-0000F9020000}"/>
    <hyperlink ref="A16870" location="'TOC'!A1" display="Back to TOC" xr:uid="{00000000-0004-0000-0100-0000FA020000}"/>
    <hyperlink ref="A16894" location="'TOC'!A1" display="Back to TOC" xr:uid="{00000000-0004-0000-0100-0000FB020000}"/>
    <hyperlink ref="A16918" location="'TOC'!A1" display="Back to TOC" xr:uid="{00000000-0004-0000-0100-0000FC020000}"/>
    <hyperlink ref="A16942" location="'TOC'!A1" display="Back to TOC" xr:uid="{00000000-0004-0000-0100-0000FD020000}"/>
    <hyperlink ref="A16966" location="'TOC'!A1" display="Back to TOC" xr:uid="{00000000-0004-0000-0100-0000FE020000}"/>
    <hyperlink ref="A16990" location="'TOC'!A1" display="Back to TOC" xr:uid="{00000000-0004-0000-0100-0000FF020000}"/>
    <hyperlink ref="A17014" location="'TOC'!A1" display="Back to TOC" xr:uid="{00000000-0004-0000-0100-000000030000}"/>
    <hyperlink ref="A17038" location="'TOC'!A1" display="Back to TOC" xr:uid="{00000000-0004-0000-0100-000001030000}"/>
    <hyperlink ref="A17062" location="'TOC'!A1" display="Back to TOC" xr:uid="{00000000-0004-0000-0100-000002030000}"/>
    <hyperlink ref="A17086" location="'TOC'!A1" display="Back to TOC" xr:uid="{00000000-0004-0000-0100-000003030000}"/>
    <hyperlink ref="A17110" location="'TOC'!A1" display="Back to TOC" xr:uid="{00000000-0004-0000-0100-000004030000}"/>
    <hyperlink ref="A17134" location="'TOC'!A1" display="Back to TOC" xr:uid="{00000000-0004-0000-0100-000005030000}"/>
    <hyperlink ref="A17158" location="'TOC'!A1" display="Back to TOC" xr:uid="{00000000-0004-0000-0100-000006030000}"/>
    <hyperlink ref="A17182" location="'TOC'!A1" display="Back to TOC" xr:uid="{00000000-0004-0000-0100-000007030000}"/>
    <hyperlink ref="A17206" location="'TOC'!A1" display="Back to TOC" xr:uid="{00000000-0004-0000-0100-000008030000}"/>
    <hyperlink ref="A17230" location="'TOC'!A1" display="Back to TOC" xr:uid="{00000000-0004-0000-0100-000009030000}"/>
    <hyperlink ref="A17254" location="'TOC'!A1" display="Back to TOC" xr:uid="{00000000-0004-0000-0100-00000A030000}"/>
    <hyperlink ref="A17278" location="'TOC'!A1" display="Back to TOC" xr:uid="{00000000-0004-0000-0100-00000B030000}"/>
    <hyperlink ref="A17302" location="'TOC'!A1" display="Back to TOC" xr:uid="{00000000-0004-0000-0100-00000C030000}"/>
    <hyperlink ref="A17326" location="'TOC'!A1" display="Back to TOC" xr:uid="{00000000-0004-0000-0100-00000D030000}"/>
    <hyperlink ref="A17350" location="'TOC'!A1" display="Back to TOC" xr:uid="{00000000-0004-0000-0100-00000E030000}"/>
    <hyperlink ref="A17374" location="'TOC'!A1" display="Back to TOC" xr:uid="{00000000-0004-0000-0100-00000F030000}"/>
    <hyperlink ref="A17398" location="'TOC'!A1" display="Back to TOC" xr:uid="{00000000-0004-0000-0100-00001003000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Jared Jorim</dc:creator>
  <cp:lastModifiedBy>Microsoft Office User</cp:lastModifiedBy>
  <dcterms:created xsi:type="dcterms:W3CDTF">2020-04-11T05:57:41Z</dcterms:created>
  <dcterms:modified xsi:type="dcterms:W3CDTF">2020-10-21T18:46:01Z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2020-57-11 01:57:16 +08:00|3,FromBottomOfOneToTopOfNext|OneWorksheet</vt:lpwstr>
  </property>
  <property fmtid="{D5CDD505-2E9C-101B-9397-08002B2CF9AE}" pid="3" name="Item_2c6e84cd-509e-45f6-b356-ba7bd556edfc">
    <vt:lpwstr>1x7-5x18|Tables</vt:lpwstr>
  </property>
  <property fmtid="{D5CDD505-2E9C-101B-9397-08002B2CF9AE}" pid="4" name="Item_c1933450-bb7a-4a4d-a674-291aa77c9f01">
    <vt:lpwstr>1x23-9x34|Tables</vt:lpwstr>
  </property>
  <property fmtid="{D5CDD505-2E9C-101B-9397-08002B2CF9AE}" pid="5" name="Item_c2f9d567-e08c-41b6-96ab-9ce041209b01">
    <vt:lpwstr>1x39-9x50|Tables</vt:lpwstr>
  </property>
  <property fmtid="{D5CDD505-2E9C-101B-9397-08002B2CF9AE}" pid="6" name="Item_923775a8-2e19-481d-a59c-75c40df427f0">
    <vt:lpwstr>1x55-10x66|Tables</vt:lpwstr>
  </property>
  <property fmtid="{D5CDD505-2E9C-101B-9397-08002B2CF9AE}" pid="7" name="Item_aff865c2-d1e4-46ce-b724-ace6b58f6705">
    <vt:lpwstr>1x71-10x82|Tables</vt:lpwstr>
  </property>
  <property fmtid="{D5CDD505-2E9C-101B-9397-08002B2CF9AE}" pid="8" name="Item_4edb3c42-9b1f-49b2-a7c1-945ca34a0cae">
    <vt:lpwstr>1x87-10x98|Tables</vt:lpwstr>
  </property>
  <property fmtid="{D5CDD505-2E9C-101B-9397-08002B2CF9AE}" pid="9" name="Item_8a718387-0f74-46c1-8e5e-34e3d08de0dc">
    <vt:lpwstr>1x103-10x114|Tables</vt:lpwstr>
  </property>
  <property fmtid="{D5CDD505-2E9C-101B-9397-08002B2CF9AE}" pid="10" name="Item_1e32b094-4003-4f44-be6f-772cc38f62fd">
    <vt:lpwstr>1x119-10x130|Tables</vt:lpwstr>
  </property>
  <property fmtid="{D5CDD505-2E9C-101B-9397-08002B2CF9AE}" pid="11" name="Item_5844a886-0849-4069-a918-60f7698dfccd">
    <vt:lpwstr>1x135-10x146|Tables</vt:lpwstr>
  </property>
  <property fmtid="{D5CDD505-2E9C-101B-9397-08002B2CF9AE}" pid="12" name="Item_5ccfdfa6-bd18-438f-bf95-93c065cefe65">
    <vt:lpwstr>1x151-10x162|Tables</vt:lpwstr>
  </property>
  <property fmtid="{D5CDD505-2E9C-101B-9397-08002B2CF9AE}" pid="13" name="Item_ca99ad36-8e96-4bec-95eb-eee5a26bfc99">
    <vt:lpwstr>1x167-12x178|Tables</vt:lpwstr>
  </property>
  <property fmtid="{D5CDD505-2E9C-101B-9397-08002B2CF9AE}" pid="14" name="Item_d8e6cbbb-87dc-4d5a-84ae-4499de1e538d">
    <vt:lpwstr>1x183-10x194|Tables</vt:lpwstr>
  </property>
  <property fmtid="{D5CDD505-2E9C-101B-9397-08002B2CF9AE}" pid="15" name="Item_8bb556ea-4b55-4919-abde-ab23a94b3c05">
    <vt:lpwstr>1x199-10x210|Tables</vt:lpwstr>
  </property>
  <property fmtid="{D5CDD505-2E9C-101B-9397-08002B2CF9AE}" pid="16" name="Item_c1fb1590-5e29-460c-9b0b-7365b7df9e73">
    <vt:lpwstr>1x215-9x226|Tables</vt:lpwstr>
  </property>
  <property fmtid="{D5CDD505-2E9C-101B-9397-08002B2CF9AE}" pid="17" name="Item_eba94ea0-d5c5-4443-9e9b-a23405a6c32e">
    <vt:lpwstr>1x231-10x242|Tables</vt:lpwstr>
  </property>
  <property fmtid="{D5CDD505-2E9C-101B-9397-08002B2CF9AE}" pid="18" name="Item_207bfa0a-ce45-4e23-9ffb-7e14de52a144">
    <vt:lpwstr>1x247-10x258|Tables</vt:lpwstr>
  </property>
  <property fmtid="{D5CDD505-2E9C-101B-9397-08002B2CF9AE}" pid="19" name="Item_9a2b0345-0cbe-4a5c-8c5f-1fface6a0dd4">
    <vt:lpwstr>1x263-10x274|Tables</vt:lpwstr>
  </property>
  <property fmtid="{D5CDD505-2E9C-101B-9397-08002B2CF9AE}" pid="20" name="Item_f4a796c0-65e9-40a1-92f8-b74be141682f">
    <vt:lpwstr>1x279-10x290|Tables</vt:lpwstr>
  </property>
  <property fmtid="{D5CDD505-2E9C-101B-9397-08002B2CF9AE}" pid="21" name="Item_54f1128f-01a0-4d19-894f-be206f0c758c">
    <vt:lpwstr>1x295-10x306|Tables</vt:lpwstr>
  </property>
  <property fmtid="{D5CDD505-2E9C-101B-9397-08002B2CF9AE}" pid="22" name="Item_4486c5dc-d0c1-4b5c-8955-7d18aa4ac208">
    <vt:lpwstr>1x311-10x322|Tables</vt:lpwstr>
  </property>
  <property fmtid="{D5CDD505-2E9C-101B-9397-08002B2CF9AE}" pid="23" name="Item_d815d479-6e04-4667-9214-42b35028198e">
    <vt:lpwstr>1x327-10x338|Tables</vt:lpwstr>
  </property>
  <property fmtid="{D5CDD505-2E9C-101B-9397-08002B2CF9AE}" pid="24" name="Item_ae5e4618-2dcb-4839-9c8f-5757120b4d74">
    <vt:lpwstr>1x343-10x354|Tables</vt:lpwstr>
  </property>
  <property fmtid="{D5CDD505-2E9C-101B-9397-08002B2CF9AE}" pid="25" name="Item_ddbc1bb0-cf3c-452a-bdc9-e4458f8c2ed4">
    <vt:lpwstr>1x359-10x370|Tables</vt:lpwstr>
  </property>
  <property fmtid="{D5CDD505-2E9C-101B-9397-08002B2CF9AE}" pid="26" name="Item_53789351-63e5-49ce-8787-2d80ab68d4bf">
    <vt:lpwstr>1x375-10x386|Tables</vt:lpwstr>
  </property>
  <property fmtid="{D5CDD505-2E9C-101B-9397-08002B2CF9AE}" pid="27" name="Item_b27ce296-369a-49d4-9765-f83f1df71258">
    <vt:lpwstr>1x391-10x402|Tables</vt:lpwstr>
  </property>
  <property fmtid="{D5CDD505-2E9C-101B-9397-08002B2CF9AE}" pid="28" name="Item_c1eff311-4ab3-4d49-b844-cc4e2b08ac61">
    <vt:lpwstr>1x407-9x418|Tables</vt:lpwstr>
  </property>
  <property fmtid="{D5CDD505-2E9C-101B-9397-08002B2CF9AE}" pid="29" name="Item_36b7713f-496a-4e5c-bfb8-a1f470ac71a3">
    <vt:lpwstr>1x423-4x434|Tables</vt:lpwstr>
  </property>
  <property fmtid="{D5CDD505-2E9C-101B-9397-08002B2CF9AE}" pid="30" name="Item_a0039300-b27d-4965-bfee-3c42abb93a5f">
    <vt:lpwstr>1x439-9x450|Tables</vt:lpwstr>
  </property>
  <property fmtid="{D5CDD505-2E9C-101B-9397-08002B2CF9AE}" pid="31" name="Item_884813bb-6ab8-4730-a817-d8225dab0dd1">
    <vt:lpwstr>1x455-8x466|Tables</vt:lpwstr>
  </property>
  <property fmtid="{D5CDD505-2E9C-101B-9397-08002B2CF9AE}" pid="32" name="Item_3e4877c4-4759-4756-98e1-359c56385305">
    <vt:lpwstr>1x471-10x482|Tables</vt:lpwstr>
  </property>
  <property fmtid="{D5CDD505-2E9C-101B-9397-08002B2CF9AE}" pid="33" name="Item_b2ff6ff0-f46b-407b-8a78-cb23845a8b0e">
    <vt:lpwstr>1x487-7x498|Tables</vt:lpwstr>
  </property>
  <property fmtid="{D5CDD505-2E9C-101B-9397-08002B2CF9AE}" pid="34" name="Item_2171734a-7756-4003-b990-23808fbd5434">
    <vt:lpwstr>1x503-6x514|Tables</vt:lpwstr>
  </property>
  <property fmtid="{D5CDD505-2E9C-101B-9397-08002B2CF9AE}" pid="35" name="Item_efa638f6-1e28-4c6d-ac3a-6cc3de63d851">
    <vt:lpwstr>1x519-11x530|Tables</vt:lpwstr>
  </property>
  <property fmtid="{D5CDD505-2E9C-101B-9397-08002B2CF9AE}" pid="36" name="Item_532793c3-7642-4bcb-8c8d-b39dd951ed39">
    <vt:lpwstr>1x535-6x546|Tables</vt:lpwstr>
  </property>
  <property fmtid="{D5CDD505-2E9C-101B-9397-08002B2CF9AE}" pid="37" name="Item_7bc0f1ca-95e2-40a5-9b04-86665f4ad8cb">
    <vt:lpwstr>1x551-5x562|Tables</vt:lpwstr>
  </property>
  <property fmtid="{D5CDD505-2E9C-101B-9397-08002B2CF9AE}" pid="38" name="Item_16641de9-d8fd-47b5-bc9c-d05ac4a773c0">
    <vt:lpwstr>1x567-4x578|Tables</vt:lpwstr>
  </property>
  <property fmtid="{D5CDD505-2E9C-101B-9397-08002B2CF9AE}" pid="39" name="Item_f13a5a2f-7c34-4c76-a222-d4a8ec9c0be4">
    <vt:lpwstr>1x583-8x594|Tables</vt:lpwstr>
  </property>
  <property fmtid="{D5CDD505-2E9C-101B-9397-08002B2CF9AE}" pid="40" name="Item_304d2dd0-368c-404f-a6c1-d4bb651148b7">
    <vt:lpwstr>1x599-12x610|Tables</vt:lpwstr>
  </property>
  <property fmtid="{D5CDD505-2E9C-101B-9397-08002B2CF9AE}" pid="41" name="Item_264ea1ef-0ef9-43c2-845d-2b8b810e0005">
    <vt:lpwstr>1x615-7x626|Tables</vt:lpwstr>
  </property>
  <property fmtid="{D5CDD505-2E9C-101B-9397-08002B2CF9AE}" pid="42" name="Item_4ab63e54-2c09-4531-86b5-80a56f2f5ad0">
    <vt:lpwstr>1x631-8x642|Tables</vt:lpwstr>
  </property>
  <property fmtid="{D5CDD505-2E9C-101B-9397-08002B2CF9AE}" pid="43" name="Item_dca4ec95-864c-4e6c-9721-2f77b03bd38d">
    <vt:lpwstr>1x647-5x666|Tables</vt:lpwstr>
  </property>
  <property fmtid="{D5CDD505-2E9C-101B-9397-08002B2CF9AE}" pid="44" name="Item_6d2a68b7-da42-4f09-b3e6-bf4b264c3081">
    <vt:lpwstr>1x671-9x690|Tables</vt:lpwstr>
  </property>
  <property fmtid="{D5CDD505-2E9C-101B-9397-08002B2CF9AE}" pid="45" name="Item_f96e5077-ff2b-44b6-92e0-944eace81047">
    <vt:lpwstr>1x695-9x714|Tables</vt:lpwstr>
  </property>
  <property fmtid="{D5CDD505-2E9C-101B-9397-08002B2CF9AE}" pid="46" name="Item_470ba1ef-3356-4d93-bb16-a63ae2a51e13">
    <vt:lpwstr>1x719-10x738|Tables</vt:lpwstr>
  </property>
  <property fmtid="{D5CDD505-2E9C-101B-9397-08002B2CF9AE}" pid="47" name="Item_2bba17a6-58b7-450c-a18b-701b13b4430b">
    <vt:lpwstr>1x743-10x762|Tables</vt:lpwstr>
  </property>
  <property fmtid="{D5CDD505-2E9C-101B-9397-08002B2CF9AE}" pid="48" name="Item_639fe707-cf3e-4a98-be76-27f3c2567ea7">
    <vt:lpwstr>1x767-10x786|Tables</vt:lpwstr>
  </property>
  <property fmtid="{D5CDD505-2E9C-101B-9397-08002B2CF9AE}" pid="49" name="Item_39a61b14-d701-4797-8199-3da922683d77">
    <vt:lpwstr>1x791-10x810|Tables</vt:lpwstr>
  </property>
  <property fmtid="{D5CDD505-2E9C-101B-9397-08002B2CF9AE}" pid="50" name="Item_0d6aaa4f-0903-4a39-9583-350d85e9230f">
    <vt:lpwstr>1x815-10x834|Tables</vt:lpwstr>
  </property>
  <property fmtid="{D5CDD505-2E9C-101B-9397-08002B2CF9AE}" pid="51" name="Item_435e4f80-769e-4a1e-b717-c71413a07324">
    <vt:lpwstr>1x839-10x858|Tables</vt:lpwstr>
  </property>
  <property fmtid="{D5CDD505-2E9C-101B-9397-08002B2CF9AE}" pid="52" name="Item_245a77f6-9d33-4845-b4ed-15a03522c387">
    <vt:lpwstr>1x863-10x882|Tables</vt:lpwstr>
  </property>
  <property fmtid="{D5CDD505-2E9C-101B-9397-08002B2CF9AE}" pid="53" name="Item_dc6ccf40-86e1-48c0-a1f3-6d843a79b2ed">
    <vt:lpwstr>1x887-12x906|Tables</vt:lpwstr>
  </property>
  <property fmtid="{D5CDD505-2E9C-101B-9397-08002B2CF9AE}" pid="54" name="Item_3f72679d-ec1f-4fc1-9b41-5e457e60c624">
    <vt:lpwstr>1x911-10x930|Tables</vt:lpwstr>
  </property>
  <property fmtid="{D5CDD505-2E9C-101B-9397-08002B2CF9AE}" pid="55" name="Item_a013922c-3b83-48f1-b488-b2e87bfb5908">
    <vt:lpwstr>1x935-10x954|Tables</vt:lpwstr>
  </property>
  <property fmtid="{D5CDD505-2E9C-101B-9397-08002B2CF9AE}" pid="56" name="Item_fddbca28-1a9f-41bc-8a2f-02d03749ce01">
    <vt:lpwstr>1x959-9x978|Tables</vt:lpwstr>
  </property>
  <property fmtid="{D5CDD505-2E9C-101B-9397-08002B2CF9AE}" pid="57" name="Item_f221467c-39e5-47cf-9f07-ae468d36c524">
    <vt:lpwstr>1x983-10x1002|Tables</vt:lpwstr>
  </property>
  <property fmtid="{D5CDD505-2E9C-101B-9397-08002B2CF9AE}" pid="58" name="Item_d3a4d1e8-c4da-4f06-9aa7-0c616e357340">
    <vt:lpwstr>1x1007-10x1026|Tables</vt:lpwstr>
  </property>
  <property fmtid="{D5CDD505-2E9C-101B-9397-08002B2CF9AE}" pid="59" name="Item_d2961198-81a1-4d33-9873-7f99ae11af22">
    <vt:lpwstr>1x1031-10x1050|Tables</vt:lpwstr>
  </property>
  <property fmtid="{D5CDD505-2E9C-101B-9397-08002B2CF9AE}" pid="60" name="Item_8f958789-cce7-4485-a77e-13eddbe055e4">
    <vt:lpwstr>1x1055-10x1074|Tables</vt:lpwstr>
  </property>
  <property fmtid="{D5CDD505-2E9C-101B-9397-08002B2CF9AE}" pid="61" name="Item_4ba1698b-912e-4204-bbb3-a706ba6445db">
    <vt:lpwstr>1x1079-10x1098|Tables</vt:lpwstr>
  </property>
  <property fmtid="{D5CDD505-2E9C-101B-9397-08002B2CF9AE}" pid="62" name="Item_9545a1f0-0792-4fe0-86b4-2d0bf274c599">
    <vt:lpwstr>1x1103-10x1122|Tables</vt:lpwstr>
  </property>
  <property fmtid="{D5CDD505-2E9C-101B-9397-08002B2CF9AE}" pid="63" name="Item_29f00ca1-ce5e-4751-8a12-25e8bcaa1bdb">
    <vt:lpwstr>1x1127-10x1146|Tables</vt:lpwstr>
  </property>
  <property fmtid="{D5CDD505-2E9C-101B-9397-08002B2CF9AE}" pid="64" name="Item_452e6afe-a97f-44de-a348-d45dfee3fdce">
    <vt:lpwstr>1x1151-10x1170|Tables</vt:lpwstr>
  </property>
  <property fmtid="{D5CDD505-2E9C-101B-9397-08002B2CF9AE}" pid="65" name="Item_43d09cbc-15ab-4115-96ee-764cc9dba4eb">
    <vt:lpwstr>1x1175-10x1194|Tables</vt:lpwstr>
  </property>
  <property fmtid="{D5CDD505-2E9C-101B-9397-08002B2CF9AE}" pid="66" name="Item_23f353b2-2477-4f0d-9926-bc6ba357a5f0">
    <vt:lpwstr>1x1199-10x1218|Tables</vt:lpwstr>
  </property>
  <property fmtid="{D5CDD505-2E9C-101B-9397-08002B2CF9AE}" pid="67" name="Item_73ca9b2b-83ba-40c9-baf8-0b037ea3b8e3">
    <vt:lpwstr>1x1223-10x1242|Tables</vt:lpwstr>
  </property>
  <property fmtid="{D5CDD505-2E9C-101B-9397-08002B2CF9AE}" pid="68" name="Item_645de3fb-16d7-489b-8c9f-e5da839aabc4">
    <vt:lpwstr>1x1247-9x1266|Tables</vt:lpwstr>
  </property>
  <property fmtid="{D5CDD505-2E9C-101B-9397-08002B2CF9AE}" pid="69" name="Item_a6f15ded-66b4-4f08-ba6c-3308a28b8eea">
    <vt:lpwstr>1x1271-4x1290|Tables</vt:lpwstr>
  </property>
  <property fmtid="{D5CDD505-2E9C-101B-9397-08002B2CF9AE}" pid="70" name="Item_1c096dd1-ba75-404d-a439-ce32f1eb71ee">
    <vt:lpwstr>1x1295-9x1314|Tables</vt:lpwstr>
  </property>
  <property fmtid="{D5CDD505-2E9C-101B-9397-08002B2CF9AE}" pid="71" name="Item_a3c5811e-708b-4822-a39f-ed35a0c70c39">
    <vt:lpwstr>1x1319-8x1338|Tables</vt:lpwstr>
  </property>
  <property fmtid="{D5CDD505-2E9C-101B-9397-08002B2CF9AE}" pid="72" name="Item_3d21d7b1-8603-471d-8525-4f1a55acc252">
    <vt:lpwstr>1x1343-10x1362|Tables</vt:lpwstr>
  </property>
  <property fmtid="{D5CDD505-2E9C-101B-9397-08002B2CF9AE}" pid="73" name="Item_c91ecfbe-394e-4f62-8420-144c30cb20f8">
    <vt:lpwstr>1x1367-7x1386|Tables</vt:lpwstr>
  </property>
  <property fmtid="{D5CDD505-2E9C-101B-9397-08002B2CF9AE}" pid="74" name="Item_ceecd7d8-87ba-4562-bc9f-f6ccb5cd46f5">
    <vt:lpwstr>1x1391-6x1410|Tables</vt:lpwstr>
  </property>
  <property fmtid="{D5CDD505-2E9C-101B-9397-08002B2CF9AE}" pid="75" name="Item_f1017bad-a8a8-414d-9ea5-2b018723e85c">
    <vt:lpwstr>1x1415-11x1434|Tables</vt:lpwstr>
  </property>
  <property fmtid="{D5CDD505-2E9C-101B-9397-08002B2CF9AE}" pid="76" name="Item_f0a00a21-bb9e-4ff3-b09d-3b54beb61fee">
    <vt:lpwstr>1x1439-6x1458|Tables</vt:lpwstr>
  </property>
  <property fmtid="{D5CDD505-2E9C-101B-9397-08002B2CF9AE}" pid="77" name="Item_8016f903-b9bb-46f4-88dd-ca79542919c8">
    <vt:lpwstr>1x1463-5x1482|Tables</vt:lpwstr>
  </property>
  <property fmtid="{D5CDD505-2E9C-101B-9397-08002B2CF9AE}" pid="78" name="Item_cd17582f-d6e5-4b52-abc7-c600b7692524">
    <vt:lpwstr>1x1487-4x1506|Tables</vt:lpwstr>
  </property>
  <property fmtid="{D5CDD505-2E9C-101B-9397-08002B2CF9AE}" pid="79" name="Item_2d8a82cb-9881-4874-b3f5-b7c0c2e14ff7">
    <vt:lpwstr>1x1511-8x1530|Tables</vt:lpwstr>
  </property>
  <property fmtid="{D5CDD505-2E9C-101B-9397-08002B2CF9AE}" pid="80" name="Item_d1f3e21f-e2ea-426c-8dd3-f8dc14df2833">
    <vt:lpwstr>1x1535-12x1554|Tables</vt:lpwstr>
  </property>
  <property fmtid="{D5CDD505-2E9C-101B-9397-08002B2CF9AE}" pid="81" name="Item_a131916e-4b5b-49b4-861a-5bef3e3bd073">
    <vt:lpwstr>1x1559-7x1578|Tables</vt:lpwstr>
  </property>
  <property fmtid="{D5CDD505-2E9C-101B-9397-08002B2CF9AE}" pid="82" name="Item_05209ded-86e3-446b-bce7-374399115c36">
    <vt:lpwstr>1x1583-8x1602|Tables</vt:lpwstr>
  </property>
  <property fmtid="{D5CDD505-2E9C-101B-9397-08002B2CF9AE}" pid="83" name="Item_bef2b77b-ced1-4b98-9dd7-b7713d2c9db7">
    <vt:lpwstr>1x1607-5x1626|Tables</vt:lpwstr>
  </property>
  <property fmtid="{D5CDD505-2E9C-101B-9397-08002B2CF9AE}" pid="84" name="Item_8633d415-53fa-4ead-8b1b-3167374dbed5">
    <vt:lpwstr>1x1631-9x1650|Tables</vt:lpwstr>
  </property>
  <property fmtid="{D5CDD505-2E9C-101B-9397-08002B2CF9AE}" pid="85" name="Item_9106c26f-6230-437b-907c-d1121352e214">
    <vt:lpwstr>1x1655-9x1674|Tables</vt:lpwstr>
  </property>
  <property fmtid="{D5CDD505-2E9C-101B-9397-08002B2CF9AE}" pid="86" name="Item_72ad18ff-ec42-482c-89bc-367908644bd6">
    <vt:lpwstr>1x1679-10x1698|Tables</vt:lpwstr>
  </property>
  <property fmtid="{D5CDD505-2E9C-101B-9397-08002B2CF9AE}" pid="87" name="Item_499f4dc2-66af-462b-a3c1-afc995c2f544">
    <vt:lpwstr>1x1703-10x1722|Tables</vt:lpwstr>
  </property>
  <property fmtid="{D5CDD505-2E9C-101B-9397-08002B2CF9AE}" pid="88" name="Item_71bd9a38-e906-4555-a3ba-da85ebc54436">
    <vt:lpwstr>1x1727-10x1746|Tables</vt:lpwstr>
  </property>
  <property fmtid="{D5CDD505-2E9C-101B-9397-08002B2CF9AE}" pid="89" name="Item_68fc302d-1a33-47c6-a7cf-bf3a84c9fb4f">
    <vt:lpwstr>1x1751-10x1770|Tables</vt:lpwstr>
  </property>
  <property fmtid="{D5CDD505-2E9C-101B-9397-08002B2CF9AE}" pid="90" name="Item_ec6d55cf-88f5-46bf-8a2f-1820999b2d5f">
    <vt:lpwstr>1x1775-10x1794|Tables</vt:lpwstr>
  </property>
  <property fmtid="{D5CDD505-2E9C-101B-9397-08002B2CF9AE}" pid="91" name="Item_7a23dbd1-275c-43bb-90e8-4a085e82105b">
    <vt:lpwstr>1x1799-10x1818|Tables</vt:lpwstr>
  </property>
  <property fmtid="{D5CDD505-2E9C-101B-9397-08002B2CF9AE}" pid="92" name="Item_eb9b8610-2359-429c-9bb2-08f797d01625">
    <vt:lpwstr>1x1823-10x1842|Tables</vt:lpwstr>
  </property>
  <property fmtid="{D5CDD505-2E9C-101B-9397-08002B2CF9AE}" pid="93" name="Item_84bae0e4-2634-426b-b9fc-4e3277b479b4">
    <vt:lpwstr>1x1847-12x1866|Tables</vt:lpwstr>
  </property>
  <property fmtid="{D5CDD505-2E9C-101B-9397-08002B2CF9AE}" pid="94" name="Item_c0722065-bbae-4cc0-b789-bce6defbd229">
    <vt:lpwstr>1x1871-10x1890|Tables</vt:lpwstr>
  </property>
  <property fmtid="{D5CDD505-2E9C-101B-9397-08002B2CF9AE}" pid="95" name="Item_0ddaec16-fbda-4d81-9c98-16866a9b155d">
    <vt:lpwstr>1x1895-10x1914|Tables</vt:lpwstr>
  </property>
  <property fmtid="{D5CDD505-2E9C-101B-9397-08002B2CF9AE}" pid="96" name="Item_9f284116-632b-403b-b00f-5e6726e8a95c">
    <vt:lpwstr>1x1919-9x1938|Tables</vt:lpwstr>
  </property>
  <property fmtid="{D5CDD505-2E9C-101B-9397-08002B2CF9AE}" pid="97" name="Item_53f9fab8-a829-4013-8d7e-202b33755469">
    <vt:lpwstr>1x1943-10x1962|Tables</vt:lpwstr>
  </property>
  <property fmtid="{D5CDD505-2E9C-101B-9397-08002B2CF9AE}" pid="98" name="Item_3970d574-c3d5-40d0-b8de-e72da30ab074">
    <vt:lpwstr>1x1967-10x1986|Tables</vt:lpwstr>
  </property>
  <property fmtid="{D5CDD505-2E9C-101B-9397-08002B2CF9AE}" pid="99" name="Item_20b86b90-90f6-462c-855c-1cea422c079a">
    <vt:lpwstr>1x1991-10x2010|Tables</vt:lpwstr>
  </property>
  <property fmtid="{D5CDD505-2E9C-101B-9397-08002B2CF9AE}" pid="100" name="Item_5383db5a-3a0f-4b87-a929-ad647d989014">
    <vt:lpwstr>1x2015-10x2034|Tables</vt:lpwstr>
  </property>
  <property fmtid="{D5CDD505-2E9C-101B-9397-08002B2CF9AE}" pid="101" name="Item_ea2136db-458f-4122-b6e2-029220d3a6a7">
    <vt:lpwstr>1x2039-10x2058|Tables</vt:lpwstr>
  </property>
  <property fmtid="{D5CDD505-2E9C-101B-9397-08002B2CF9AE}" pid="102" name="Item_004d46be-f6e5-4cdb-9b44-12ea6f28adc5">
    <vt:lpwstr>1x2063-10x2082|Tables</vt:lpwstr>
  </property>
  <property fmtid="{D5CDD505-2E9C-101B-9397-08002B2CF9AE}" pid="103" name="Item_76d45ed7-4af2-4a82-882d-76913520feae">
    <vt:lpwstr>1x2087-10x2106|Tables</vt:lpwstr>
  </property>
  <property fmtid="{D5CDD505-2E9C-101B-9397-08002B2CF9AE}" pid="104" name="Item_97324295-e205-41bc-b842-ee0b8e2e1885">
    <vt:lpwstr>1x2111-10x2130|Tables</vt:lpwstr>
  </property>
  <property fmtid="{D5CDD505-2E9C-101B-9397-08002B2CF9AE}" pid="105" name="Item_f7e4f455-8a1b-496e-b487-b012e9ff98c4">
    <vt:lpwstr>1x2135-10x2154|Tables</vt:lpwstr>
  </property>
  <property fmtid="{D5CDD505-2E9C-101B-9397-08002B2CF9AE}" pid="106" name="Item_2787413b-22eb-402a-8cdf-c0fb1b6cb982">
    <vt:lpwstr>1x2159-10x2178|Tables</vt:lpwstr>
  </property>
  <property fmtid="{D5CDD505-2E9C-101B-9397-08002B2CF9AE}" pid="107" name="Item_0fc72d45-789d-4121-b406-8a0129c06eba">
    <vt:lpwstr>1x2183-10x2202|Tables</vt:lpwstr>
  </property>
  <property fmtid="{D5CDD505-2E9C-101B-9397-08002B2CF9AE}" pid="108" name="Item_b062a8a9-ef42-40b6-bb6c-b63d0f0fa9fd">
    <vt:lpwstr>1x2207-9x2226|Tables</vt:lpwstr>
  </property>
  <property fmtid="{D5CDD505-2E9C-101B-9397-08002B2CF9AE}" pid="109" name="Item_87905d37-aac7-4a81-b390-421a85745756">
    <vt:lpwstr>1x2231-4x2250|Tables</vt:lpwstr>
  </property>
  <property fmtid="{D5CDD505-2E9C-101B-9397-08002B2CF9AE}" pid="110" name="Item_988bf87b-bf53-45a9-b81e-8aae4fbd1c63">
    <vt:lpwstr>1x2255-9x2274|Tables</vt:lpwstr>
  </property>
  <property fmtid="{D5CDD505-2E9C-101B-9397-08002B2CF9AE}" pid="111" name="Item_710a8c33-7e71-476c-91b4-2ec2de069ece">
    <vt:lpwstr>1x2279-8x2298|Tables</vt:lpwstr>
  </property>
  <property fmtid="{D5CDD505-2E9C-101B-9397-08002B2CF9AE}" pid="112" name="Item_97d59f22-aa4e-4b64-ad80-33c766c8f8df">
    <vt:lpwstr>1x2303-10x2322|Tables</vt:lpwstr>
  </property>
  <property fmtid="{D5CDD505-2E9C-101B-9397-08002B2CF9AE}" pid="113" name="Item_9f905b52-67bc-4d5a-9104-3148477b7878">
    <vt:lpwstr>1x2327-7x2346|Tables</vt:lpwstr>
  </property>
  <property fmtid="{D5CDD505-2E9C-101B-9397-08002B2CF9AE}" pid="114" name="Item_88c78dc4-990c-457f-b5e3-b3d25ee1785b">
    <vt:lpwstr>1x2351-6x2370|Tables</vt:lpwstr>
  </property>
  <property fmtid="{D5CDD505-2E9C-101B-9397-08002B2CF9AE}" pid="115" name="Item_0cd3ea59-38de-4169-885c-a5504ad933a6">
    <vt:lpwstr>1x2375-11x2394|Tables</vt:lpwstr>
  </property>
  <property fmtid="{D5CDD505-2E9C-101B-9397-08002B2CF9AE}" pid="116" name="Item_3c818136-227e-4863-8d43-99fecab28186">
    <vt:lpwstr>1x2399-6x2418|Tables</vt:lpwstr>
  </property>
  <property fmtid="{D5CDD505-2E9C-101B-9397-08002B2CF9AE}" pid="117" name="Item_40e13609-a825-4755-b8c4-c9a02c4576ad">
    <vt:lpwstr>1x2423-5x2442|Tables</vt:lpwstr>
  </property>
  <property fmtid="{D5CDD505-2E9C-101B-9397-08002B2CF9AE}" pid="118" name="Item_289d978c-bb18-4e8f-ac20-436f0003c251">
    <vt:lpwstr>1x2447-4x2466|Tables</vt:lpwstr>
  </property>
  <property fmtid="{D5CDD505-2E9C-101B-9397-08002B2CF9AE}" pid="119" name="Item_11af6087-62aa-4847-b808-0ae8e3a51c17">
    <vt:lpwstr>1x2471-8x2490|Tables</vt:lpwstr>
  </property>
  <property fmtid="{D5CDD505-2E9C-101B-9397-08002B2CF9AE}" pid="120" name="Item_431a5cb1-1809-44b0-8257-4ef152880cc9">
    <vt:lpwstr>1x2495-12x2514|Tables</vt:lpwstr>
  </property>
  <property fmtid="{D5CDD505-2E9C-101B-9397-08002B2CF9AE}" pid="121" name="Item_efb99f6d-f3a1-441c-b3d9-047521a27790">
    <vt:lpwstr>1x2519-7x2538|Tables</vt:lpwstr>
  </property>
  <property fmtid="{D5CDD505-2E9C-101B-9397-08002B2CF9AE}" pid="122" name="Item_f9d26296-69a3-460c-8971-d4b9bd24eef9">
    <vt:lpwstr>1x2543-8x2562|Tables</vt:lpwstr>
  </property>
  <property fmtid="{D5CDD505-2E9C-101B-9397-08002B2CF9AE}" pid="123" name="Item_bc09e9d4-c4da-4f35-80fb-25d77a26512e">
    <vt:lpwstr>1x2567-5x2588|Tables</vt:lpwstr>
  </property>
  <property fmtid="{D5CDD505-2E9C-101B-9397-08002B2CF9AE}" pid="124" name="Item_8ab4cb73-23cf-4860-aae7-597d960ae9c1">
    <vt:lpwstr>1x2593-9x2614|Tables</vt:lpwstr>
  </property>
  <property fmtid="{D5CDD505-2E9C-101B-9397-08002B2CF9AE}" pid="125" name="Item_008f4aca-409b-47e0-8db6-152db7e70670">
    <vt:lpwstr>1x2619-9x2640|Tables</vt:lpwstr>
  </property>
  <property fmtid="{D5CDD505-2E9C-101B-9397-08002B2CF9AE}" pid="126" name="Item_9bf7b50c-d4a3-4706-a33b-d7a50ca4c36d">
    <vt:lpwstr>1x2645-10x2666|Tables</vt:lpwstr>
  </property>
  <property fmtid="{D5CDD505-2E9C-101B-9397-08002B2CF9AE}" pid="127" name="Item_96368de5-582f-4d80-a6e5-06e1a64fac6d">
    <vt:lpwstr>1x2671-10x2692|Tables</vt:lpwstr>
  </property>
  <property fmtid="{D5CDD505-2E9C-101B-9397-08002B2CF9AE}" pid="128" name="Item_0c2df492-bcf6-4756-8165-4bf886b5eb6b">
    <vt:lpwstr>1x2697-10x2718|Tables</vt:lpwstr>
  </property>
  <property fmtid="{D5CDD505-2E9C-101B-9397-08002B2CF9AE}" pid="129" name="Item_525cb876-e032-47b7-aa0e-3cd0bbc39dae">
    <vt:lpwstr>1x2723-10x2744|Tables</vt:lpwstr>
  </property>
  <property fmtid="{D5CDD505-2E9C-101B-9397-08002B2CF9AE}" pid="130" name="Item_cbccbb3f-06ce-4fee-85e8-719f188c9b57">
    <vt:lpwstr>1x2749-10x2770|Tables</vt:lpwstr>
  </property>
  <property fmtid="{D5CDD505-2E9C-101B-9397-08002B2CF9AE}" pid="131" name="Item_509f03d2-77b1-4286-a769-d4e7c7090f28">
    <vt:lpwstr>1x2775-10x2796|Tables</vt:lpwstr>
  </property>
  <property fmtid="{D5CDD505-2E9C-101B-9397-08002B2CF9AE}" pid="132" name="Item_99d1e4d2-34cb-4093-8cae-a16cc211fabc">
    <vt:lpwstr>1x2801-10x2822|Tables</vt:lpwstr>
  </property>
  <property fmtid="{D5CDD505-2E9C-101B-9397-08002B2CF9AE}" pid="133" name="Item_dd365aa0-b501-4e74-ab33-c70db744ac38">
    <vt:lpwstr>1x2827-12x2848|Tables</vt:lpwstr>
  </property>
  <property fmtid="{D5CDD505-2E9C-101B-9397-08002B2CF9AE}" pid="134" name="Item_ee6949ea-61a9-4dc1-90d2-d15e9827484f">
    <vt:lpwstr>1x2853-10x2874|Tables</vt:lpwstr>
  </property>
  <property fmtid="{D5CDD505-2E9C-101B-9397-08002B2CF9AE}" pid="135" name="Item_a983abce-5172-4a91-bf97-362736295547">
    <vt:lpwstr>1x2879-10x2900|Tables</vt:lpwstr>
  </property>
  <property fmtid="{D5CDD505-2E9C-101B-9397-08002B2CF9AE}" pid="136" name="Item_de5b5425-b93d-4eff-9565-d82906671392">
    <vt:lpwstr>1x2905-9x2926|Tables</vt:lpwstr>
  </property>
  <property fmtid="{D5CDD505-2E9C-101B-9397-08002B2CF9AE}" pid="137" name="Item_53bc913b-7d25-49e3-bd16-6f6e731059f6">
    <vt:lpwstr>1x2931-10x2952|Tables</vt:lpwstr>
  </property>
  <property fmtid="{D5CDD505-2E9C-101B-9397-08002B2CF9AE}" pid="138" name="Item_1b7bdb24-16f7-490d-b65e-49555317cfb0">
    <vt:lpwstr>1x2957-10x2978|Tables</vt:lpwstr>
  </property>
  <property fmtid="{D5CDD505-2E9C-101B-9397-08002B2CF9AE}" pid="139" name="Item_4ff13834-c185-46ef-94a8-dc18033709f1">
    <vt:lpwstr>1x2983-10x3004|Tables</vt:lpwstr>
  </property>
  <property fmtid="{D5CDD505-2E9C-101B-9397-08002B2CF9AE}" pid="140" name="Item_6a2a729b-a4bc-4eab-81eb-d8f57020fd9a">
    <vt:lpwstr>1x3009-10x3030|Tables</vt:lpwstr>
  </property>
  <property fmtid="{D5CDD505-2E9C-101B-9397-08002B2CF9AE}" pid="141" name="Item_d8c916fd-627d-4672-a8e4-152d21c7232e">
    <vt:lpwstr>1x3035-10x3056|Tables</vt:lpwstr>
  </property>
  <property fmtid="{D5CDD505-2E9C-101B-9397-08002B2CF9AE}" pid="142" name="Item_bdc6b6aa-b892-434e-abeb-7646a93edf68">
    <vt:lpwstr>1x3061-10x3082|Tables</vt:lpwstr>
  </property>
  <property fmtid="{D5CDD505-2E9C-101B-9397-08002B2CF9AE}" pid="143" name="Item_9f98aadb-9e4b-4247-b7bd-9eb74e8cfd03">
    <vt:lpwstr>1x3087-10x3108|Tables</vt:lpwstr>
  </property>
  <property fmtid="{D5CDD505-2E9C-101B-9397-08002B2CF9AE}" pid="144" name="Item_c30becd7-92a7-474a-a90f-2639815a1c84">
    <vt:lpwstr>1x3113-10x3134|Tables</vt:lpwstr>
  </property>
  <property fmtid="{D5CDD505-2E9C-101B-9397-08002B2CF9AE}" pid="145" name="Item_555bbb63-a2d7-45b4-ae54-685e40480b6c">
    <vt:lpwstr>1x3139-10x3160|Tables</vt:lpwstr>
  </property>
  <property fmtid="{D5CDD505-2E9C-101B-9397-08002B2CF9AE}" pid="146" name="Item_91d5ff11-4aaf-495e-a8cc-8d1ad7b49932">
    <vt:lpwstr>1x3165-10x3186|Tables</vt:lpwstr>
  </property>
  <property fmtid="{D5CDD505-2E9C-101B-9397-08002B2CF9AE}" pid="147" name="Item_9c6ff278-8c98-4588-bb1f-0107846ff514">
    <vt:lpwstr>1x3191-10x3212|Tables</vt:lpwstr>
  </property>
  <property fmtid="{D5CDD505-2E9C-101B-9397-08002B2CF9AE}" pid="148" name="Item_0372e2fe-b6b9-42ae-b402-f2c503009463">
    <vt:lpwstr>1x3217-9x3238|Tables</vt:lpwstr>
  </property>
  <property fmtid="{D5CDD505-2E9C-101B-9397-08002B2CF9AE}" pid="149" name="Item_f3444467-b643-44c0-8744-0ec243d56124">
    <vt:lpwstr>1x3243-4x3264|Tables</vt:lpwstr>
  </property>
  <property fmtid="{D5CDD505-2E9C-101B-9397-08002B2CF9AE}" pid="150" name="Item_912a3646-411b-4f54-af34-e6a178792e87">
    <vt:lpwstr>1x3269-9x3290|Tables</vt:lpwstr>
  </property>
  <property fmtid="{D5CDD505-2E9C-101B-9397-08002B2CF9AE}" pid="151" name="Item_1a68713b-8293-4003-947e-6fa2baa37b3c">
    <vt:lpwstr>1x3295-8x3316|Tables</vt:lpwstr>
  </property>
  <property fmtid="{D5CDD505-2E9C-101B-9397-08002B2CF9AE}" pid="152" name="Item_dbff1a55-f941-45b6-8bf1-db49049e5cab">
    <vt:lpwstr>1x3321-10x3342|Tables</vt:lpwstr>
  </property>
  <property fmtid="{D5CDD505-2E9C-101B-9397-08002B2CF9AE}" pid="153" name="Item_5865321c-f3a9-4639-bb57-f06ce8f05252">
    <vt:lpwstr>1x3347-7x3368|Tables</vt:lpwstr>
  </property>
  <property fmtid="{D5CDD505-2E9C-101B-9397-08002B2CF9AE}" pid="154" name="Item_c276b5a3-95a9-42c9-b166-f7a17e8c0d4b">
    <vt:lpwstr>1x3373-6x3394|Tables</vt:lpwstr>
  </property>
  <property fmtid="{D5CDD505-2E9C-101B-9397-08002B2CF9AE}" pid="155" name="Item_1ca06702-3601-4b23-b5d9-c5d5069b8288">
    <vt:lpwstr>1x3399-11x3420|Tables</vt:lpwstr>
  </property>
  <property fmtid="{D5CDD505-2E9C-101B-9397-08002B2CF9AE}" pid="156" name="Item_9e7087a6-9c36-4b66-9375-415248cbff48">
    <vt:lpwstr>1x3425-6x3446|Tables</vt:lpwstr>
  </property>
  <property fmtid="{D5CDD505-2E9C-101B-9397-08002B2CF9AE}" pid="157" name="Item_182c20a9-47c3-4dc1-9453-93f897041ab0">
    <vt:lpwstr>1x3451-5x3472|Tables</vt:lpwstr>
  </property>
  <property fmtid="{D5CDD505-2E9C-101B-9397-08002B2CF9AE}" pid="158" name="Item_10a1f056-5759-4354-af4e-c17dd81835c3">
    <vt:lpwstr>1x3477-4x3498|Tables</vt:lpwstr>
  </property>
  <property fmtid="{D5CDD505-2E9C-101B-9397-08002B2CF9AE}" pid="159" name="Item_d181a15f-c390-4aae-8845-ee7a11d88458">
    <vt:lpwstr>1x3503-8x3524|Tables</vt:lpwstr>
  </property>
  <property fmtid="{D5CDD505-2E9C-101B-9397-08002B2CF9AE}" pid="160" name="Item_1e61818b-53da-4f1a-aadb-c5f32b8a48a7">
    <vt:lpwstr>1x3529-12x3550|Tables</vt:lpwstr>
  </property>
  <property fmtid="{D5CDD505-2E9C-101B-9397-08002B2CF9AE}" pid="161" name="Item_73395fc8-595c-4963-a55d-df3a4e278bb3">
    <vt:lpwstr>1x3555-7x3576|Tables</vt:lpwstr>
  </property>
  <property fmtid="{D5CDD505-2E9C-101B-9397-08002B2CF9AE}" pid="162" name="Item_4dcfa9e3-dd0d-49eb-9af7-0abadaafe643">
    <vt:lpwstr>1x3581-8x3602|Tables</vt:lpwstr>
  </property>
  <property fmtid="{D5CDD505-2E9C-101B-9397-08002B2CF9AE}" pid="163" name="Item_40a27eed-c251-4e25-99be-9c55c74b0dc0">
    <vt:lpwstr>1x3607-5x3628|Tables</vt:lpwstr>
  </property>
  <property fmtid="{D5CDD505-2E9C-101B-9397-08002B2CF9AE}" pid="164" name="Item_dc4e1d38-d2b9-4948-aa90-ee6204955905">
    <vt:lpwstr>1x3633-9x3654|Tables</vt:lpwstr>
  </property>
  <property fmtid="{D5CDD505-2E9C-101B-9397-08002B2CF9AE}" pid="165" name="Item_63b5ee34-1558-433e-94ee-f11840aadb95">
    <vt:lpwstr>1x3659-9x3680|Tables</vt:lpwstr>
  </property>
  <property fmtid="{D5CDD505-2E9C-101B-9397-08002B2CF9AE}" pid="166" name="Item_4c892514-2be8-4822-bc73-97928b63e87a">
    <vt:lpwstr>1x3685-10x3706|Tables</vt:lpwstr>
  </property>
  <property fmtid="{D5CDD505-2E9C-101B-9397-08002B2CF9AE}" pid="167" name="Item_a8ecbd23-d327-4699-92d5-3346b1df4cce">
    <vt:lpwstr>1x3711-10x3732|Tables</vt:lpwstr>
  </property>
  <property fmtid="{D5CDD505-2E9C-101B-9397-08002B2CF9AE}" pid="168" name="Item_0dedcec0-4b55-4f63-b3ab-5fa1327776e5">
    <vt:lpwstr>1x3737-10x3758|Tables</vt:lpwstr>
  </property>
  <property fmtid="{D5CDD505-2E9C-101B-9397-08002B2CF9AE}" pid="169" name="Item_5754d305-d1b4-4963-a18c-c1d02a845a12">
    <vt:lpwstr>1x3763-10x3784|Tables</vt:lpwstr>
  </property>
  <property fmtid="{D5CDD505-2E9C-101B-9397-08002B2CF9AE}" pid="170" name="Item_1184b5ab-6c01-4418-87b3-f4e6e9d8f5dc">
    <vt:lpwstr>1x3789-10x3810|Tables</vt:lpwstr>
  </property>
  <property fmtid="{D5CDD505-2E9C-101B-9397-08002B2CF9AE}" pid="171" name="Item_c590ee4b-aa0e-4238-86eb-9d399ffd2ca6">
    <vt:lpwstr>1x3815-10x3836|Tables</vt:lpwstr>
  </property>
  <property fmtid="{D5CDD505-2E9C-101B-9397-08002B2CF9AE}" pid="172" name="Item_29e8c8db-a79f-4b93-9c43-254de63a1187">
    <vt:lpwstr>1x3841-10x3862|Tables</vt:lpwstr>
  </property>
  <property fmtid="{D5CDD505-2E9C-101B-9397-08002B2CF9AE}" pid="173" name="Item_2acceecf-b559-43b3-84be-be15b85e8bcc">
    <vt:lpwstr>1x3867-12x3888|Tables</vt:lpwstr>
  </property>
  <property fmtid="{D5CDD505-2E9C-101B-9397-08002B2CF9AE}" pid="174" name="Item_ffaf7948-c205-4d6b-8290-c107e03716da">
    <vt:lpwstr>1x3893-10x3914|Tables</vt:lpwstr>
  </property>
  <property fmtid="{D5CDD505-2E9C-101B-9397-08002B2CF9AE}" pid="175" name="Item_6351c522-9f28-44f3-aaa1-84e0f1b6719e">
    <vt:lpwstr>1x3919-10x3940|Tables</vt:lpwstr>
  </property>
  <property fmtid="{D5CDD505-2E9C-101B-9397-08002B2CF9AE}" pid="176" name="Item_e8f8f71c-74d6-4e80-9cff-9068d39587a6">
    <vt:lpwstr>1x3945-9x3966|Tables</vt:lpwstr>
  </property>
  <property fmtid="{D5CDD505-2E9C-101B-9397-08002B2CF9AE}" pid="177" name="Item_50b3f6f8-2e71-449b-b797-96d48bd6626f">
    <vt:lpwstr>1x3971-10x3992|Tables</vt:lpwstr>
  </property>
  <property fmtid="{D5CDD505-2E9C-101B-9397-08002B2CF9AE}" pid="178" name="Item_fc1b48dd-3040-4330-85aa-5a7614fbea93">
    <vt:lpwstr>1x3997-10x4018|Tables</vt:lpwstr>
  </property>
  <property fmtid="{D5CDD505-2E9C-101B-9397-08002B2CF9AE}" pid="179" name="Item_8afc8f64-8353-4e6f-9f46-440704f2c8d1">
    <vt:lpwstr>1x4023-10x4044|Tables</vt:lpwstr>
  </property>
  <property fmtid="{D5CDD505-2E9C-101B-9397-08002B2CF9AE}" pid="180" name="Item_7f59cea6-d761-448b-a817-15dd11b7f838">
    <vt:lpwstr>1x4049-10x4070|Tables</vt:lpwstr>
  </property>
  <property fmtid="{D5CDD505-2E9C-101B-9397-08002B2CF9AE}" pid="181" name="Item_7bda1014-9251-4e54-86d5-4fae56245421">
    <vt:lpwstr>1x4075-10x4096|Tables</vt:lpwstr>
  </property>
  <property fmtid="{D5CDD505-2E9C-101B-9397-08002B2CF9AE}" pid="182" name="Item_03249364-77bc-4ec5-96eb-33b96af2607b">
    <vt:lpwstr>1x4101-10x4122|Tables</vt:lpwstr>
  </property>
  <property fmtid="{D5CDD505-2E9C-101B-9397-08002B2CF9AE}" pid="183" name="Item_716304a5-6c63-4403-a878-969b6248ec59">
    <vt:lpwstr>1x4127-10x4148|Tables</vt:lpwstr>
  </property>
  <property fmtid="{D5CDD505-2E9C-101B-9397-08002B2CF9AE}" pid="184" name="Item_758d48ef-a249-4da1-91b8-417bee873176">
    <vt:lpwstr>1x4153-10x4174|Tables</vt:lpwstr>
  </property>
  <property fmtid="{D5CDD505-2E9C-101B-9397-08002B2CF9AE}" pid="185" name="Item_6f0c3cb5-04dd-47e5-8b17-7af315de5f2a">
    <vt:lpwstr>1x4179-10x4200|Tables</vt:lpwstr>
  </property>
  <property fmtid="{D5CDD505-2E9C-101B-9397-08002B2CF9AE}" pid="186" name="Item_22c396ca-9587-47f3-ba0e-46d07735a2d4">
    <vt:lpwstr>1x4205-10x4226|Tables</vt:lpwstr>
  </property>
  <property fmtid="{D5CDD505-2E9C-101B-9397-08002B2CF9AE}" pid="187" name="Item_c723b411-02f9-4896-9453-b41d8e0e8910">
    <vt:lpwstr>1x4231-10x4252|Tables</vt:lpwstr>
  </property>
  <property fmtid="{D5CDD505-2E9C-101B-9397-08002B2CF9AE}" pid="188" name="Item_68dc4320-b3e8-42d9-9247-fe6ea4442892">
    <vt:lpwstr>1x4257-9x4278|Tables</vt:lpwstr>
  </property>
  <property fmtid="{D5CDD505-2E9C-101B-9397-08002B2CF9AE}" pid="189" name="Item_9471074c-413c-433d-8ada-63d93de1e83c">
    <vt:lpwstr>1x4283-4x4304|Tables</vt:lpwstr>
  </property>
  <property fmtid="{D5CDD505-2E9C-101B-9397-08002B2CF9AE}" pid="190" name="Item_8e450154-a2b7-4035-8f69-29a001c0ddac">
    <vt:lpwstr>1x4309-9x4330|Tables</vt:lpwstr>
  </property>
  <property fmtid="{D5CDD505-2E9C-101B-9397-08002B2CF9AE}" pid="191" name="Item_25859871-9e66-4eaa-99f2-ee81707554b1">
    <vt:lpwstr>1x4335-8x4356|Tables</vt:lpwstr>
  </property>
  <property fmtid="{D5CDD505-2E9C-101B-9397-08002B2CF9AE}" pid="192" name="Item_975f81a0-3bff-44b8-ba02-483bd297dd95">
    <vt:lpwstr>1x4361-10x4382|Tables</vt:lpwstr>
  </property>
  <property fmtid="{D5CDD505-2E9C-101B-9397-08002B2CF9AE}" pid="193" name="Item_ae09ff29-2c40-4502-94d1-5bf9ae207a76">
    <vt:lpwstr>1x4387-7x4408|Tables</vt:lpwstr>
  </property>
  <property fmtid="{D5CDD505-2E9C-101B-9397-08002B2CF9AE}" pid="194" name="Item_f2de221b-e148-43b8-81cb-a627cc632366">
    <vt:lpwstr>1x4413-6x4434|Tables</vt:lpwstr>
  </property>
  <property fmtid="{D5CDD505-2E9C-101B-9397-08002B2CF9AE}" pid="195" name="Item_5255976e-a929-416d-bee1-a7582ca66494">
    <vt:lpwstr>1x4439-11x4460|Tables</vt:lpwstr>
  </property>
  <property fmtid="{D5CDD505-2E9C-101B-9397-08002B2CF9AE}" pid="196" name="Item_1199fdfa-ec2e-4fba-b550-45d6db206902">
    <vt:lpwstr>1x4465-6x4486|Tables</vt:lpwstr>
  </property>
  <property fmtid="{D5CDD505-2E9C-101B-9397-08002B2CF9AE}" pid="197" name="Item_c902c0c8-e7cb-4f4e-b0df-277bd1e509e5">
    <vt:lpwstr>1x4491-5x4512|Tables</vt:lpwstr>
  </property>
  <property fmtid="{D5CDD505-2E9C-101B-9397-08002B2CF9AE}" pid="198" name="Item_cbb4b026-3b0a-40ed-851b-16e8814b8923">
    <vt:lpwstr>1x4517-4x4538|Tables</vt:lpwstr>
  </property>
  <property fmtid="{D5CDD505-2E9C-101B-9397-08002B2CF9AE}" pid="199" name="Item_fbf61e5c-bb23-495a-9071-8746d128123b">
    <vt:lpwstr>1x4543-8x4564|Tables</vt:lpwstr>
  </property>
  <property fmtid="{D5CDD505-2E9C-101B-9397-08002B2CF9AE}" pid="200" name="Item_44dfcbc1-3255-4af4-8f37-d2feff9e2b4b">
    <vt:lpwstr>1x4569-12x4590|Tables</vt:lpwstr>
  </property>
  <property fmtid="{D5CDD505-2E9C-101B-9397-08002B2CF9AE}" pid="201" name="Item_7760d753-0ed0-4d1c-b919-753061c762bb">
    <vt:lpwstr>1x4595-7x4616|Tables</vt:lpwstr>
  </property>
  <property fmtid="{D5CDD505-2E9C-101B-9397-08002B2CF9AE}" pid="202" name="Item_c57cfacd-7eb0-4269-b77c-c4453417ba77">
    <vt:lpwstr>1x4621-8x4642|Tables</vt:lpwstr>
  </property>
  <property fmtid="{D5CDD505-2E9C-101B-9397-08002B2CF9AE}" pid="203" name="Item_ef3f53fc-cdda-45d3-8b36-0a0d7521ba8d">
    <vt:lpwstr>1x4647-5x4668|Tables</vt:lpwstr>
  </property>
  <property fmtid="{D5CDD505-2E9C-101B-9397-08002B2CF9AE}" pid="204" name="Item_ae323972-5948-4db3-8422-d4df2655241b">
    <vt:lpwstr>1x4673-9x4694|Tables</vt:lpwstr>
  </property>
  <property fmtid="{D5CDD505-2E9C-101B-9397-08002B2CF9AE}" pid="205" name="Item_6e05a461-4a19-4f2e-bc96-051cc8312798">
    <vt:lpwstr>1x4699-9x4720|Tables</vt:lpwstr>
  </property>
  <property fmtid="{D5CDD505-2E9C-101B-9397-08002B2CF9AE}" pid="206" name="Item_1d24ed6a-7295-405f-963a-c47666e467c8">
    <vt:lpwstr>1x4725-10x4746|Tables</vt:lpwstr>
  </property>
  <property fmtid="{D5CDD505-2E9C-101B-9397-08002B2CF9AE}" pid="207" name="Item_eb11d1dd-2352-410c-903b-ce4b848b0944">
    <vt:lpwstr>1x4751-10x4772|Tables</vt:lpwstr>
  </property>
  <property fmtid="{D5CDD505-2E9C-101B-9397-08002B2CF9AE}" pid="208" name="Item_2073d918-83be-4615-89fc-d8130443f173">
    <vt:lpwstr>1x4777-10x4798|Tables</vt:lpwstr>
  </property>
  <property fmtid="{D5CDD505-2E9C-101B-9397-08002B2CF9AE}" pid="209" name="Item_b2f623c6-dfdf-4e7a-93ca-297300ce1ce5">
    <vt:lpwstr>1x4803-10x4824|Tables</vt:lpwstr>
  </property>
  <property fmtid="{D5CDD505-2E9C-101B-9397-08002B2CF9AE}" pid="210" name="Item_85c0ebf2-6a8a-4e00-8bfd-f85331cf78b2">
    <vt:lpwstr>1x4829-10x4850|Tables</vt:lpwstr>
  </property>
  <property fmtid="{D5CDD505-2E9C-101B-9397-08002B2CF9AE}" pid="211" name="Item_57da4ede-d5e8-4c75-8c71-c29b99c9202b">
    <vt:lpwstr>1x4855-10x4876|Tables</vt:lpwstr>
  </property>
  <property fmtid="{D5CDD505-2E9C-101B-9397-08002B2CF9AE}" pid="212" name="Item_6b37b8d3-2c1d-4e9e-98bc-d4d2f2a107e7">
    <vt:lpwstr>1x4881-10x4902|Tables</vt:lpwstr>
  </property>
  <property fmtid="{D5CDD505-2E9C-101B-9397-08002B2CF9AE}" pid="213" name="Item_7318cb8e-1016-4a73-84e7-58dab0faa8f0">
    <vt:lpwstr>1x4907-12x4928|Tables</vt:lpwstr>
  </property>
  <property fmtid="{D5CDD505-2E9C-101B-9397-08002B2CF9AE}" pid="214" name="Item_a31f1cbb-6f6d-460f-9fc8-8886c413ccd6">
    <vt:lpwstr>1x4933-10x4954|Tables</vt:lpwstr>
  </property>
  <property fmtid="{D5CDD505-2E9C-101B-9397-08002B2CF9AE}" pid="215" name="Item_53706ef4-3e14-4213-9273-d2efa8cd1572">
    <vt:lpwstr>1x4959-10x4980|Tables</vt:lpwstr>
  </property>
  <property fmtid="{D5CDD505-2E9C-101B-9397-08002B2CF9AE}" pid="216" name="Item_b89f3417-7ec0-409e-ab2b-896fa5fafe9c">
    <vt:lpwstr>1x4985-9x5006|Tables</vt:lpwstr>
  </property>
  <property fmtid="{D5CDD505-2E9C-101B-9397-08002B2CF9AE}" pid="217" name="Item_9a3212f6-9073-4d6a-8cf3-1020950379f9">
    <vt:lpwstr>1x5011-10x5032|Tables</vt:lpwstr>
  </property>
  <property fmtid="{D5CDD505-2E9C-101B-9397-08002B2CF9AE}" pid="218" name="Item_dd3cf9cb-b59d-445d-ac28-89ee640a8448">
    <vt:lpwstr>1x5037-10x5058|Tables</vt:lpwstr>
  </property>
  <property fmtid="{D5CDD505-2E9C-101B-9397-08002B2CF9AE}" pid="219" name="Item_f2508ffb-32aa-4b0e-b330-fd518cac7282">
    <vt:lpwstr>1x5063-10x5084|Tables</vt:lpwstr>
  </property>
  <property fmtid="{D5CDD505-2E9C-101B-9397-08002B2CF9AE}" pid="220" name="Item_5eeb07cd-970f-478c-8360-4ed0fedc942a">
    <vt:lpwstr>1x5089-10x5110|Tables</vt:lpwstr>
  </property>
  <property fmtid="{D5CDD505-2E9C-101B-9397-08002B2CF9AE}" pid="221" name="Item_609cfd62-e910-476c-b756-997408caf8ef">
    <vt:lpwstr>1x5115-10x5136|Tables</vt:lpwstr>
  </property>
  <property fmtid="{D5CDD505-2E9C-101B-9397-08002B2CF9AE}" pid="222" name="Item_a4f07361-4d1c-4cfb-82d4-25c6b16ce8d8">
    <vt:lpwstr>1x5141-10x5162|Tables</vt:lpwstr>
  </property>
  <property fmtid="{D5CDD505-2E9C-101B-9397-08002B2CF9AE}" pid="223" name="Item_c97a6868-7acd-461b-bff6-dc5bc119961b">
    <vt:lpwstr>1x5167-10x5188|Tables</vt:lpwstr>
  </property>
  <property fmtid="{D5CDD505-2E9C-101B-9397-08002B2CF9AE}" pid="224" name="Item_0f7d82bf-9ce2-448d-ba34-0e54be28d604">
    <vt:lpwstr>1x5193-10x5214|Tables</vt:lpwstr>
  </property>
  <property fmtid="{D5CDD505-2E9C-101B-9397-08002B2CF9AE}" pid="225" name="Item_c6255c93-588d-4fbb-be63-0b582641293f">
    <vt:lpwstr>1x5219-10x5240|Tables</vt:lpwstr>
  </property>
  <property fmtid="{D5CDD505-2E9C-101B-9397-08002B2CF9AE}" pid="226" name="Item_78ab3447-933f-4a07-8752-77bd263d09bd">
    <vt:lpwstr>1x5245-10x5266|Tables</vt:lpwstr>
  </property>
  <property fmtid="{D5CDD505-2E9C-101B-9397-08002B2CF9AE}" pid="227" name="Item_4caaf311-4e07-4c95-a2f7-7d56d99963d4">
    <vt:lpwstr>1x5271-10x5292|Tables</vt:lpwstr>
  </property>
  <property fmtid="{D5CDD505-2E9C-101B-9397-08002B2CF9AE}" pid="228" name="Item_6ced9b60-6dda-4b7d-92fa-fd2d163c3cd9">
    <vt:lpwstr>1x5297-9x5318|Tables</vt:lpwstr>
  </property>
  <property fmtid="{D5CDD505-2E9C-101B-9397-08002B2CF9AE}" pid="229" name="Item_0d3ceafe-3822-4474-8c0a-9e3a2eaba17b">
    <vt:lpwstr>1x5323-4x5344|Tables</vt:lpwstr>
  </property>
  <property fmtid="{D5CDD505-2E9C-101B-9397-08002B2CF9AE}" pid="230" name="Item_32af19b0-8d80-487c-93c0-95eb2420c5b8">
    <vt:lpwstr>1x5349-9x5370|Tables</vt:lpwstr>
  </property>
  <property fmtid="{D5CDD505-2E9C-101B-9397-08002B2CF9AE}" pid="231" name="Item_89e8af36-e29d-40f0-8ed0-055e805fb325">
    <vt:lpwstr>1x5375-8x5396|Tables</vt:lpwstr>
  </property>
  <property fmtid="{D5CDD505-2E9C-101B-9397-08002B2CF9AE}" pid="232" name="Item_232786a9-e837-4b53-bf39-dd33203bebe9">
    <vt:lpwstr>1x5401-10x5422|Tables</vt:lpwstr>
  </property>
  <property fmtid="{D5CDD505-2E9C-101B-9397-08002B2CF9AE}" pid="233" name="Item_60ae0486-d4fc-4fea-b480-f3d59814ac8e">
    <vt:lpwstr>1x5427-7x5448|Tables</vt:lpwstr>
  </property>
  <property fmtid="{D5CDD505-2E9C-101B-9397-08002B2CF9AE}" pid="234" name="Item_3332aac6-b9b4-4d40-99b2-e2d5c78aa11f">
    <vt:lpwstr>1x5453-6x5474|Tables</vt:lpwstr>
  </property>
  <property fmtid="{D5CDD505-2E9C-101B-9397-08002B2CF9AE}" pid="235" name="Item_c0127bb2-c704-4908-9f7b-17971e9fc781">
    <vt:lpwstr>1x5479-11x5500|Tables</vt:lpwstr>
  </property>
  <property fmtid="{D5CDD505-2E9C-101B-9397-08002B2CF9AE}" pid="236" name="Item_1471f962-0378-43c8-aa34-03a9cc6d4527">
    <vt:lpwstr>1x5505-6x5526|Tables</vt:lpwstr>
  </property>
  <property fmtid="{D5CDD505-2E9C-101B-9397-08002B2CF9AE}" pid="237" name="Item_4e29c875-6c94-4819-bffd-9601874de922">
    <vt:lpwstr>1x5531-5x5552|Tables</vt:lpwstr>
  </property>
  <property fmtid="{D5CDD505-2E9C-101B-9397-08002B2CF9AE}" pid="238" name="Item_99fe6fec-2d78-442a-a4db-0d7d2bba427e">
    <vt:lpwstr>1x5557-4x5578|Tables</vt:lpwstr>
  </property>
  <property fmtid="{D5CDD505-2E9C-101B-9397-08002B2CF9AE}" pid="239" name="Item_98478f4f-d3b0-45bf-8f01-b87c23e9ee92">
    <vt:lpwstr>1x5583-8x5604|Tables</vt:lpwstr>
  </property>
  <property fmtid="{D5CDD505-2E9C-101B-9397-08002B2CF9AE}" pid="240" name="Item_e5bc1cec-5fd3-42a5-ad19-300990bb03f1">
    <vt:lpwstr>1x5609-12x5630|Tables</vt:lpwstr>
  </property>
  <property fmtid="{D5CDD505-2E9C-101B-9397-08002B2CF9AE}" pid="241" name="Item_75732e3e-92d0-46c8-9c16-4db99e1e2a50">
    <vt:lpwstr>1x5635-7x5656|Tables</vt:lpwstr>
  </property>
  <property fmtid="{D5CDD505-2E9C-101B-9397-08002B2CF9AE}" pid="242" name="Item_71fba94e-41be-4c69-a2d7-b536f4ed48ce">
    <vt:lpwstr>1x5661-8x5682|Tables</vt:lpwstr>
  </property>
  <property fmtid="{D5CDD505-2E9C-101B-9397-08002B2CF9AE}" pid="243" name="Item_b2bc0a2d-c8b6-45c3-a412-2a6b35403983">
    <vt:lpwstr>1x5687-5x5708|Tables</vt:lpwstr>
  </property>
  <property fmtid="{D5CDD505-2E9C-101B-9397-08002B2CF9AE}" pid="244" name="Item_4b682ab6-74b7-4d87-8be6-0d2b88170a5c">
    <vt:lpwstr>1x5713-9x5734|Tables</vt:lpwstr>
  </property>
  <property fmtid="{D5CDD505-2E9C-101B-9397-08002B2CF9AE}" pid="245" name="Item_4be9ca98-616d-416d-9a5b-b8ee1d0244f5">
    <vt:lpwstr>1x5739-9x5760|Tables</vt:lpwstr>
  </property>
  <property fmtid="{D5CDD505-2E9C-101B-9397-08002B2CF9AE}" pid="246" name="Item_34c5af66-f508-49eb-96d5-bc9079f02cdc">
    <vt:lpwstr>1x5765-10x5786|Tables</vt:lpwstr>
  </property>
  <property fmtid="{D5CDD505-2E9C-101B-9397-08002B2CF9AE}" pid="247" name="Item_f33725ce-7035-4f26-aebc-3bebe9fc19a5">
    <vt:lpwstr>1x5791-10x5812|Tables</vt:lpwstr>
  </property>
  <property fmtid="{D5CDD505-2E9C-101B-9397-08002B2CF9AE}" pid="248" name="Item_29961094-8b45-4666-8ff4-183019653015">
    <vt:lpwstr>1x5817-10x5838|Tables</vt:lpwstr>
  </property>
  <property fmtid="{D5CDD505-2E9C-101B-9397-08002B2CF9AE}" pid="249" name="Item_9f11c05b-5bb3-4c5b-ae36-0f196c9d5639">
    <vt:lpwstr>1x5843-10x5864|Tables</vt:lpwstr>
  </property>
  <property fmtid="{D5CDD505-2E9C-101B-9397-08002B2CF9AE}" pid="250" name="Item_628a73a7-0daf-4e59-bcb6-12af4c640a50">
    <vt:lpwstr>1x5869-10x5890|Tables</vt:lpwstr>
  </property>
  <property fmtid="{D5CDD505-2E9C-101B-9397-08002B2CF9AE}" pid="251" name="Item_1dd2d345-8419-4fe5-83ef-832e7d1ad91f">
    <vt:lpwstr>1x5895-10x5916|Tables</vt:lpwstr>
  </property>
  <property fmtid="{D5CDD505-2E9C-101B-9397-08002B2CF9AE}" pid="252" name="Item_d8522357-869d-48d3-90be-e936fd15dc73">
    <vt:lpwstr>1x5921-10x5942|Tables</vt:lpwstr>
  </property>
  <property fmtid="{D5CDD505-2E9C-101B-9397-08002B2CF9AE}" pid="253" name="Item_17515664-ce49-4d76-81a1-07800392fb67">
    <vt:lpwstr>1x5947-12x5968|Tables</vt:lpwstr>
  </property>
  <property fmtid="{D5CDD505-2E9C-101B-9397-08002B2CF9AE}" pid="254" name="Item_a8721766-db27-48ea-b2b6-1e2639cfe70a">
    <vt:lpwstr>1x5973-10x5994|Tables</vt:lpwstr>
  </property>
  <property fmtid="{D5CDD505-2E9C-101B-9397-08002B2CF9AE}" pid="255" name="Item_9823493f-cfc0-446e-8557-328ce7d88606">
    <vt:lpwstr>1x5999-10x6020|Tables</vt:lpwstr>
  </property>
  <property fmtid="{D5CDD505-2E9C-101B-9397-08002B2CF9AE}" pid="256" name="Item_69c30cf4-0e07-4a5a-9cff-86de1405f022">
    <vt:lpwstr>1x6025-9x6046|Tables</vt:lpwstr>
  </property>
  <property fmtid="{D5CDD505-2E9C-101B-9397-08002B2CF9AE}" pid="257" name="Item_60c369be-ff43-41f7-958a-70e8871aa5ec">
    <vt:lpwstr>1x6051-10x6072|Tables</vt:lpwstr>
  </property>
  <property fmtid="{D5CDD505-2E9C-101B-9397-08002B2CF9AE}" pid="258" name="Item_79bf4945-efa8-4753-93e8-b4161e1af807">
    <vt:lpwstr>1x6077-10x6098|Tables</vt:lpwstr>
  </property>
  <property fmtid="{D5CDD505-2E9C-101B-9397-08002B2CF9AE}" pid="259" name="Item_e8f5b701-cec9-4eed-a97c-b62b04a5d0a7">
    <vt:lpwstr>1x6103-10x6124|Tables</vt:lpwstr>
  </property>
  <property fmtid="{D5CDD505-2E9C-101B-9397-08002B2CF9AE}" pid="260" name="Item_4fd5c448-0429-4f05-8a80-d33a0f8a9fa5">
    <vt:lpwstr>1x6129-10x6150|Tables</vt:lpwstr>
  </property>
  <property fmtid="{D5CDD505-2E9C-101B-9397-08002B2CF9AE}" pid="261" name="Item_38203f42-80f4-48fe-8d8b-1c2d785c7ab4">
    <vt:lpwstr>1x6155-10x6176|Tables</vt:lpwstr>
  </property>
  <property fmtid="{D5CDD505-2E9C-101B-9397-08002B2CF9AE}" pid="262" name="Item_7759188d-1805-4618-bc0c-d4089a36bb29">
    <vt:lpwstr>1x6181-10x6202|Tables</vt:lpwstr>
  </property>
  <property fmtid="{D5CDD505-2E9C-101B-9397-08002B2CF9AE}" pid="263" name="Item_db51bb4d-328d-47b6-85dc-d927c1372979">
    <vt:lpwstr>1x6207-10x6228|Tables</vt:lpwstr>
  </property>
  <property fmtid="{D5CDD505-2E9C-101B-9397-08002B2CF9AE}" pid="264" name="Item_d2352692-b443-4b4f-bb82-0617fe628932">
    <vt:lpwstr>1x6233-10x6254|Tables</vt:lpwstr>
  </property>
  <property fmtid="{D5CDD505-2E9C-101B-9397-08002B2CF9AE}" pid="265" name="Item_a9b69652-5828-43ef-aa41-8177141a8f5c">
    <vt:lpwstr>1x6259-10x6280|Tables</vt:lpwstr>
  </property>
  <property fmtid="{D5CDD505-2E9C-101B-9397-08002B2CF9AE}" pid="266" name="Item_545df2d3-bd1d-4cbc-930f-ffb899699186">
    <vt:lpwstr>1x6285-10x6306|Tables</vt:lpwstr>
  </property>
  <property fmtid="{D5CDD505-2E9C-101B-9397-08002B2CF9AE}" pid="267" name="Item_2718a8ac-cb64-470e-9677-815348e97768">
    <vt:lpwstr>1x6311-10x6332|Tables</vt:lpwstr>
  </property>
  <property fmtid="{D5CDD505-2E9C-101B-9397-08002B2CF9AE}" pid="268" name="Item_f222de69-882e-406f-a7aa-752bdc18729c">
    <vt:lpwstr>1x6337-9x6358|Tables</vt:lpwstr>
  </property>
  <property fmtid="{D5CDD505-2E9C-101B-9397-08002B2CF9AE}" pid="269" name="Item_a8a423d7-477d-4889-a7e9-64a9c75dd208">
    <vt:lpwstr>1x6363-4x6384|Tables</vt:lpwstr>
  </property>
  <property fmtid="{D5CDD505-2E9C-101B-9397-08002B2CF9AE}" pid="270" name="Item_379e1955-9592-49cc-b043-2eb93cc4a386">
    <vt:lpwstr>1x6389-9x6410|Tables</vt:lpwstr>
  </property>
  <property fmtid="{D5CDD505-2E9C-101B-9397-08002B2CF9AE}" pid="271" name="Item_08242f3d-1eb2-4037-8129-6123ba2b2611">
    <vt:lpwstr>1x6415-8x6436|Tables</vt:lpwstr>
  </property>
  <property fmtid="{D5CDD505-2E9C-101B-9397-08002B2CF9AE}" pid="272" name="Item_097b9975-cb1d-4721-be73-aff82be8d67d">
    <vt:lpwstr>1x6441-10x6462|Tables</vt:lpwstr>
  </property>
  <property fmtid="{D5CDD505-2E9C-101B-9397-08002B2CF9AE}" pid="273" name="Item_053efdb6-0ace-4801-abcf-387fbd46aaa0">
    <vt:lpwstr>1x6467-7x6488|Tables</vt:lpwstr>
  </property>
  <property fmtid="{D5CDD505-2E9C-101B-9397-08002B2CF9AE}" pid="274" name="Item_dd8b2d2e-e755-419d-b1ff-8ed3d63f9ed8">
    <vt:lpwstr>1x6493-6x6514|Tables</vt:lpwstr>
  </property>
  <property fmtid="{D5CDD505-2E9C-101B-9397-08002B2CF9AE}" pid="275" name="Item_5dffa7ab-111e-489f-91b9-c058a831b554">
    <vt:lpwstr>1x6519-11x6540|Tables</vt:lpwstr>
  </property>
  <property fmtid="{D5CDD505-2E9C-101B-9397-08002B2CF9AE}" pid="276" name="Item_a48897bd-849e-4b62-9f06-4ca9c0bd9cff">
    <vt:lpwstr>1x6545-6x6566|Tables</vt:lpwstr>
  </property>
  <property fmtid="{D5CDD505-2E9C-101B-9397-08002B2CF9AE}" pid="277" name="Item_4f65f4d8-2d66-4df3-8d50-f6a06a086169">
    <vt:lpwstr>1x6571-5x6592|Tables</vt:lpwstr>
  </property>
  <property fmtid="{D5CDD505-2E9C-101B-9397-08002B2CF9AE}" pid="278" name="Item_cfcd6c31-392d-435a-a65e-972713885320">
    <vt:lpwstr>1x6597-4x6618|Tables</vt:lpwstr>
  </property>
  <property fmtid="{D5CDD505-2E9C-101B-9397-08002B2CF9AE}" pid="279" name="Item_6cbc95c3-c6e8-4575-a90d-3478937dc6d6">
    <vt:lpwstr>1x6623-8x6644|Tables</vt:lpwstr>
  </property>
  <property fmtid="{D5CDD505-2E9C-101B-9397-08002B2CF9AE}" pid="280" name="Item_b0c5547f-8691-4ee1-aabc-7c6f134f1384">
    <vt:lpwstr>1x6649-12x6670|Tables</vt:lpwstr>
  </property>
  <property fmtid="{D5CDD505-2E9C-101B-9397-08002B2CF9AE}" pid="281" name="Item_22ff42b4-c6ae-402a-9216-8e48baf4432d">
    <vt:lpwstr>1x6675-7x6696|Tables</vt:lpwstr>
  </property>
  <property fmtid="{D5CDD505-2E9C-101B-9397-08002B2CF9AE}" pid="282" name="Item_83868840-cda6-4502-897e-f78529b0c94b">
    <vt:lpwstr>1x6701-8x6722|Tables</vt:lpwstr>
  </property>
  <property fmtid="{D5CDD505-2E9C-101B-9397-08002B2CF9AE}" pid="283" name="Item_207776f3-cc96-498d-b5d0-5a78c0e04e2e">
    <vt:lpwstr>1x6727-5x6748|Tables</vt:lpwstr>
  </property>
  <property fmtid="{D5CDD505-2E9C-101B-9397-08002B2CF9AE}" pid="284" name="Item_9325b57f-e576-4211-8d7f-6dedfe22dc58">
    <vt:lpwstr>1x6753-9x6774|Tables</vt:lpwstr>
  </property>
  <property fmtid="{D5CDD505-2E9C-101B-9397-08002B2CF9AE}" pid="285" name="Item_d790dff4-9429-48af-832d-7e33650b5310">
    <vt:lpwstr>1x6779-9x6800|Tables</vt:lpwstr>
  </property>
  <property fmtid="{D5CDD505-2E9C-101B-9397-08002B2CF9AE}" pid="286" name="Item_fb22a167-a9f0-42bc-968d-2c96f7d24780">
    <vt:lpwstr>1x6805-10x6826|Tables</vt:lpwstr>
  </property>
  <property fmtid="{D5CDD505-2E9C-101B-9397-08002B2CF9AE}" pid="287" name="Item_158e3dae-7687-4df9-9de0-37019d4dbcf6">
    <vt:lpwstr>1x6831-10x6852|Tables</vt:lpwstr>
  </property>
  <property fmtid="{D5CDD505-2E9C-101B-9397-08002B2CF9AE}" pid="288" name="Item_762a271d-8994-43d6-aafc-5cafca1190b7">
    <vt:lpwstr>1x6857-10x6878|Tables</vt:lpwstr>
  </property>
  <property fmtid="{D5CDD505-2E9C-101B-9397-08002B2CF9AE}" pid="289" name="Item_aa4bfffd-a0b1-4b67-8efb-bfd8f78715d2">
    <vt:lpwstr>1x6883-10x6904|Tables</vt:lpwstr>
  </property>
  <property fmtid="{D5CDD505-2E9C-101B-9397-08002B2CF9AE}" pid="290" name="Item_cf22ff46-4993-4dde-896b-7a4d4655872d">
    <vt:lpwstr>1x6909-10x6930|Tables</vt:lpwstr>
  </property>
  <property fmtid="{D5CDD505-2E9C-101B-9397-08002B2CF9AE}" pid="291" name="Item_f3df8b08-3f22-4071-9c65-4e4ceaa035f5">
    <vt:lpwstr>1x6935-10x6956|Tables</vt:lpwstr>
  </property>
  <property fmtid="{D5CDD505-2E9C-101B-9397-08002B2CF9AE}" pid="292" name="Item_0347bedb-96d4-45fe-8d1b-553f2e3752e5">
    <vt:lpwstr>1x6961-10x6982|Tables</vt:lpwstr>
  </property>
  <property fmtid="{D5CDD505-2E9C-101B-9397-08002B2CF9AE}" pid="293" name="Item_46c8a771-c5ba-4374-a73c-7622385cdd33">
    <vt:lpwstr>1x6987-12x7008|Tables</vt:lpwstr>
  </property>
  <property fmtid="{D5CDD505-2E9C-101B-9397-08002B2CF9AE}" pid="294" name="Item_340446f6-97a4-42c1-bf6c-0f71766d20a2">
    <vt:lpwstr>1x7013-10x7034|Tables</vt:lpwstr>
  </property>
  <property fmtid="{D5CDD505-2E9C-101B-9397-08002B2CF9AE}" pid="295" name="Item_9f9f1824-3b0a-48cb-8e13-3d3bab367013">
    <vt:lpwstr>1x7039-10x7060|Tables</vt:lpwstr>
  </property>
  <property fmtid="{D5CDD505-2E9C-101B-9397-08002B2CF9AE}" pid="296" name="Item_9856821a-fba3-46d6-bd68-b1fca09ab91b">
    <vt:lpwstr>1x7065-9x7086|Tables</vt:lpwstr>
  </property>
  <property fmtid="{D5CDD505-2E9C-101B-9397-08002B2CF9AE}" pid="297" name="Item_59f23c25-8dc4-4012-9782-7a6f02d09df4">
    <vt:lpwstr>1x7091-10x7112|Tables</vt:lpwstr>
  </property>
  <property fmtid="{D5CDD505-2E9C-101B-9397-08002B2CF9AE}" pid="298" name="Item_51633330-9123-48bc-ac2d-700bf9fc5098">
    <vt:lpwstr>1x7117-10x7138|Tables</vt:lpwstr>
  </property>
  <property fmtid="{D5CDD505-2E9C-101B-9397-08002B2CF9AE}" pid="299" name="Item_1236b35c-192c-44e5-b866-82efbb249230">
    <vt:lpwstr>1x7143-10x7164|Tables</vt:lpwstr>
  </property>
  <property fmtid="{D5CDD505-2E9C-101B-9397-08002B2CF9AE}" pid="300" name="Item_290c918c-0807-4763-803f-7a1fef0eba9e">
    <vt:lpwstr>1x7169-10x7190|Tables</vt:lpwstr>
  </property>
  <property fmtid="{D5CDD505-2E9C-101B-9397-08002B2CF9AE}" pid="301" name="Item_b12e5237-fdda-412f-b23b-a58846ac630d">
    <vt:lpwstr>1x7195-10x7216|Tables</vt:lpwstr>
  </property>
  <property fmtid="{D5CDD505-2E9C-101B-9397-08002B2CF9AE}" pid="302" name="Item_7c24035e-14d1-4dcf-8524-7254eac3e031">
    <vt:lpwstr>1x7221-10x7242|Tables</vt:lpwstr>
  </property>
  <property fmtid="{D5CDD505-2E9C-101B-9397-08002B2CF9AE}" pid="303" name="Item_e02a424b-2baa-4814-8e4f-39133f64e77d">
    <vt:lpwstr>1x7247-10x7268|Tables</vt:lpwstr>
  </property>
  <property fmtid="{D5CDD505-2E9C-101B-9397-08002B2CF9AE}" pid="304" name="Item_72ace132-ee8b-4291-a215-e34ad71b81c3">
    <vt:lpwstr>1x7273-10x7294|Tables</vt:lpwstr>
  </property>
  <property fmtid="{D5CDD505-2E9C-101B-9397-08002B2CF9AE}" pid="305" name="Item_4dd2a338-5d0f-4f09-8716-6b2b8a3647d9">
    <vt:lpwstr>1x7299-10x7320|Tables</vt:lpwstr>
  </property>
  <property fmtid="{D5CDD505-2E9C-101B-9397-08002B2CF9AE}" pid="306" name="Item_e18779a8-4233-43a8-a396-46cf634e76ac">
    <vt:lpwstr>1x7325-10x7346|Tables</vt:lpwstr>
  </property>
  <property fmtid="{D5CDD505-2E9C-101B-9397-08002B2CF9AE}" pid="307" name="Item_31751aab-cd4e-4d55-8535-80399bd99ce1">
    <vt:lpwstr>1x7351-10x7372|Tables</vt:lpwstr>
  </property>
  <property fmtid="{D5CDD505-2E9C-101B-9397-08002B2CF9AE}" pid="308" name="Item_16b261b2-3fb1-4822-8175-ce1ad19b8426">
    <vt:lpwstr>1x7377-9x7398|Tables</vt:lpwstr>
  </property>
  <property fmtid="{D5CDD505-2E9C-101B-9397-08002B2CF9AE}" pid="309" name="Item_bd0da508-93e1-46e4-aa94-264b755ed6af">
    <vt:lpwstr>1x7403-4x7424|Tables</vt:lpwstr>
  </property>
  <property fmtid="{D5CDD505-2E9C-101B-9397-08002B2CF9AE}" pid="310" name="Item_d648cfac-f02f-414e-aaac-113a0fb8cd5b">
    <vt:lpwstr>1x7429-9x7450|Tables</vt:lpwstr>
  </property>
  <property fmtid="{D5CDD505-2E9C-101B-9397-08002B2CF9AE}" pid="311" name="Item_e27facf2-a8d5-4d90-a98f-281993defc9d">
    <vt:lpwstr>1x7455-8x7476|Tables</vt:lpwstr>
  </property>
  <property fmtid="{D5CDD505-2E9C-101B-9397-08002B2CF9AE}" pid="312" name="Item_42822845-ce33-4616-b6f2-b105ad5d9edc">
    <vt:lpwstr>1x7481-10x7502|Tables</vt:lpwstr>
  </property>
  <property fmtid="{D5CDD505-2E9C-101B-9397-08002B2CF9AE}" pid="313" name="Item_1ff8b602-1714-492b-b9d8-d2eb2c89d964">
    <vt:lpwstr>1x7507-7x7528|Tables</vt:lpwstr>
  </property>
  <property fmtid="{D5CDD505-2E9C-101B-9397-08002B2CF9AE}" pid="314" name="Item_68e9347a-9d18-47f3-8145-7a7e9fac1d2a">
    <vt:lpwstr>1x7533-6x7554|Tables</vt:lpwstr>
  </property>
  <property fmtid="{D5CDD505-2E9C-101B-9397-08002B2CF9AE}" pid="315" name="Item_4284cd42-7e33-45c2-a34a-6c48c5f949a7">
    <vt:lpwstr>1x7559-11x7580|Tables</vt:lpwstr>
  </property>
  <property fmtid="{D5CDD505-2E9C-101B-9397-08002B2CF9AE}" pid="316" name="Item_a46cee0e-05f0-4f60-9954-3609c4d4032d">
    <vt:lpwstr>1x7585-6x7606|Tables</vt:lpwstr>
  </property>
  <property fmtid="{D5CDD505-2E9C-101B-9397-08002B2CF9AE}" pid="317" name="Item_8a3fc922-442a-4dec-9463-53596d4ad97f">
    <vt:lpwstr>1x7611-5x7632|Tables</vt:lpwstr>
  </property>
  <property fmtid="{D5CDD505-2E9C-101B-9397-08002B2CF9AE}" pid="318" name="Item_ffefadf3-0308-46ab-9ff0-d2269f91b0cd">
    <vt:lpwstr>1x7637-4x7658|Tables</vt:lpwstr>
  </property>
  <property fmtid="{D5CDD505-2E9C-101B-9397-08002B2CF9AE}" pid="319" name="Item_34c657f9-fe9d-4032-ad00-4f6225fe2965">
    <vt:lpwstr>1x7663-8x7684|Tables</vt:lpwstr>
  </property>
  <property fmtid="{D5CDD505-2E9C-101B-9397-08002B2CF9AE}" pid="320" name="Item_4ac09ae5-06ed-4e62-bff7-c32d706ca8b1">
    <vt:lpwstr>1x7689-12x7710|Tables</vt:lpwstr>
  </property>
  <property fmtid="{D5CDD505-2E9C-101B-9397-08002B2CF9AE}" pid="321" name="Item_cba7d7fd-1779-4eaf-a5af-f385446e5a1e">
    <vt:lpwstr>1x7715-7x7736|Tables</vt:lpwstr>
  </property>
  <property fmtid="{D5CDD505-2E9C-101B-9397-08002B2CF9AE}" pid="322" name="Item_c5272490-9717-4160-a673-628654de3adf">
    <vt:lpwstr>1x7741-8x7762|Tables</vt:lpwstr>
  </property>
  <property fmtid="{D5CDD505-2E9C-101B-9397-08002B2CF9AE}" pid="323" name="Item_b0139b1d-50fb-4ea8-933d-8658ecdbc5eb">
    <vt:lpwstr>1x7767-5x7788|Tables</vt:lpwstr>
  </property>
  <property fmtid="{D5CDD505-2E9C-101B-9397-08002B2CF9AE}" pid="324" name="Item_30c09420-d999-4176-9c77-6e4d403b96bc">
    <vt:lpwstr>1x7793-9x7814|Tables</vt:lpwstr>
  </property>
  <property fmtid="{D5CDD505-2E9C-101B-9397-08002B2CF9AE}" pid="325" name="Item_cc7d9e19-9cf2-4ab1-ac73-9bedc2a169ef">
    <vt:lpwstr>1x7819-9x7840|Tables</vt:lpwstr>
  </property>
  <property fmtid="{D5CDD505-2E9C-101B-9397-08002B2CF9AE}" pid="326" name="Item_03dd0c45-53e5-488e-b05a-45b916f41c03">
    <vt:lpwstr>1x7845-10x7866|Tables</vt:lpwstr>
  </property>
  <property fmtid="{D5CDD505-2E9C-101B-9397-08002B2CF9AE}" pid="327" name="Item_15871309-ab0d-4865-9501-7f46b4207b14">
    <vt:lpwstr>1x7871-10x7892|Tables</vt:lpwstr>
  </property>
  <property fmtid="{D5CDD505-2E9C-101B-9397-08002B2CF9AE}" pid="328" name="Item_5ee423ac-9b86-43f9-b9d1-e9ab4086d3a5">
    <vt:lpwstr>1x7897-10x7918|Tables</vt:lpwstr>
  </property>
  <property fmtid="{D5CDD505-2E9C-101B-9397-08002B2CF9AE}" pid="329" name="Item_7ab2184b-f2b6-4f50-a591-a2f66b3632da">
    <vt:lpwstr>1x7923-10x7944|Tables</vt:lpwstr>
  </property>
  <property fmtid="{D5CDD505-2E9C-101B-9397-08002B2CF9AE}" pid="330" name="Item_86741188-3426-41b1-82a3-5edb16eb43b3">
    <vt:lpwstr>1x7949-10x7970|Tables</vt:lpwstr>
  </property>
  <property fmtid="{D5CDD505-2E9C-101B-9397-08002B2CF9AE}" pid="331" name="Item_1a4bb011-73e2-4e4b-adf4-ab9f17567e77">
    <vt:lpwstr>1x7975-10x7996|Tables</vt:lpwstr>
  </property>
  <property fmtid="{D5CDD505-2E9C-101B-9397-08002B2CF9AE}" pid="332" name="Item_15fc0301-d3b4-46b5-993e-d723a77fb19b">
    <vt:lpwstr>1x8001-10x8022|Tables</vt:lpwstr>
  </property>
  <property fmtid="{D5CDD505-2E9C-101B-9397-08002B2CF9AE}" pid="333" name="Item_1e8bfdba-9110-4046-9c4c-994fc41de11c">
    <vt:lpwstr>1x8027-12x8048|Tables</vt:lpwstr>
  </property>
  <property fmtid="{D5CDD505-2E9C-101B-9397-08002B2CF9AE}" pid="334" name="Item_914e522c-8072-479d-a658-f7d02e6f99bd">
    <vt:lpwstr>1x8053-10x8074|Tables</vt:lpwstr>
  </property>
  <property fmtid="{D5CDD505-2E9C-101B-9397-08002B2CF9AE}" pid="335" name="Item_4a36af48-3d88-4aca-aa61-8844c7d17117">
    <vt:lpwstr>1x8079-10x8100|Tables</vt:lpwstr>
  </property>
  <property fmtid="{D5CDD505-2E9C-101B-9397-08002B2CF9AE}" pid="336" name="Item_f1ff5cd6-6ec5-422f-b0e4-0213309fc837">
    <vt:lpwstr>1x8105-9x8126|Tables</vt:lpwstr>
  </property>
  <property fmtid="{D5CDD505-2E9C-101B-9397-08002B2CF9AE}" pid="337" name="Item_f354c775-0a26-46cd-9411-323100ecfccd">
    <vt:lpwstr>1x8131-10x8152|Tables</vt:lpwstr>
  </property>
  <property fmtid="{D5CDD505-2E9C-101B-9397-08002B2CF9AE}" pid="338" name="Item_52331635-429a-4c24-b5a8-bd24282872bc">
    <vt:lpwstr>1x8157-10x8178|Tables</vt:lpwstr>
  </property>
  <property fmtid="{D5CDD505-2E9C-101B-9397-08002B2CF9AE}" pid="339" name="Item_f5b56b22-3ecb-4143-8798-21dc3000a5f7">
    <vt:lpwstr>1x8183-10x8204|Tables</vt:lpwstr>
  </property>
  <property fmtid="{D5CDD505-2E9C-101B-9397-08002B2CF9AE}" pid="340" name="Item_6b228229-77bb-4d81-a280-86d6349a9cca">
    <vt:lpwstr>1x8209-10x8230|Tables</vt:lpwstr>
  </property>
  <property fmtid="{D5CDD505-2E9C-101B-9397-08002B2CF9AE}" pid="341" name="Item_e99c772d-1f6e-4200-969a-ce3c4647dfc3">
    <vt:lpwstr>1x8235-10x8256|Tables</vt:lpwstr>
  </property>
  <property fmtid="{D5CDD505-2E9C-101B-9397-08002B2CF9AE}" pid="342" name="Item_ac11208a-20f4-4b3e-a32a-c6f3f4f59a55">
    <vt:lpwstr>1x8261-10x8282|Tables</vt:lpwstr>
  </property>
  <property fmtid="{D5CDD505-2E9C-101B-9397-08002B2CF9AE}" pid="343" name="Item_765fe332-adbb-4b6b-9a07-30eac3dbe644">
    <vt:lpwstr>1x8287-10x8308|Tables</vt:lpwstr>
  </property>
  <property fmtid="{D5CDD505-2E9C-101B-9397-08002B2CF9AE}" pid="344" name="Item_7992eddc-0c6b-4503-9e17-c1bdfa9304cc">
    <vt:lpwstr>1x8313-10x8334|Tables</vt:lpwstr>
  </property>
  <property fmtid="{D5CDD505-2E9C-101B-9397-08002B2CF9AE}" pid="345" name="Item_7cbedf22-299f-4c0a-b8ad-2337580c46f5">
    <vt:lpwstr>1x8339-10x8360|Tables</vt:lpwstr>
  </property>
  <property fmtid="{D5CDD505-2E9C-101B-9397-08002B2CF9AE}" pid="346" name="Item_ccd13eec-781b-477f-a57e-77f3ea67f31b">
    <vt:lpwstr>1x8365-10x8386|Tables</vt:lpwstr>
  </property>
  <property fmtid="{D5CDD505-2E9C-101B-9397-08002B2CF9AE}" pid="347" name="Item_8e390bc2-a778-40e6-b413-1cfe6a2026f3">
    <vt:lpwstr>1x8391-10x8412|Tables</vt:lpwstr>
  </property>
  <property fmtid="{D5CDD505-2E9C-101B-9397-08002B2CF9AE}" pid="348" name="Item_cb6a0ec8-96c0-440b-a7ac-d9e4b9ad368f">
    <vt:lpwstr>1x8417-9x8438|Tables</vt:lpwstr>
  </property>
  <property fmtid="{D5CDD505-2E9C-101B-9397-08002B2CF9AE}" pid="349" name="Item_85a14245-32e5-46de-9409-669eccd4a9f6">
    <vt:lpwstr>1x8443-4x8464|Tables</vt:lpwstr>
  </property>
  <property fmtid="{D5CDD505-2E9C-101B-9397-08002B2CF9AE}" pid="350" name="Item_1ac3963e-14f3-4c53-be14-b2614b9ad89d">
    <vt:lpwstr>1x8469-9x8490|Tables</vt:lpwstr>
  </property>
  <property fmtid="{D5CDD505-2E9C-101B-9397-08002B2CF9AE}" pid="351" name="Item_09bb8f5f-dd50-406f-b0e6-8bb6e8cc5fab">
    <vt:lpwstr>1x8495-8x8516|Tables</vt:lpwstr>
  </property>
  <property fmtid="{D5CDD505-2E9C-101B-9397-08002B2CF9AE}" pid="352" name="Item_b45a78d5-3e52-490d-b567-137a936704ea">
    <vt:lpwstr>1x8521-10x8542|Tables</vt:lpwstr>
  </property>
  <property fmtid="{D5CDD505-2E9C-101B-9397-08002B2CF9AE}" pid="353" name="Item_b59b08ab-4e1d-47de-bb0f-4c2df1464552">
    <vt:lpwstr>1x8547-7x8568|Tables</vt:lpwstr>
  </property>
  <property fmtid="{D5CDD505-2E9C-101B-9397-08002B2CF9AE}" pid="354" name="Item_021427ba-82ea-4bd9-971b-3f9213a2415f">
    <vt:lpwstr>1x8573-6x8594|Tables</vt:lpwstr>
  </property>
  <property fmtid="{D5CDD505-2E9C-101B-9397-08002B2CF9AE}" pid="355" name="Item_340f47ef-0b3a-486b-afff-be6f65d04c4c">
    <vt:lpwstr>1x8599-11x8620|Tables</vt:lpwstr>
  </property>
  <property fmtid="{D5CDD505-2E9C-101B-9397-08002B2CF9AE}" pid="356" name="Item_13d3b294-0558-47a1-acfa-668b34813635">
    <vt:lpwstr>1x8625-6x8646|Tables</vt:lpwstr>
  </property>
  <property fmtid="{D5CDD505-2E9C-101B-9397-08002B2CF9AE}" pid="357" name="Item_c43f664b-08f2-4268-bf02-271a4d9a4a1e">
    <vt:lpwstr>1x8651-5x8672|Tables</vt:lpwstr>
  </property>
  <property fmtid="{D5CDD505-2E9C-101B-9397-08002B2CF9AE}" pid="358" name="Item_5945ef6b-3aca-4e4f-bb7a-3ba48b1417ce">
    <vt:lpwstr>1x8677-4x8698|Tables</vt:lpwstr>
  </property>
  <property fmtid="{D5CDD505-2E9C-101B-9397-08002B2CF9AE}" pid="359" name="Item_0ac0b9a1-4058-4f56-a6a1-a08dfba3f249">
    <vt:lpwstr>1x8703-8x8724|Tables</vt:lpwstr>
  </property>
  <property fmtid="{D5CDD505-2E9C-101B-9397-08002B2CF9AE}" pid="360" name="Item_1c9121ee-9412-4a43-ba1e-78fafc0f289b">
    <vt:lpwstr>1x8729-12x8750|Tables</vt:lpwstr>
  </property>
  <property fmtid="{D5CDD505-2E9C-101B-9397-08002B2CF9AE}" pid="361" name="Item_bf64ae71-2417-4db0-b32f-a83ea759c90d">
    <vt:lpwstr>1x8755-7x8776|Tables</vt:lpwstr>
  </property>
  <property fmtid="{D5CDD505-2E9C-101B-9397-08002B2CF9AE}" pid="362" name="Item_f14cdfa4-db12-4fc9-9913-20679e9cc0f6">
    <vt:lpwstr>1x8781-8x8802|Tables</vt:lpwstr>
  </property>
  <property fmtid="{D5CDD505-2E9C-101B-9397-08002B2CF9AE}" pid="363" name="Item_bc4a71db-2662-44ba-acdc-0c4748e323ea">
    <vt:lpwstr>1x8807-5x8828|Tables</vt:lpwstr>
  </property>
  <property fmtid="{D5CDD505-2E9C-101B-9397-08002B2CF9AE}" pid="364" name="Item_927c1060-7f9f-44b2-a973-d0edb955fcf8">
    <vt:lpwstr>1x8833-9x8854|Tables</vt:lpwstr>
  </property>
  <property fmtid="{D5CDD505-2E9C-101B-9397-08002B2CF9AE}" pid="365" name="Item_b5c382a9-b643-4e03-bd09-44c6253bb193">
    <vt:lpwstr>1x8859-9x8880|Tables</vt:lpwstr>
  </property>
  <property fmtid="{D5CDD505-2E9C-101B-9397-08002B2CF9AE}" pid="366" name="Item_963734af-80d7-49a2-9a69-541ee6b7600d">
    <vt:lpwstr>1x8885-10x8906|Tables</vt:lpwstr>
  </property>
  <property fmtid="{D5CDD505-2E9C-101B-9397-08002B2CF9AE}" pid="367" name="Item_bfd9d365-8ce2-4e74-81c2-4fd671481f8f">
    <vt:lpwstr>1x8911-10x8932|Tables</vt:lpwstr>
  </property>
  <property fmtid="{D5CDD505-2E9C-101B-9397-08002B2CF9AE}" pid="368" name="Item_e5ae9d7e-fae7-411b-b611-eace0595debe">
    <vt:lpwstr>1x8937-10x8958|Tables</vt:lpwstr>
  </property>
  <property fmtid="{D5CDD505-2E9C-101B-9397-08002B2CF9AE}" pid="369" name="Item_14967b6a-b922-4838-86ec-b57930e433e8">
    <vt:lpwstr>1x8963-10x8984|Tables</vt:lpwstr>
  </property>
  <property fmtid="{D5CDD505-2E9C-101B-9397-08002B2CF9AE}" pid="370" name="Item_7ea45e7c-6cab-417b-98af-95669899022b">
    <vt:lpwstr>1x8989-10x9010|Tables</vt:lpwstr>
  </property>
  <property fmtid="{D5CDD505-2E9C-101B-9397-08002B2CF9AE}" pid="371" name="Item_734ed887-483c-43c2-af5f-aeaf07a4f735">
    <vt:lpwstr>1x9015-10x9036|Tables</vt:lpwstr>
  </property>
  <property fmtid="{D5CDD505-2E9C-101B-9397-08002B2CF9AE}" pid="372" name="Item_9044a6a2-fe2d-4157-b036-7027000f65dd">
    <vt:lpwstr>1x9041-10x9062|Tables</vt:lpwstr>
  </property>
  <property fmtid="{D5CDD505-2E9C-101B-9397-08002B2CF9AE}" pid="373" name="Item_35e3d737-7811-4cec-9dd0-591ca486c856">
    <vt:lpwstr>1x9067-12x9088|Tables</vt:lpwstr>
  </property>
  <property fmtid="{D5CDD505-2E9C-101B-9397-08002B2CF9AE}" pid="374" name="Item_57d55ddb-314e-498f-92ce-60b3e69b1b51">
    <vt:lpwstr>1x9093-10x9114|Tables</vt:lpwstr>
  </property>
  <property fmtid="{D5CDD505-2E9C-101B-9397-08002B2CF9AE}" pid="375" name="Item_987f3a92-b1ce-404a-8249-82152522b9e1">
    <vt:lpwstr>1x9119-10x9140|Tables</vt:lpwstr>
  </property>
  <property fmtid="{D5CDD505-2E9C-101B-9397-08002B2CF9AE}" pid="376" name="Item_018bc9ee-d7e2-4800-b03d-c8aea41c06cf">
    <vt:lpwstr>1x9145-9x9166|Tables</vt:lpwstr>
  </property>
  <property fmtid="{D5CDD505-2E9C-101B-9397-08002B2CF9AE}" pid="377" name="Item_99fb5054-ecba-416b-8d3d-98366ce45406">
    <vt:lpwstr>1x9171-10x9192|Tables</vt:lpwstr>
  </property>
  <property fmtid="{D5CDD505-2E9C-101B-9397-08002B2CF9AE}" pid="378" name="Item_493908ff-56bc-448f-99dd-afa5c8f18c07">
    <vt:lpwstr>1x9197-10x9218|Tables</vt:lpwstr>
  </property>
  <property fmtid="{D5CDD505-2E9C-101B-9397-08002B2CF9AE}" pid="379" name="Item_6af8882d-243d-4141-b21e-b56806a06240">
    <vt:lpwstr>1x9223-10x9244|Tables</vt:lpwstr>
  </property>
  <property fmtid="{D5CDD505-2E9C-101B-9397-08002B2CF9AE}" pid="380" name="Item_5fed7812-e0f8-46c9-87d9-88effe024c67">
    <vt:lpwstr>1x9249-10x9270|Tables</vt:lpwstr>
  </property>
  <property fmtid="{D5CDD505-2E9C-101B-9397-08002B2CF9AE}" pid="381" name="Item_60056c77-9f06-411f-80f1-5b40aaf7a223">
    <vt:lpwstr>1x9275-10x9296|Tables</vt:lpwstr>
  </property>
  <property fmtid="{D5CDD505-2E9C-101B-9397-08002B2CF9AE}" pid="382" name="Item_9a8e84ee-b6ba-43d4-a2ce-275c2a843bd1">
    <vt:lpwstr>1x9301-10x9322|Tables</vt:lpwstr>
  </property>
  <property fmtid="{D5CDD505-2E9C-101B-9397-08002B2CF9AE}" pid="383" name="Item_3841fc79-bc83-481a-bba2-a781907e79ae">
    <vt:lpwstr>1x9327-10x9348|Tables</vt:lpwstr>
  </property>
  <property fmtid="{D5CDD505-2E9C-101B-9397-08002B2CF9AE}" pid="384" name="Item_b3727dea-b98a-46c2-88b2-7b757185c170">
    <vt:lpwstr>1x9353-10x9374|Tables</vt:lpwstr>
  </property>
  <property fmtid="{D5CDD505-2E9C-101B-9397-08002B2CF9AE}" pid="385" name="Item_27684162-879a-4b39-b544-1334591995b9">
    <vt:lpwstr>1x9379-10x9400|Tables</vt:lpwstr>
  </property>
  <property fmtid="{D5CDD505-2E9C-101B-9397-08002B2CF9AE}" pid="386" name="Item_5d022137-f08d-4a6a-9a7a-efb5fc5e2426">
    <vt:lpwstr>1x9405-10x9426|Tables</vt:lpwstr>
  </property>
  <property fmtid="{D5CDD505-2E9C-101B-9397-08002B2CF9AE}" pid="387" name="Item_b73cdcd7-30bd-4da8-827c-406132bae758">
    <vt:lpwstr>1x9431-10x9452|Tables</vt:lpwstr>
  </property>
  <property fmtid="{D5CDD505-2E9C-101B-9397-08002B2CF9AE}" pid="388" name="Item_8d72b242-b3b3-4f41-9d5d-9df8efcda9dc">
    <vt:lpwstr>1x9457-9x9478|Tables</vt:lpwstr>
  </property>
  <property fmtid="{D5CDD505-2E9C-101B-9397-08002B2CF9AE}" pid="389" name="Item_445ed3a5-d2aa-40e7-9732-8deaf8e3cb9f">
    <vt:lpwstr>1x9483-4x9504|Tables</vt:lpwstr>
  </property>
  <property fmtid="{D5CDD505-2E9C-101B-9397-08002B2CF9AE}" pid="390" name="Item_72f1e1c0-a4a1-4cc7-b10d-3fb6485c45ad">
    <vt:lpwstr>1x9509-9x9530|Tables</vt:lpwstr>
  </property>
  <property fmtid="{D5CDD505-2E9C-101B-9397-08002B2CF9AE}" pid="391" name="Item_e3d539d4-b33a-4811-b554-fca39a225f98">
    <vt:lpwstr>1x9535-8x9556|Tables</vt:lpwstr>
  </property>
  <property fmtid="{D5CDD505-2E9C-101B-9397-08002B2CF9AE}" pid="392" name="Item_5e1f3007-c8c4-481c-a9a3-afe6f5d58a02">
    <vt:lpwstr>1x9561-10x9582|Tables</vt:lpwstr>
  </property>
  <property fmtid="{D5CDD505-2E9C-101B-9397-08002B2CF9AE}" pid="393" name="Item_d7f43be5-f568-4569-8af5-53f5627c543a">
    <vt:lpwstr>1x9587-7x9608|Tables</vt:lpwstr>
  </property>
  <property fmtid="{D5CDD505-2E9C-101B-9397-08002B2CF9AE}" pid="394" name="Item_674819d3-ef3e-4eb7-8164-6b83708474ac">
    <vt:lpwstr>1x9613-6x9634|Tables</vt:lpwstr>
  </property>
  <property fmtid="{D5CDD505-2E9C-101B-9397-08002B2CF9AE}" pid="395" name="Item_dead68dd-b292-49f2-a62d-1cb790244e75">
    <vt:lpwstr>1x9639-11x9660|Tables</vt:lpwstr>
  </property>
  <property fmtid="{D5CDD505-2E9C-101B-9397-08002B2CF9AE}" pid="396" name="Item_4f2e618c-fc01-4aa5-b5ed-f0a6bb6292d8">
    <vt:lpwstr>1x9665-6x9686|Tables</vt:lpwstr>
  </property>
  <property fmtid="{D5CDD505-2E9C-101B-9397-08002B2CF9AE}" pid="397" name="Item_28fdee8b-5343-47d5-a97d-8e7269c69c0b">
    <vt:lpwstr>1x9691-5x9712|Tables</vt:lpwstr>
  </property>
  <property fmtid="{D5CDD505-2E9C-101B-9397-08002B2CF9AE}" pid="398" name="Item_2929cc0d-b057-44c6-ba15-408eaf118621">
    <vt:lpwstr>1x9717-4x9738|Tables</vt:lpwstr>
  </property>
  <property fmtid="{D5CDD505-2E9C-101B-9397-08002B2CF9AE}" pid="399" name="Item_33d6fc48-a226-440b-af89-e06bd590036c">
    <vt:lpwstr>1x9743-8x9764|Tables</vt:lpwstr>
  </property>
  <property fmtid="{D5CDD505-2E9C-101B-9397-08002B2CF9AE}" pid="400" name="Item_8f6fc8a3-bdfc-47f4-9f3c-41cac508c668">
    <vt:lpwstr>1x9769-12x9790|Tables</vt:lpwstr>
  </property>
  <property fmtid="{D5CDD505-2E9C-101B-9397-08002B2CF9AE}" pid="401" name="Item_728564be-8fc3-4837-90a9-d97649b86215">
    <vt:lpwstr>1x9795-7x9816|Tables</vt:lpwstr>
  </property>
  <property fmtid="{D5CDD505-2E9C-101B-9397-08002B2CF9AE}" pid="402" name="Item_a648524e-a9e9-4fc1-85c8-db4ca45ab7b9">
    <vt:lpwstr>1x9821-8x9842|Tables</vt:lpwstr>
  </property>
  <property fmtid="{D5CDD505-2E9C-101B-9397-08002B2CF9AE}" pid="403" name="Item_47d4c95a-faeb-4a44-a2c4-f2bfc051b136">
    <vt:lpwstr>1x9847-5x9872|Tables</vt:lpwstr>
  </property>
  <property fmtid="{D5CDD505-2E9C-101B-9397-08002B2CF9AE}" pid="404" name="Item_0915097b-28b5-4260-8146-f382d647e05d">
    <vt:lpwstr>1x9877-9x9902|Tables</vt:lpwstr>
  </property>
  <property fmtid="{D5CDD505-2E9C-101B-9397-08002B2CF9AE}" pid="405" name="Item_270a66ea-3a86-43cd-8452-dce4212565e1">
    <vt:lpwstr>1x9907-9x9932|Tables</vt:lpwstr>
  </property>
  <property fmtid="{D5CDD505-2E9C-101B-9397-08002B2CF9AE}" pid="406" name="Item_683610bf-c523-44b0-b8e0-33904c7f0b3f">
    <vt:lpwstr>1x9937-10x9962|Tables</vt:lpwstr>
  </property>
  <property fmtid="{D5CDD505-2E9C-101B-9397-08002B2CF9AE}" pid="407" name="Item_b5f6a93d-7974-4d4c-8835-afdf3d45bf54">
    <vt:lpwstr>1x9967-10x9992|Tables</vt:lpwstr>
  </property>
  <property fmtid="{D5CDD505-2E9C-101B-9397-08002B2CF9AE}" pid="408" name="Item_0e73c54b-699e-4b5a-b8d6-07f8f267380e">
    <vt:lpwstr>1x9997-10x10022|Tables</vt:lpwstr>
  </property>
  <property fmtid="{D5CDD505-2E9C-101B-9397-08002B2CF9AE}" pid="409" name="Item_cd707cb0-27c7-48c6-b8a1-ceadbd6bdf14">
    <vt:lpwstr>1x10027-10x10052|Tables</vt:lpwstr>
  </property>
  <property fmtid="{D5CDD505-2E9C-101B-9397-08002B2CF9AE}" pid="410" name="Item_5011bf3a-2d8a-4853-88ef-1a6dab74b612">
    <vt:lpwstr>1x10057-10x10082|Tables</vt:lpwstr>
  </property>
  <property fmtid="{D5CDD505-2E9C-101B-9397-08002B2CF9AE}" pid="411" name="Item_bfc19dff-adf0-49a1-8224-6977487258a1">
    <vt:lpwstr>1x10087-10x10112|Tables</vt:lpwstr>
  </property>
  <property fmtid="{D5CDD505-2E9C-101B-9397-08002B2CF9AE}" pid="412" name="Item_cf2bc459-90b5-49dd-ae00-1444c4e65c9b">
    <vt:lpwstr>1x10117-10x10142|Tables</vt:lpwstr>
  </property>
  <property fmtid="{D5CDD505-2E9C-101B-9397-08002B2CF9AE}" pid="413" name="Item_3513af55-db89-46ba-a036-45b7ae466f76">
    <vt:lpwstr>1x10147-12x10172|Tables</vt:lpwstr>
  </property>
  <property fmtid="{D5CDD505-2E9C-101B-9397-08002B2CF9AE}" pid="414" name="Item_08cf1988-4c65-4cc5-bb84-d6fb11a458f1">
    <vt:lpwstr>1x10177-10x10202|Tables</vt:lpwstr>
  </property>
  <property fmtid="{D5CDD505-2E9C-101B-9397-08002B2CF9AE}" pid="415" name="Item_89add100-bd58-4851-825f-36511b1f0ca8">
    <vt:lpwstr>1x10207-10x10232|Tables</vt:lpwstr>
  </property>
  <property fmtid="{D5CDD505-2E9C-101B-9397-08002B2CF9AE}" pid="416" name="Item_2e155abd-b2ca-4e48-b3c3-dc39f5d4ced3">
    <vt:lpwstr>1x10237-9x10262|Tables</vt:lpwstr>
  </property>
  <property fmtid="{D5CDD505-2E9C-101B-9397-08002B2CF9AE}" pid="417" name="Item_8e219ac9-c16b-486c-a337-ac6ef9463e74">
    <vt:lpwstr>1x10267-10x10292|Tables</vt:lpwstr>
  </property>
  <property fmtid="{D5CDD505-2E9C-101B-9397-08002B2CF9AE}" pid="418" name="Item_12675c5d-fee2-4768-9eb8-728d6af12f22">
    <vt:lpwstr>1x10297-10x10322|Tables</vt:lpwstr>
  </property>
  <property fmtid="{D5CDD505-2E9C-101B-9397-08002B2CF9AE}" pid="419" name="Item_0c9fb18c-bf53-4bcc-8d0b-515bd46cad9e">
    <vt:lpwstr>1x10327-10x10352|Tables</vt:lpwstr>
  </property>
  <property fmtid="{D5CDD505-2E9C-101B-9397-08002B2CF9AE}" pid="420" name="Item_ad1b4059-0ae2-45a7-a042-f74ff2b859cf">
    <vt:lpwstr>1x10357-10x10382|Tables</vt:lpwstr>
  </property>
  <property fmtid="{D5CDD505-2E9C-101B-9397-08002B2CF9AE}" pid="421" name="Item_8bf62016-736f-41e2-bd43-b372270458f3">
    <vt:lpwstr>1x10387-10x10412|Tables</vt:lpwstr>
  </property>
  <property fmtid="{D5CDD505-2E9C-101B-9397-08002B2CF9AE}" pid="422" name="Item_a829bff5-39c1-40ed-9ccc-7fa756d2e719">
    <vt:lpwstr>1x10417-10x10442|Tables</vt:lpwstr>
  </property>
  <property fmtid="{D5CDD505-2E9C-101B-9397-08002B2CF9AE}" pid="423" name="Item_89d276c1-e510-4e4b-903d-39cff92c70bb">
    <vt:lpwstr>1x10447-10x10472|Tables</vt:lpwstr>
  </property>
  <property fmtid="{D5CDD505-2E9C-101B-9397-08002B2CF9AE}" pid="424" name="Item_e761b47f-6a57-4df0-a79c-b839ef45f4a2">
    <vt:lpwstr>1x10477-10x10502|Tables</vt:lpwstr>
  </property>
  <property fmtid="{D5CDD505-2E9C-101B-9397-08002B2CF9AE}" pid="425" name="Item_887c802e-ba11-407b-99d7-adbf36155f49">
    <vt:lpwstr>1x10507-10x10532|Tables</vt:lpwstr>
  </property>
  <property fmtid="{D5CDD505-2E9C-101B-9397-08002B2CF9AE}" pid="426" name="Item_b8646a65-48e7-474e-ae5b-31bbdba3e0ca">
    <vt:lpwstr>1x10537-10x10562|Tables</vt:lpwstr>
  </property>
  <property fmtid="{D5CDD505-2E9C-101B-9397-08002B2CF9AE}" pid="427" name="Item_c887e1ec-35c1-43b4-97bf-5f9c2c241321">
    <vt:lpwstr>1x10567-10x10592|Tables</vt:lpwstr>
  </property>
  <property fmtid="{D5CDD505-2E9C-101B-9397-08002B2CF9AE}" pid="428" name="Item_34cded20-2b1b-45ab-8203-78c17f59707b">
    <vt:lpwstr>1x10597-9x10622|Tables</vt:lpwstr>
  </property>
  <property fmtid="{D5CDD505-2E9C-101B-9397-08002B2CF9AE}" pid="429" name="Item_f925bb5d-288e-466f-a523-4883c2430dec">
    <vt:lpwstr>1x10627-4x10652|Tables</vt:lpwstr>
  </property>
  <property fmtid="{D5CDD505-2E9C-101B-9397-08002B2CF9AE}" pid="430" name="Item_6d4031f2-80c9-4452-b114-8136f10dabeb">
    <vt:lpwstr>1x10657-9x10682|Tables</vt:lpwstr>
  </property>
  <property fmtid="{D5CDD505-2E9C-101B-9397-08002B2CF9AE}" pid="431" name="Item_5713f4af-3aff-484c-91f7-2f8b23ee0613">
    <vt:lpwstr>1x10687-8x10712|Tables</vt:lpwstr>
  </property>
  <property fmtid="{D5CDD505-2E9C-101B-9397-08002B2CF9AE}" pid="432" name="Item_5cdb4b50-fdae-4463-86a2-89fae9600fd0">
    <vt:lpwstr>1x10717-10x10742|Tables</vt:lpwstr>
  </property>
  <property fmtid="{D5CDD505-2E9C-101B-9397-08002B2CF9AE}" pid="433" name="Item_e119c369-bbc9-4986-bf2b-14a78ef4555f">
    <vt:lpwstr>1x10747-7x10772|Tables</vt:lpwstr>
  </property>
  <property fmtid="{D5CDD505-2E9C-101B-9397-08002B2CF9AE}" pid="434" name="Item_4a1a8b75-304a-4873-9d3d-f08eb822b42b">
    <vt:lpwstr>1x10777-6x10802|Tables</vt:lpwstr>
  </property>
  <property fmtid="{D5CDD505-2E9C-101B-9397-08002B2CF9AE}" pid="435" name="Item_dd6d442c-2167-4cf5-b234-2ea6a8620221">
    <vt:lpwstr>1x10807-11x10832|Tables</vt:lpwstr>
  </property>
  <property fmtid="{D5CDD505-2E9C-101B-9397-08002B2CF9AE}" pid="436" name="Item_3642b62b-35a7-4022-92d8-ea55e9b90c21">
    <vt:lpwstr>1x10837-6x10862|Tables</vt:lpwstr>
  </property>
  <property fmtid="{D5CDD505-2E9C-101B-9397-08002B2CF9AE}" pid="437" name="Item_de521949-78ca-4099-ac1c-f9dd403191b4">
    <vt:lpwstr>1x10867-5x10892|Tables</vt:lpwstr>
  </property>
  <property fmtid="{D5CDD505-2E9C-101B-9397-08002B2CF9AE}" pid="438" name="Item_454bb11c-9eed-4cba-985a-83920329afee">
    <vt:lpwstr>1x10897-4x10922|Tables</vt:lpwstr>
  </property>
  <property fmtid="{D5CDD505-2E9C-101B-9397-08002B2CF9AE}" pid="439" name="Item_5e44f913-4661-44b9-8e78-28bfeeba02da">
    <vt:lpwstr>1x10927-8x10952|Tables</vt:lpwstr>
  </property>
  <property fmtid="{D5CDD505-2E9C-101B-9397-08002B2CF9AE}" pid="440" name="Item_2ff149e0-a943-4a4f-b9a1-a725381b19b3">
    <vt:lpwstr>1x10957-12x10982|Tables</vt:lpwstr>
  </property>
  <property fmtid="{D5CDD505-2E9C-101B-9397-08002B2CF9AE}" pid="441" name="Item_0942980a-c861-4fef-bfad-b65f0984ad50">
    <vt:lpwstr>1x10987-7x11012|Tables</vt:lpwstr>
  </property>
  <property fmtid="{D5CDD505-2E9C-101B-9397-08002B2CF9AE}" pid="442" name="Item_e932f979-f1a5-47ff-bf7a-5ea8205f64a1">
    <vt:lpwstr>1x11017-8x11042|Tables</vt:lpwstr>
  </property>
  <property fmtid="{D5CDD505-2E9C-101B-9397-08002B2CF9AE}" pid="443" name="Item_5a568a76-9260-4b52-bb5f-b36d0606b9f2">
    <vt:lpwstr>1x11047-5x11068|Tables</vt:lpwstr>
  </property>
  <property fmtid="{D5CDD505-2E9C-101B-9397-08002B2CF9AE}" pid="444" name="Item_4f439d27-56bf-4483-81b8-e1a88898efbb">
    <vt:lpwstr>1x11073-9x11094|Tables</vt:lpwstr>
  </property>
  <property fmtid="{D5CDD505-2E9C-101B-9397-08002B2CF9AE}" pid="445" name="Item_43d6ca55-1b36-4874-80c4-0cc1924bb0cf">
    <vt:lpwstr>1x11099-9x11120|Tables</vt:lpwstr>
  </property>
  <property fmtid="{D5CDD505-2E9C-101B-9397-08002B2CF9AE}" pid="446" name="Item_68f913bb-6933-441c-a64e-69ab952c42b3">
    <vt:lpwstr>1x11125-10x11146|Tables</vt:lpwstr>
  </property>
  <property fmtid="{D5CDD505-2E9C-101B-9397-08002B2CF9AE}" pid="447" name="Item_a7919bf2-3ef7-497e-a94e-fe59f18bcec7">
    <vt:lpwstr>1x11151-10x11172|Tables</vt:lpwstr>
  </property>
  <property fmtid="{D5CDD505-2E9C-101B-9397-08002B2CF9AE}" pid="448" name="Item_46f0176c-7c3c-40da-952d-46be2646abab">
    <vt:lpwstr>1x11177-10x11198|Tables</vt:lpwstr>
  </property>
  <property fmtid="{D5CDD505-2E9C-101B-9397-08002B2CF9AE}" pid="449" name="Item_9240071a-7e44-483e-8145-3b900bd4333d">
    <vt:lpwstr>1x11203-10x11224|Tables</vt:lpwstr>
  </property>
  <property fmtid="{D5CDD505-2E9C-101B-9397-08002B2CF9AE}" pid="450" name="Item_bb0eba8a-a09e-4422-bf2a-affa5c7f31ec">
    <vt:lpwstr>1x11229-10x11250|Tables</vt:lpwstr>
  </property>
  <property fmtid="{D5CDD505-2E9C-101B-9397-08002B2CF9AE}" pid="451" name="Item_0865660f-9830-41fb-86ff-816573bd6a54">
    <vt:lpwstr>1x11255-10x11276|Tables</vt:lpwstr>
  </property>
  <property fmtid="{D5CDD505-2E9C-101B-9397-08002B2CF9AE}" pid="452" name="Item_da06919d-b5d4-4c45-9314-0564d67ca4e5">
    <vt:lpwstr>1x11281-10x11302|Tables</vt:lpwstr>
  </property>
  <property fmtid="{D5CDD505-2E9C-101B-9397-08002B2CF9AE}" pid="453" name="Item_e76e6e24-8490-45c0-b4f6-fae4b1b0d278">
    <vt:lpwstr>1x11307-12x11328|Tables</vt:lpwstr>
  </property>
  <property fmtid="{D5CDD505-2E9C-101B-9397-08002B2CF9AE}" pid="454" name="Item_12b15b43-d120-4c22-8806-5af8444cf971">
    <vt:lpwstr>1x11333-10x11354|Tables</vt:lpwstr>
  </property>
  <property fmtid="{D5CDD505-2E9C-101B-9397-08002B2CF9AE}" pid="455" name="Item_0b41bdd6-a547-4d32-86df-79fb9d7bceef">
    <vt:lpwstr>1x11359-10x11380|Tables</vt:lpwstr>
  </property>
  <property fmtid="{D5CDD505-2E9C-101B-9397-08002B2CF9AE}" pid="456" name="Item_c8580d17-b1f6-49d0-9f92-b5872fb0f072">
    <vt:lpwstr>1x11385-9x11406|Tables</vt:lpwstr>
  </property>
  <property fmtid="{D5CDD505-2E9C-101B-9397-08002B2CF9AE}" pid="457" name="Item_de0fde58-f56a-49f7-b603-5b9f21909a30">
    <vt:lpwstr>1x11411-10x11432|Tables</vt:lpwstr>
  </property>
  <property fmtid="{D5CDD505-2E9C-101B-9397-08002B2CF9AE}" pid="458" name="Item_a6331548-f76e-40d2-984d-31912f0759f1">
    <vt:lpwstr>1x11437-10x11458|Tables</vt:lpwstr>
  </property>
  <property fmtid="{D5CDD505-2E9C-101B-9397-08002B2CF9AE}" pid="459" name="Item_9998858b-10d9-4e57-b19b-8f9d613e23b7">
    <vt:lpwstr>1x11463-10x11484|Tables</vt:lpwstr>
  </property>
  <property fmtid="{D5CDD505-2E9C-101B-9397-08002B2CF9AE}" pid="460" name="Item_241c750d-53a9-4323-9536-b4b5f2b190a3">
    <vt:lpwstr>1x11489-10x11510|Tables</vt:lpwstr>
  </property>
  <property fmtid="{D5CDD505-2E9C-101B-9397-08002B2CF9AE}" pid="461" name="Item_9ffd283d-3228-4d1e-a8cb-3486e954d3e8">
    <vt:lpwstr>1x11515-10x11536|Tables</vt:lpwstr>
  </property>
  <property fmtid="{D5CDD505-2E9C-101B-9397-08002B2CF9AE}" pid="462" name="Item_0b2b7887-03c0-413b-9f2f-bd1a692820e6">
    <vt:lpwstr>1x11541-10x11562|Tables</vt:lpwstr>
  </property>
  <property fmtid="{D5CDD505-2E9C-101B-9397-08002B2CF9AE}" pid="463" name="Item_fd69ec97-c734-4846-9d85-58703f8f3e38">
    <vt:lpwstr>1x11567-10x11588|Tables</vt:lpwstr>
  </property>
  <property fmtid="{D5CDD505-2E9C-101B-9397-08002B2CF9AE}" pid="464" name="Item_3e3f1180-84a6-4f38-80e0-bc8bcbbcf792">
    <vt:lpwstr>1x11593-10x11614|Tables</vt:lpwstr>
  </property>
  <property fmtid="{D5CDD505-2E9C-101B-9397-08002B2CF9AE}" pid="465" name="Item_75795da8-3ad5-4bea-93b4-abdb0e93e491">
    <vt:lpwstr>1x11619-10x11640|Tables</vt:lpwstr>
  </property>
  <property fmtid="{D5CDD505-2E9C-101B-9397-08002B2CF9AE}" pid="466" name="Item_27ce20a6-6d3b-4234-9340-33d3ba34fbb1">
    <vt:lpwstr>1x11645-10x11666|Tables</vt:lpwstr>
  </property>
  <property fmtid="{D5CDD505-2E9C-101B-9397-08002B2CF9AE}" pid="467" name="Item_e434b5f0-69e6-434c-95aa-aaf5b2b99685">
    <vt:lpwstr>1x11671-10x11692|Tables</vt:lpwstr>
  </property>
  <property fmtid="{D5CDD505-2E9C-101B-9397-08002B2CF9AE}" pid="468" name="Item_68eb2491-7ccf-48d3-acca-1b7c1b191ea3">
    <vt:lpwstr>1x11697-9x11718|Tables</vt:lpwstr>
  </property>
  <property fmtid="{D5CDD505-2E9C-101B-9397-08002B2CF9AE}" pid="469" name="Item_c9f53ad6-0149-4e85-9750-7311aa84b6ac">
    <vt:lpwstr>1x11723-4x11744|Tables</vt:lpwstr>
  </property>
  <property fmtid="{D5CDD505-2E9C-101B-9397-08002B2CF9AE}" pid="470" name="Item_2b51e1aa-a211-457b-a126-52dfc25b65db">
    <vt:lpwstr>1x11749-9x11770|Tables</vt:lpwstr>
  </property>
  <property fmtid="{D5CDD505-2E9C-101B-9397-08002B2CF9AE}" pid="471" name="Item_c4a1d3cc-4876-423a-bbd3-1ff582134286">
    <vt:lpwstr>1x11775-8x11796|Tables</vt:lpwstr>
  </property>
  <property fmtid="{D5CDD505-2E9C-101B-9397-08002B2CF9AE}" pid="472" name="Item_0e077d2b-3e7d-4890-a532-d09050f92773">
    <vt:lpwstr>1x11801-10x11822|Tables</vt:lpwstr>
  </property>
  <property fmtid="{D5CDD505-2E9C-101B-9397-08002B2CF9AE}" pid="473" name="Item_8a3a4ebf-b4a7-4066-9c0c-8565d30d1f5d">
    <vt:lpwstr>1x11827-7x11848|Tables</vt:lpwstr>
  </property>
  <property fmtid="{D5CDD505-2E9C-101B-9397-08002B2CF9AE}" pid="474" name="Item_89627a60-39e3-4c08-a8e4-c94fea8896ad">
    <vt:lpwstr>1x11853-6x11874|Tables</vt:lpwstr>
  </property>
  <property fmtid="{D5CDD505-2E9C-101B-9397-08002B2CF9AE}" pid="475" name="Item_ee4d00a8-a042-4b4d-b1ec-25f3767fa24a">
    <vt:lpwstr>1x11879-11x11900|Tables</vt:lpwstr>
  </property>
  <property fmtid="{D5CDD505-2E9C-101B-9397-08002B2CF9AE}" pid="476" name="Item_9f9161ed-3c59-41de-bf8d-cf1f22edbd60">
    <vt:lpwstr>1x11905-6x11926|Tables</vt:lpwstr>
  </property>
  <property fmtid="{D5CDD505-2E9C-101B-9397-08002B2CF9AE}" pid="477" name="Item_5e16f249-8b11-46f0-be84-e261ab04c71f">
    <vt:lpwstr>1x11931-5x11952|Tables</vt:lpwstr>
  </property>
  <property fmtid="{D5CDD505-2E9C-101B-9397-08002B2CF9AE}" pid="478" name="Item_4a234f15-dff2-4395-bc6a-7a0464553f57">
    <vt:lpwstr>1x11957-4x11978|Tables</vt:lpwstr>
  </property>
  <property fmtid="{D5CDD505-2E9C-101B-9397-08002B2CF9AE}" pid="479" name="Item_52a5fa86-e741-44e5-8187-398480f2701c">
    <vt:lpwstr>1x11983-8x12004|Tables</vt:lpwstr>
  </property>
  <property fmtid="{D5CDD505-2E9C-101B-9397-08002B2CF9AE}" pid="480" name="Item_036e2cbe-6c16-4edc-b210-06f3a075615a">
    <vt:lpwstr>1x12009-12x12030|Tables</vt:lpwstr>
  </property>
  <property fmtid="{D5CDD505-2E9C-101B-9397-08002B2CF9AE}" pid="481" name="Item_183534d0-1bcf-4601-8a4a-25a2cc16e62e">
    <vt:lpwstr>1x12035-7x12056|Tables</vt:lpwstr>
  </property>
  <property fmtid="{D5CDD505-2E9C-101B-9397-08002B2CF9AE}" pid="482" name="Item_c9031d88-6ebe-430b-a3a7-f67956847394">
    <vt:lpwstr>1x12061-8x12082|Tables</vt:lpwstr>
  </property>
  <property fmtid="{D5CDD505-2E9C-101B-9397-08002B2CF9AE}" pid="483" name="Item_842e5a91-758f-4163-b7f5-81c8366a7c41">
    <vt:lpwstr>1x12087-5x12108|Tables</vt:lpwstr>
  </property>
  <property fmtid="{D5CDD505-2E9C-101B-9397-08002B2CF9AE}" pid="484" name="Item_406ec966-a88e-4a63-8aa1-23f0b4e1ba00">
    <vt:lpwstr>1x12113-9x12134|Tables</vt:lpwstr>
  </property>
  <property fmtid="{D5CDD505-2E9C-101B-9397-08002B2CF9AE}" pid="485" name="Item_7b87523a-e6b4-4be6-8f35-1c9fed18a77f">
    <vt:lpwstr>1x12139-9x12160|Tables</vt:lpwstr>
  </property>
  <property fmtid="{D5CDD505-2E9C-101B-9397-08002B2CF9AE}" pid="486" name="Item_92d1d2dc-af9c-4717-ad73-2fed2888032d">
    <vt:lpwstr>1x12165-10x12186|Tables</vt:lpwstr>
  </property>
  <property fmtid="{D5CDD505-2E9C-101B-9397-08002B2CF9AE}" pid="487" name="Item_a1e77f98-7ddd-4279-9874-7bd2a1f51adf">
    <vt:lpwstr>1x12191-10x12212|Tables</vt:lpwstr>
  </property>
  <property fmtid="{D5CDD505-2E9C-101B-9397-08002B2CF9AE}" pid="488" name="Item_fd497f7f-1d0c-4389-a3aa-d6c9c90db798">
    <vt:lpwstr>1x12217-10x12238|Tables</vt:lpwstr>
  </property>
  <property fmtid="{D5CDD505-2E9C-101B-9397-08002B2CF9AE}" pid="489" name="Item_9c9b6d90-8ed5-48b2-996d-a7c42bed77ea">
    <vt:lpwstr>1x12243-10x12264|Tables</vt:lpwstr>
  </property>
  <property fmtid="{D5CDD505-2E9C-101B-9397-08002B2CF9AE}" pid="490" name="Item_1e591bc6-fd63-44b2-86ad-d2ef8629afd7">
    <vt:lpwstr>1x12269-10x12290|Tables</vt:lpwstr>
  </property>
  <property fmtid="{D5CDD505-2E9C-101B-9397-08002B2CF9AE}" pid="491" name="Item_0b756bfd-7050-4c17-9843-2cc095e4a36d">
    <vt:lpwstr>1x12295-10x12316|Tables</vt:lpwstr>
  </property>
  <property fmtid="{D5CDD505-2E9C-101B-9397-08002B2CF9AE}" pid="492" name="Item_8770d303-1010-4e70-ac49-a6aa79c2fbc8">
    <vt:lpwstr>1x12321-10x12342|Tables</vt:lpwstr>
  </property>
  <property fmtid="{D5CDD505-2E9C-101B-9397-08002B2CF9AE}" pid="493" name="Item_ef9a2d40-4a33-4aed-bff2-504ee9d6dfb5">
    <vt:lpwstr>1x12347-12x12368|Tables</vt:lpwstr>
  </property>
  <property fmtid="{D5CDD505-2E9C-101B-9397-08002B2CF9AE}" pid="494" name="Item_ac0a3a01-ae7f-4a72-b3be-48acba958979">
    <vt:lpwstr>1x12373-10x12394|Tables</vt:lpwstr>
  </property>
  <property fmtid="{D5CDD505-2E9C-101B-9397-08002B2CF9AE}" pid="495" name="Item_ffdff20a-f4b0-4505-9a30-9985cc6b29e9">
    <vt:lpwstr>1x12399-10x12420|Tables</vt:lpwstr>
  </property>
  <property fmtid="{D5CDD505-2E9C-101B-9397-08002B2CF9AE}" pid="496" name="Item_371b4a36-815e-403d-bd79-a3bf2de0cda3">
    <vt:lpwstr>1x12425-9x12446|Tables</vt:lpwstr>
  </property>
  <property fmtid="{D5CDD505-2E9C-101B-9397-08002B2CF9AE}" pid="497" name="Item_96f76ab0-2a37-4fd5-9718-3aab22f87a26">
    <vt:lpwstr>1x12451-10x12472|Tables</vt:lpwstr>
  </property>
  <property fmtid="{D5CDD505-2E9C-101B-9397-08002B2CF9AE}" pid="498" name="Item_ccc6e50c-8e2d-465b-8c1a-1193b80c0988">
    <vt:lpwstr>1x12477-10x12498|Tables</vt:lpwstr>
  </property>
  <property fmtid="{D5CDD505-2E9C-101B-9397-08002B2CF9AE}" pid="499" name="Item_02152a4e-d13c-4f98-b55a-03e8afee61f5">
    <vt:lpwstr>1x12503-10x12524|Tables</vt:lpwstr>
  </property>
  <property fmtid="{D5CDD505-2E9C-101B-9397-08002B2CF9AE}" pid="500" name="Item_58a570a9-c677-46e0-a9e4-9e8e57f04a89">
    <vt:lpwstr>1x12529-10x12550|Tables</vt:lpwstr>
  </property>
  <property fmtid="{D5CDD505-2E9C-101B-9397-08002B2CF9AE}" pid="501" name="Item_5d314cc4-ba8e-4e1d-b174-56aacee2b3e4">
    <vt:lpwstr>1x12555-10x12576|Tables</vt:lpwstr>
  </property>
  <property fmtid="{D5CDD505-2E9C-101B-9397-08002B2CF9AE}" pid="502" name="Item_5c0d6f61-083b-4982-b489-3987c1b5c5bf">
    <vt:lpwstr>1x12581-10x12602|Tables</vt:lpwstr>
  </property>
  <property fmtid="{D5CDD505-2E9C-101B-9397-08002B2CF9AE}" pid="503" name="Item_9f5fd677-29d4-4889-a598-c10ddc269dc2">
    <vt:lpwstr>1x12607-10x12628|Tables</vt:lpwstr>
  </property>
  <property fmtid="{D5CDD505-2E9C-101B-9397-08002B2CF9AE}" pid="504" name="Item_1044de7f-4e4b-4d57-ba14-69e63f2e897d">
    <vt:lpwstr>1x12633-10x12654|Tables</vt:lpwstr>
  </property>
  <property fmtid="{D5CDD505-2E9C-101B-9397-08002B2CF9AE}" pid="505" name="Item_f6c53259-ec3b-4712-b65d-4e2b2916d28b">
    <vt:lpwstr>1x12659-10x12680|Tables</vt:lpwstr>
  </property>
  <property fmtid="{D5CDD505-2E9C-101B-9397-08002B2CF9AE}" pid="506" name="Item_8edce5a6-7d09-4e38-b3ba-5d3cec053e2e">
    <vt:lpwstr>1x12685-10x12706|Tables</vt:lpwstr>
  </property>
  <property fmtid="{D5CDD505-2E9C-101B-9397-08002B2CF9AE}" pid="507" name="Item_fe03c8d1-c059-4a92-9e59-30c62ab784a2">
    <vt:lpwstr>1x12711-10x12732|Tables</vt:lpwstr>
  </property>
  <property fmtid="{D5CDD505-2E9C-101B-9397-08002B2CF9AE}" pid="508" name="Item_8a0527bb-167c-4cc9-860d-564a5c049644">
    <vt:lpwstr>1x12737-9x12758|Tables</vt:lpwstr>
  </property>
  <property fmtid="{D5CDD505-2E9C-101B-9397-08002B2CF9AE}" pid="509" name="Item_1f1e2e1c-427f-43b9-8624-e958cf16c789">
    <vt:lpwstr>1x12763-4x12784|Tables</vt:lpwstr>
  </property>
  <property fmtid="{D5CDD505-2E9C-101B-9397-08002B2CF9AE}" pid="510" name="Item_0722c8f6-ab41-44d0-a283-3508bca177aa">
    <vt:lpwstr>1x12789-9x12810|Tables</vt:lpwstr>
  </property>
  <property fmtid="{D5CDD505-2E9C-101B-9397-08002B2CF9AE}" pid="511" name="Item_96ddf174-312a-4f6e-8bd9-1d4986d9d4cd">
    <vt:lpwstr>1x12815-8x12836|Tables</vt:lpwstr>
  </property>
  <property fmtid="{D5CDD505-2E9C-101B-9397-08002B2CF9AE}" pid="512" name="Item_049049d8-fc39-4373-83ca-99649c627ff0">
    <vt:lpwstr>1x12841-10x12862|Tables</vt:lpwstr>
  </property>
  <property fmtid="{D5CDD505-2E9C-101B-9397-08002B2CF9AE}" pid="513" name="Item_80ac8d34-4290-407e-8cab-d4d97929a407">
    <vt:lpwstr>1x12867-7x12888|Tables</vt:lpwstr>
  </property>
  <property fmtid="{D5CDD505-2E9C-101B-9397-08002B2CF9AE}" pid="514" name="Item_d3d3ecf1-2cee-429c-aac0-f7e3376ba2c9">
    <vt:lpwstr>1x12893-6x12914|Tables</vt:lpwstr>
  </property>
  <property fmtid="{D5CDD505-2E9C-101B-9397-08002B2CF9AE}" pid="515" name="Item_ef7b1554-9a96-45b4-89a8-92c9786a0842">
    <vt:lpwstr>1x12919-11x12940|Tables</vt:lpwstr>
  </property>
  <property fmtid="{D5CDD505-2E9C-101B-9397-08002B2CF9AE}" pid="516" name="Item_a7173b06-472b-4179-b9fc-40073ef672c6">
    <vt:lpwstr>1x12945-6x12966|Tables</vt:lpwstr>
  </property>
  <property fmtid="{D5CDD505-2E9C-101B-9397-08002B2CF9AE}" pid="517" name="Item_c2095c44-ad0c-4fae-99db-22f63a965864">
    <vt:lpwstr>1x12971-5x12992|Tables</vt:lpwstr>
  </property>
  <property fmtid="{D5CDD505-2E9C-101B-9397-08002B2CF9AE}" pid="518" name="Item_d2cc2906-0b7f-4058-b49c-55d6059abfde">
    <vt:lpwstr>1x12997-4x13018|Tables</vt:lpwstr>
  </property>
  <property fmtid="{D5CDD505-2E9C-101B-9397-08002B2CF9AE}" pid="519" name="Item_c375c781-74af-4a62-ac8b-ee428e0654ee">
    <vt:lpwstr>1x13023-8x13044|Tables</vt:lpwstr>
  </property>
  <property fmtid="{D5CDD505-2E9C-101B-9397-08002B2CF9AE}" pid="520" name="Item_14d6c91d-8152-43e1-817e-a6606ecb742c">
    <vt:lpwstr>1x13049-12x13070|Tables</vt:lpwstr>
  </property>
  <property fmtid="{D5CDD505-2E9C-101B-9397-08002B2CF9AE}" pid="521" name="Item_929991d5-f2a4-4931-9997-5852a6a138eb">
    <vt:lpwstr>1x13075-7x13096|Tables</vt:lpwstr>
  </property>
  <property fmtid="{D5CDD505-2E9C-101B-9397-08002B2CF9AE}" pid="522" name="Item_71e31ef3-81ac-46e3-8a7f-a36eb803c736">
    <vt:lpwstr>1x13101-8x13122|Tables</vt:lpwstr>
  </property>
  <property fmtid="{D5CDD505-2E9C-101B-9397-08002B2CF9AE}" pid="523" name="Item_68a510b6-f450-4505-b5ce-4092333ab35c">
    <vt:lpwstr>1x13127-5x13146|Tables</vt:lpwstr>
  </property>
  <property fmtid="{D5CDD505-2E9C-101B-9397-08002B2CF9AE}" pid="524" name="Item_c58cabf2-abe0-4334-817a-6c60a06adc9c">
    <vt:lpwstr>1x13151-9x13170|Tables</vt:lpwstr>
  </property>
  <property fmtid="{D5CDD505-2E9C-101B-9397-08002B2CF9AE}" pid="525" name="Item_593be40d-d1c3-4f83-8623-083ac3242a2b">
    <vt:lpwstr>1x13175-9x13194|Tables</vt:lpwstr>
  </property>
  <property fmtid="{D5CDD505-2E9C-101B-9397-08002B2CF9AE}" pid="526" name="Item_76a85310-671b-4c95-98b9-e5893b9afc58">
    <vt:lpwstr>1x13199-10x13218|Tables</vt:lpwstr>
  </property>
  <property fmtid="{D5CDD505-2E9C-101B-9397-08002B2CF9AE}" pid="527" name="Item_bd330647-e198-4752-bb90-c0433e7bda89">
    <vt:lpwstr>1x13223-10x13242|Tables</vt:lpwstr>
  </property>
  <property fmtid="{D5CDD505-2E9C-101B-9397-08002B2CF9AE}" pid="528" name="Item_0d4a0179-992b-4c36-9994-ebbf75d22dfa">
    <vt:lpwstr>1x13247-10x13266|Tables</vt:lpwstr>
  </property>
  <property fmtid="{D5CDD505-2E9C-101B-9397-08002B2CF9AE}" pid="529" name="Item_8d55c13b-eede-4f60-ae07-825c94f8723c">
    <vt:lpwstr>1x13271-10x13290|Tables</vt:lpwstr>
  </property>
  <property fmtid="{D5CDD505-2E9C-101B-9397-08002B2CF9AE}" pid="530" name="Item_fb20291e-86f3-4b52-9c91-e31ab04e7334">
    <vt:lpwstr>1x13295-10x13314|Tables</vt:lpwstr>
  </property>
  <property fmtid="{D5CDD505-2E9C-101B-9397-08002B2CF9AE}" pid="531" name="Item_3b66450b-2ebc-428a-b01a-ab93bf98d0c1">
    <vt:lpwstr>1x13319-10x13338|Tables</vt:lpwstr>
  </property>
  <property fmtid="{D5CDD505-2E9C-101B-9397-08002B2CF9AE}" pid="532" name="Item_76cac0cd-7e07-48cb-b348-e6c2ed140610">
    <vt:lpwstr>1x13343-10x13362|Tables</vt:lpwstr>
  </property>
  <property fmtid="{D5CDD505-2E9C-101B-9397-08002B2CF9AE}" pid="533" name="Item_96004868-da56-417c-9540-20d1a391b6ab">
    <vt:lpwstr>1x13367-12x13386|Tables</vt:lpwstr>
  </property>
  <property fmtid="{D5CDD505-2E9C-101B-9397-08002B2CF9AE}" pid="534" name="Item_aedb8df5-78e2-46e4-a6a9-1abc53802bc2">
    <vt:lpwstr>1x13391-10x13410|Tables</vt:lpwstr>
  </property>
  <property fmtid="{D5CDD505-2E9C-101B-9397-08002B2CF9AE}" pid="535" name="Item_47fca20f-b098-4dd6-bb70-f06047e846ef">
    <vt:lpwstr>1x13415-10x13434|Tables</vt:lpwstr>
  </property>
  <property fmtid="{D5CDD505-2E9C-101B-9397-08002B2CF9AE}" pid="536" name="Item_5d579263-ff7d-43ed-b646-ade5f66b6761">
    <vt:lpwstr>1x13439-9x13458|Tables</vt:lpwstr>
  </property>
  <property fmtid="{D5CDD505-2E9C-101B-9397-08002B2CF9AE}" pid="537" name="Item_bfd68db5-c11e-4dd8-9dd7-71a74df9221b">
    <vt:lpwstr>1x13463-10x13482|Tables</vt:lpwstr>
  </property>
  <property fmtid="{D5CDD505-2E9C-101B-9397-08002B2CF9AE}" pid="538" name="Item_00fed90c-1227-403d-ba8b-fc4161a07523">
    <vt:lpwstr>1x13487-10x13506|Tables</vt:lpwstr>
  </property>
  <property fmtid="{D5CDD505-2E9C-101B-9397-08002B2CF9AE}" pid="539" name="Item_f203f734-7b59-4641-a202-74497a7b820b">
    <vt:lpwstr>1x13511-10x13530|Tables</vt:lpwstr>
  </property>
  <property fmtid="{D5CDD505-2E9C-101B-9397-08002B2CF9AE}" pid="540" name="Item_0351034e-45e4-4cf7-a0c8-b0468f5afb39">
    <vt:lpwstr>1x13535-10x13554|Tables</vt:lpwstr>
  </property>
  <property fmtid="{D5CDD505-2E9C-101B-9397-08002B2CF9AE}" pid="541" name="Item_c882cd24-3c58-4446-bb3c-44ef605fbd2a">
    <vt:lpwstr>1x13559-10x13578|Tables</vt:lpwstr>
  </property>
  <property fmtid="{D5CDD505-2E9C-101B-9397-08002B2CF9AE}" pid="542" name="Item_a6824e63-ba70-424b-8ac7-38689425295f">
    <vt:lpwstr>1x13583-10x13602|Tables</vt:lpwstr>
  </property>
  <property fmtid="{D5CDD505-2E9C-101B-9397-08002B2CF9AE}" pid="543" name="Item_36f5f898-74d7-4010-b017-ab241d5c4926">
    <vt:lpwstr>1x13607-10x13626|Tables</vt:lpwstr>
  </property>
  <property fmtid="{D5CDD505-2E9C-101B-9397-08002B2CF9AE}" pid="544" name="Item_9ddcacd7-59fa-4b2a-bce3-21bf00e88cad">
    <vt:lpwstr>1x13631-10x13650|Tables</vt:lpwstr>
  </property>
  <property fmtid="{D5CDD505-2E9C-101B-9397-08002B2CF9AE}" pid="545" name="Item_47bf35d6-0eab-4b7b-a408-39e006339720">
    <vt:lpwstr>1x13655-10x13674|Tables</vt:lpwstr>
  </property>
  <property fmtid="{D5CDD505-2E9C-101B-9397-08002B2CF9AE}" pid="546" name="Item_68a690e8-eb80-41f1-a36c-1605b9a5d816">
    <vt:lpwstr>1x13679-10x13698|Tables</vt:lpwstr>
  </property>
  <property fmtid="{D5CDD505-2E9C-101B-9397-08002B2CF9AE}" pid="547" name="Item_63c338fc-9a3b-41b8-ba00-5f5b999e4519">
    <vt:lpwstr>1x13703-10x13722|Tables</vt:lpwstr>
  </property>
  <property fmtid="{D5CDD505-2E9C-101B-9397-08002B2CF9AE}" pid="548" name="Item_dac4b7fa-c738-4ad6-9f74-f2f794cf11a4">
    <vt:lpwstr>1x13727-9x13746|Tables</vt:lpwstr>
  </property>
  <property fmtid="{D5CDD505-2E9C-101B-9397-08002B2CF9AE}" pid="549" name="Item_d03285c1-6473-440e-a677-a8fd73fc5546">
    <vt:lpwstr>1x13751-4x13770|Tables</vt:lpwstr>
  </property>
  <property fmtid="{D5CDD505-2E9C-101B-9397-08002B2CF9AE}" pid="550" name="Item_092a8c4d-754d-4e28-b30d-f13e6a438251">
    <vt:lpwstr>1x13775-9x13794|Tables</vt:lpwstr>
  </property>
  <property fmtid="{D5CDD505-2E9C-101B-9397-08002B2CF9AE}" pid="551" name="Item_e22442e9-1910-411b-ba51-ec1c2a2e5a33">
    <vt:lpwstr>1x13799-8x13818|Tables</vt:lpwstr>
  </property>
  <property fmtid="{D5CDD505-2E9C-101B-9397-08002B2CF9AE}" pid="552" name="Item_575a4a83-940c-4a67-9071-80cb0f5cc419">
    <vt:lpwstr>1x13823-10x13842|Tables</vt:lpwstr>
  </property>
  <property fmtid="{D5CDD505-2E9C-101B-9397-08002B2CF9AE}" pid="553" name="Item_aa95e6ca-2273-499b-aef9-d72d30d72830">
    <vt:lpwstr>1x13847-7x13866|Tables</vt:lpwstr>
  </property>
  <property fmtid="{D5CDD505-2E9C-101B-9397-08002B2CF9AE}" pid="554" name="Item_3ab34199-4a29-44ba-bcd3-01ce35e06607">
    <vt:lpwstr>1x13871-6x13890|Tables</vt:lpwstr>
  </property>
  <property fmtid="{D5CDD505-2E9C-101B-9397-08002B2CF9AE}" pid="555" name="Item_c7ad3fa6-6ed4-4e67-b4c3-80090f5deb09">
    <vt:lpwstr>1x13895-11x13914|Tables</vt:lpwstr>
  </property>
  <property fmtid="{D5CDD505-2E9C-101B-9397-08002B2CF9AE}" pid="556" name="Item_f6e44175-b2a3-4f50-bc31-db593aaddf26">
    <vt:lpwstr>1x13919-6x13938|Tables</vt:lpwstr>
  </property>
  <property fmtid="{D5CDD505-2E9C-101B-9397-08002B2CF9AE}" pid="557" name="Item_9074f437-b746-40e5-9624-8663b8df53c0">
    <vt:lpwstr>1x13943-5x13962|Tables</vt:lpwstr>
  </property>
  <property fmtid="{D5CDD505-2E9C-101B-9397-08002B2CF9AE}" pid="558" name="Item_90e64895-fb11-4201-a336-6f70dac79b9e">
    <vt:lpwstr>1x13967-4x13986|Tables</vt:lpwstr>
  </property>
  <property fmtid="{D5CDD505-2E9C-101B-9397-08002B2CF9AE}" pid="559" name="Item_38a89229-f5eb-4838-8bb8-87cf28b19db7">
    <vt:lpwstr>1x13991-8x14010|Tables</vt:lpwstr>
  </property>
  <property fmtid="{D5CDD505-2E9C-101B-9397-08002B2CF9AE}" pid="560" name="Item_bd58f4b3-a9f2-444e-8255-516a66ed2c1e">
    <vt:lpwstr>1x14015-12x14034|Tables</vt:lpwstr>
  </property>
  <property fmtid="{D5CDD505-2E9C-101B-9397-08002B2CF9AE}" pid="561" name="Item_a0b446e8-cf32-44d1-b2c9-c729dc77a11c">
    <vt:lpwstr>1x14039-7x14058|Tables</vt:lpwstr>
  </property>
  <property fmtid="{D5CDD505-2E9C-101B-9397-08002B2CF9AE}" pid="562" name="Item_83f1ed1c-adb3-44fb-af9c-d479ee522c86">
    <vt:lpwstr>1x14063-8x14082|Tables</vt:lpwstr>
  </property>
  <property fmtid="{D5CDD505-2E9C-101B-9397-08002B2CF9AE}" pid="563" name="Item_80fc66ae-f70d-4bce-a919-85e4a62fbff2">
    <vt:lpwstr>1x14087-5x14108|Tables</vt:lpwstr>
  </property>
  <property fmtid="{D5CDD505-2E9C-101B-9397-08002B2CF9AE}" pid="564" name="Item_3433bb0f-797c-4e61-8eda-8fc24fbea2af">
    <vt:lpwstr>1x14113-9x14134|Tables</vt:lpwstr>
  </property>
  <property fmtid="{D5CDD505-2E9C-101B-9397-08002B2CF9AE}" pid="565" name="Item_1721b5c9-c7ed-4320-8ee4-3fbe96dc5e93">
    <vt:lpwstr>1x14139-9x14160|Tables</vt:lpwstr>
  </property>
  <property fmtid="{D5CDD505-2E9C-101B-9397-08002B2CF9AE}" pid="566" name="Item_1e4d3476-ad2a-4476-8ddc-c755ccae7925">
    <vt:lpwstr>1x14165-10x14186|Tables</vt:lpwstr>
  </property>
  <property fmtid="{D5CDD505-2E9C-101B-9397-08002B2CF9AE}" pid="567" name="Item_b4c00d87-9e17-4aa4-91b9-9ef98d8cb0ec">
    <vt:lpwstr>1x14191-10x14212|Tables</vt:lpwstr>
  </property>
  <property fmtid="{D5CDD505-2E9C-101B-9397-08002B2CF9AE}" pid="568" name="Item_a16aaaf3-3847-4534-96b1-9f36304654bf">
    <vt:lpwstr>1x14217-10x14238|Tables</vt:lpwstr>
  </property>
  <property fmtid="{D5CDD505-2E9C-101B-9397-08002B2CF9AE}" pid="569" name="Item_caaf6ab6-811a-43b9-aac1-7f29dae99119">
    <vt:lpwstr>1x14243-10x14264|Tables</vt:lpwstr>
  </property>
  <property fmtid="{D5CDD505-2E9C-101B-9397-08002B2CF9AE}" pid="570" name="Item_97b8896a-edcf-43ba-a20b-acffc93cabb8">
    <vt:lpwstr>1x14269-10x14290|Tables</vt:lpwstr>
  </property>
  <property fmtid="{D5CDD505-2E9C-101B-9397-08002B2CF9AE}" pid="571" name="Item_b6356625-8fc2-454b-bc79-331058fece61">
    <vt:lpwstr>1x14295-10x14316|Tables</vt:lpwstr>
  </property>
  <property fmtid="{D5CDD505-2E9C-101B-9397-08002B2CF9AE}" pid="572" name="Item_2eac0133-9407-4591-9cc3-1ed5a5c52896">
    <vt:lpwstr>1x14321-10x14342|Tables</vt:lpwstr>
  </property>
  <property fmtid="{D5CDD505-2E9C-101B-9397-08002B2CF9AE}" pid="573" name="Item_1d1d999d-94d9-45ac-8f07-38b613a23b44">
    <vt:lpwstr>1x14347-12x14368|Tables</vt:lpwstr>
  </property>
  <property fmtid="{D5CDD505-2E9C-101B-9397-08002B2CF9AE}" pid="574" name="Item_1247532a-c9da-477a-86fd-ebb733352766">
    <vt:lpwstr>1x14373-10x14394|Tables</vt:lpwstr>
  </property>
  <property fmtid="{D5CDD505-2E9C-101B-9397-08002B2CF9AE}" pid="575" name="Item_c7bed8e1-980e-464a-8efa-8fbacbd7bfba">
    <vt:lpwstr>1x14399-10x14420|Tables</vt:lpwstr>
  </property>
  <property fmtid="{D5CDD505-2E9C-101B-9397-08002B2CF9AE}" pid="576" name="Item_bd244327-cbe6-491c-83b7-ef8f7052e0f4">
    <vt:lpwstr>1x14425-9x14446|Tables</vt:lpwstr>
  </property>
  <property fmtid="{D5CDD505-2E9C-101B-9397-08002B2CF9AE}" pid="577" name="Item_9b365495-6d25-4ab4-812b-54657c146a05">
    <vt:lpwstr>1x14451-10x14472|Tables</vt:lpwstr>
  </property>
  <property fmtid="{D5CDD505-2E9C-101B-9397-08002B2CF9AE}" pid="578" name="Item_4454aa4c-1c9e-4b53-ab43-aa0dab951f3a">
    <vt:lpwstr>1x14477-10x14498|Tables</vt:lpwstr>
  </property>
  <property fmtid="{D5CDD505-2E9C-101B-9397-08002B2CF9AE}" pid="579" name="Item_68e301b5-99d0-43b1-b47c-7e1c4f722444">
    <vt:lpwstr>1x14503-10x14524|Tables</vt:lpwstr>
  </property>
  <property fmtid="{D5CDD505-2E9C-101B-9397-08002B2CF9AE}" pid="580" name="Item_5c0f4515-4ed8-412f-9584-153ebf601192">
    <vt:lpwstr>1x14529-10x14550|Tables</vt:lpwstr>
  </property>
  <property fmtid="{D5CDD505-2E9C-101B-9397-08002B2CF9AE}" pid="581" name="Item_6d6101bb-7be8-4a9f-9dec-db7934e5328c">
    <vt:lpwstr>1x14555-10x14576|Tables</vt:lpwstr>
  </property>
  <property fmtid="{D5CDD505-2E9C-101B-9397-08002B2CF9AE}" pid="582" name="Item_a1ec1cad-e69c-464f-b982-2e7dc867e191">
    <vt:lpwstr>1x14581-10x14602|Tables</vt:lpwstr>
  </property>
  <property fmtid="{D5CDD505-2E9C-101B-9397-08002B2CF9AE}" pid="583" name="Item_5f3d9823-ba3d-4cd7-9f74-2d564bc230e0">
    <vt:lpwstr>1x14607-10x14628|Tables</vt:lpwstr>
  </property>
  <property fmtid="{D5CDD505-2E9C-101B-9397-08002B2CF9AE}" pid="584" name="Item_fcc65caf-783f-4d4b-b552-cce7a695aa9a">
    <vt:lpwstr>1x14633-10x14654|Tables</vt:lpwstr>
  </property>
  <property fmtid="{D5CDD505-2E9C-101B-9397-08002B2CF9AE}" pid="585" name="Item_a0f50074-7ad2-40aa-b62b-2358a531d47f">
    <vt:lpwstr>1x14659-10x14680|Tables</vt:lpwstr>
  </property>
  <property fmtid="{D5CDD505-2E9C-101B-9397-08002B2CF9AE}" pid="586" name="Item_8bd3257b-8c57-4f7f-b5b7-313da6f5d8ba">
    <vt:lpwstr>1x14685-10x14706|Tables</vt:lpwstr>
  </property>
  <property fmtid="{D5CDD505-2E9C-101B-9397-08002B2CF9AE}" pid="587" name="Item_24c6dc58-829a-476d-9246-009b759e6e31">
    <vt:lpwstr>1x14711-10x14732|Tables</vt:lpwstr>
  </property>
  <property fmtid="{D5CDD505-2E9C-101B-9397-08002B2CF9AE}" pid="588" name="Item_f94dde80-0d6b-4a76-ac06-17dcc5da07ff">
    <vt:lpwstr>1x14737-9x14758|Tables</vt:lpwstr>
  </property>
  <property fmtid="{D5CDD505-2E9C-101B-9397-08002B2CF9AE}" pid="589" name="Item_0436dfcd-6f88-41f0-bf2d-79e6e77105d3">
    <vt:lpwstr>1x14763-4x14784|Tables</vt:lpwstr>
  </property>
  <property fmtid="{D5CDD505-2E9C-101B-9397-08002B2CF9AE}" pid="590" name="Item_9ad9a952-faab-4c25-8fbc-54c33cc29b96">
    <vt:lpwstr>1x14789-9x14810|Tables</vt:lpwstr>
  </property>
  <property fmtid="{D5CDD505-2E9C-101B-9397-08002B2CF9AE}" pid="591" name="Item_9d4afd31-7bef-4bf7-8fc1-831ebb1fd76a">
    <vt:lpwstr>1x14815-8x14836|Tables</vt:lpwstr>
  </property>
  <property fmtid="{D5CDD505-2E9C-101B-9397-08002B2CF9AE}" pid="592" name="Item_1461a2e6-964b-484c-9594-d4cef91bab8f">
    <vt:lpwstr>1x14841-10x14862|Tables</vt:lpwstr>
  </property>
  <property fmtid="{D5CDD505-2E9C-101B-9397-08002B2CF9AE}" pid="593" name="Item_b432af2b-c009-4ecf-a172-f827513c8366">
    <vt:lpwstr>1x14867-7x14888|Tables</vt:lpwstr>
  </property>
  <property fmtid="{D5CDD505-2E9C-101B-9397-08002B2CF9AE}" pid="594" name="Item_f7ce7d8e-7c27-43db-a064-01a36777f86d">
    <vt:lpwstr>1x14893-6x14914|Tables</vt:lpwstr>
  </property>
  <property fmtid="{D5CDD505-2E9C-101B-9397-08002B2CF9AE}" pid="595" name="Item_81046cdb-b11f-4f02-a6c6-e24443cd0826">
    <vt:lpwstr>1x14919-11x14940|Tables</vt:lpwstr>
  </property>
  <property fmtid="{D5CDD505-2E9C-101B-9397-08002B2CF9AE}" pid="596" name="Item_86eb7ae6-d7ef-49ff-8676-c7e99fd0d787">
    <vt:lpwstr>1x14945-6x14966|Tables</vt:lpwstr>
  </property>
  <property fmtid="{D5CDD505-2E9C-101B-9397-08002B2CF9AE}" pid="597" name="Item_49597d23-a84c-4d2e-8c6e-095ca39b4c1c">
    <vt:lpwstr>1x14971-5x14992|Tables</vt:lpwstr>
  </property>
  <property fmtid="{D5CDD505-2E9C-101B-9397-08002B2CF9AE}" pid="598" name="Item_4c2f3038-1e05-410d-9373-2aa36fd205f6">
    <vt:lpwstr>1x14997-4x15018|Tables</vt:lpwstr>
  </property>
  <property fmtid="{D5CDD505-2E9C-101B-9397-08002B2CF9AE}" pid="599" name="Item_94fd1afc-62ee-4107-af3f-516addce55e9">
    <vt:lpwstr>1x15023-8x15044|Tables</vt:lpwstr>
  </property>
  <property fmtid="{D5CDD505-2E9C-101B-9397-08002B2CF9AE}" pid="600" name="Item_39892569-ba4c-4382-afe2-3123a9dc062a">
    <vt:lpwstr>1x15049-12x15070|Tables</vt:lpwstr>
  </property>
  <property fmtid="{D5CDD505-2E9C-101B-9397-08002B2CF9AE}" pid="601" name="Item_c4f3ddef-1bdb-4ccc-8061-db5c8b6e6255">
    <vt:lpwstr>1x15075-7x15096|Tables</vt:lpwstr>
  </property>
  <property fmtid="{D5CDD505-2E9C-101B-9397-08002B2CF9AE}" pid="602" name="Item_92bf4830-35a6-42de-8c8c-adc8605693b4">
    <vt:lpwstr>1x15101-8x15122|Tables</vt:lpwstr>
  </property>
  <property fmtid="{D5CDD505-2E9C-101B-9397-08002B2CF9AE}" pid="603" name="Item_ce90a866-cbc3-4793-a570-5690f6c5070d">
    <vt:lpwstr>1x15127-5x15148|Tables</vt:lpwstr>
  </property>
  <property fmtid="{D5CDD505-2E9C-101B-9397-08002B2CF9AE}" pid="604" name="Item_588ebf00-f0c4-4daf-a2b2-d9cbd0d59e60">
    <vt:lpwstr>1x15153-9x15174|Tables</vt:lpwstr>
  </property>
  <property fmtid="{D5CDD505-2E9C-101B-9397-08002B2CF9AE}" pid="605" name="Item_a43cbf30-abac-4ef1-ba76-53769b03d984">
    <vt:lpwstr>1x15179-9x15200|Tables</vt:lpwstr>
  </property>
  <property fmtid="{D5CDD505-2E9C-101B-9397-08002B2CF9AE}" pid="606" name="Item_07fbd45c-b407-4f4b-b2d5-47c5aa9b695f">
    <vt:lpwstr>1x15205-10x15226|Tables</vt:lpwstr>
  </property>
  <property fmtid="{D5CDD505-2E9C-101B-9397-08002B2CF9AE}" pid="607" name="Item_8ba0833a-8ea7-4cee-af16-eb27d68d1e31">
    <vt:lpwstr>1x15231-10x15252|Tables</vt:lpwstr>
  </property>
  <property fmtid="{D5CDD505-2E9C-101B-9397-08002B2CF9AE}" pid="608" name="Item_088d426e-2e97-4c5c-b397-ca53d684813b">
    <vt:lpwstr>1x15257-10x15278|Tables</vt:lpwstr>
  </property>
  <property fmtid="{D5CDD505-2E9C-101B-9397-08002B2CF9AE}" pid="609" name="Item_46a8f65a-5033-4726-b636-707eaa4b06a9">
    <vt:lpwstr>1x15283-10x15304|Tables</vt:lpwstr>
  </property>
  <property fmtid="{D5CDD505-2E9C-101B-9397-08002B2CF9AE}" pid="610" name="Item_09c63dbb-63de-44b2-af1f-75639bf100d4">
    <vt:lpwstr>1x15309-10x15330|Tables</vt:lpwstr>
  </property>
  <property fmtid="{D5CDD505-2E9C-101B-9397-08002B2CF9AE}" pid="611" name="Item_6fd6e6e6-2576-4196-9de7-540da54be9de">
    <vt:lpwstr>1x15335-10x15356|Tables</vt:lpwstr>
  </property>
  <property fmtid="{D5CDD505-2E9C-101B-9397-08002B2CF9AE}" pid="612" name="Item_8434ab51-a70d-4a57-be8d-8b2b21c19d29">
    <vt:lpwstr>1x15361-10x15382|Tables</vt:lpwstr>
  </property>
  <property fmtid="{D5CDD505-2E9C-101B-9397-08002B2CF9AE}" pid="613" name="Item_a00330b1-1749-43e7-8c5c-9d6c67aa209c">
    <vt:lpwstr>1x15387-12x15408|Tables</vt:lpwstr>
  </property>
  <property fmtid="{D5CDD505-2E9C-101B-9397-08002B2CF9AE}" pid="614" name="Item_9e64899a-772f-4c4d-b4eb-a4437887442a">
    <vt:lpwstr>1x15413-10x15434|Tables</vt:lpwstr>
  </property>
  <property fmtid="{D5CDD505-2E9C-101B-9397-08002B2CF9AE}" pid="615" name="Item_ef8a52eb-d708-4b64-905c-7af03ed1143e">
    <vt:lpwstr>1x15439-10x15460|Tables</vt:lpwstr>
  </property>
  <property fmtid="{D5CDD505-2E9C-101B-9397-08002B2CF9AE}" pid="616" name="Item_ea1d1b34-0972-495c-a3c8-3da24b1e3d24">
    <vt:lpwstr>1x15465-9x15486|Tables</vt:lpwstr>
  </property>
  <property fmtid="{D5CDD505-2E9C-101B-9397-08002B2CF9AE}" pid="617" name="Item_b6c5bc58-1e5d-475e-9981-9b5024f20680">
    <vt:lpwstr>1x15491-10x15512|Tables</vt:lpwstr>
  </property>
  <property fmtid="{D5CDD505-2E9C-101B-9397-08002B2CF9AE}" pid="618" name="Item_8031758c-5a6b-4ae3-96a4-1aca9b12dba1">
    <vt:lpwstr>1x15517-10x15538|Tables</vt:lpwstr>
  </property>
  <property fmtid="{D5CDD505-2E9C-101B-9397-08002B2CF9AE}" pid="619" name="Item_284b81bb-be27-499c-a267-6b0574c50766">
    <vt:lpwstr>1x15543-10x15564|Tables</vt:lpwstr>
  </property>
  <property fmtid="{D5CDD505-2E9C-101B-9397-08002B2CF9AE}" pid="620" name="Item_16002183-a25c-4027-a1f8-36fa39bf9bbf">
    <vt:lpwstr>1x15569-10x15590|Tables</vt:lpwstr>
  </property>
  <property fmtid="{D5CDD505-2E9C-101B-9397-08002B2CF9AE}" pid="621" name="Item_cebda750-a4f9-4c60-9edb-77c73f5a79c9">
    <vt:lpwstr>1x15595-10x15616|Tables</vt:lpwstr>
  </property>
  <property fmtid="{D5CDD505-2E9C-101B-9397-08002B2CF9AE}" pid="622" name="Item_c39be086-a63b-4157-afbd-34770a35121a">
    <vt:lpwstr>1x15621-10x15642|Tables</vt:lpwstr>
  </property>
  <property fmtid="{D5CDD505-2E9C-101B-9397-08002B2CF9AE}" pid="623" name="Item_2eb5cf4f-6e68-4bbe-9bce-2d4aa8d0d097">
    <vt:lpwstr>1x15647-10x15668|Tables</vt:lpwstr>
  </property>
  <property fmtid="{D5CDD505-2E9C-101B-9397-08002B2CF9AE}" pid="624" name="Item_65d087b1-c2f0-4b7a-a605-08aa7871a1ab">
    <vt:lpwstr>1x15673-10x15694|Tables</vt:lpwstr>
  </property>
  <property fmtid="{D5CDD505-2E9C-101B-9397-08002B2CF9AE}" pid="625" name="Item_a5969d11-c659-4217-b081-624a565f70e9">
    <vt:lpwstr>1x15699-10x15720|Tables</vt:lpwstr>
  </property>
  <property fmtid="{D5CDD505-2E9C-101B-9397-08002B2CF9AE}" pid="626" name="Item_391819b1-e88e-4b5a-b021-b955b3eea412">
    <vt:lpwstr>1x15725-10x15746|Tables</vt:lpwstr>
  </property>
  <property fmtid="{D5CDD505-2E9C-101B-9397-08002B2CF9AE}" pid="627" name="Item_2310a819-cd0d-44e2-82e6-b8f6fd92b9b8">
    <vt:lpwstr>1x15751-10x15772|Tables</vt:lpwstr>
  </property>
  <property fmtid="{D5CDD505-2E9C-101B-9397-08002B2CF9AE}" pid="628" name="Item_266a4696-befe-4bce-9d37-2d0f8fb77b73">
    <vt:lpwstr>1x15777-9x15798|Tables</vt:lpwstr>
  </property>
  <property fmtid="{D5CDD505-2E9C-101B-9397-08002B2CF9AE}" pid="629" name="Item_5d6506a6-c94e-476f-af24-d941551df78f">
    <vt:lpwstr>1x15803-4x15824|Tables</vt:lpwstr>
  </property>
  <property fmtid="{D5CDD505-2E9C-101B-9397-08002B2CF9AE}" pid="630" name="Item_3ade094e-e8a0-4225-9d8d-d8027bfa4ca2">
    <vt:lpwstr>1x15829-9x15850|Tables</vt:lpwstr>
  </property>
  <property fmtid="{D5CDD505-2E9C-101B-9397-08002B2CF9AE}" pid="631" name="Item_475b94f5-def3-451f-936b-c13a6990250f">
    <vt:lpwstr>1x15855-8x15876|Tables</vt:lpwstr>
  </property>
  <property fmtid="{D5CDD505-2E9C-101B-9397-08002B2CF9AE}" pid="632" name="Item_b315ab5d-3410-40e9-be7d-61119c927d6f">
    <vt:lpwstr>1x15881-10x15902|Tables</vt:lpwstr>
  </property>
  <property fmtid="{D5CDD505-2E9C-101B-9397-08002B2CF9AE}" pid="633" name="Item_ae52917f-2ab6-4695-bbf5-386120096d25">
    <vt:lpwstr>1x15907-7x15928|Tables</vt:lpwstr>
  </property>
  <property fmtid="{D5CDD505-2E9C-101B-9397-08002B2CF9AE}" pid="634" name="Item_dddb3a3d-c9a9-4eaf-8ef8-9b2ebb909726">
    <vt:lpwstr>1x15933-6x15954|Tables</vt:lpwstr>
  </property>
  <property fmtid="{D5CDD505-2E9C-101B-9397-08002B2CF9AE}" pid="635" name="Item_4e9ad9b7-78d9-4ac3-af18-7464eeb90e0f">
    <vt:lpwstr>1x15959-11x15980|Tables</vt:lpwstr>
  </property>
  <property fmtid="{D5CDD505-2E9C-101B-9397-08002B2CF9AE}" pid="636" name="Item_214411ce-0cb5-4d24-a5c8-a2ab64463266">
    <vt:lpwstr>1x15985-6x16006|Tables</vt:lpwstr>
  </property>
  <property fmtid="{D5CDD505-2E9C-101B-9397-08002B2CF9AE}" pid="637" name="Item_ad2d8b07-362a-4b5c-9e5f-d5bf5952963c">
    <vt:lpwstr>1x16011-5x16032|Tables</vt:lpwstr>
  </property>
  <property fmtid="{D5CDD505-2E9C-101B-9397-08002B2CF9AE}" pid="638" name="Item_659b3af8-ff91-41a6-8046-26612d4e2224">
    <vt:lpwstr>1x16037-4x16058|Tables</vt:lpwstr>
  </property>
  <property fmtid="{D5CDD505-2E9C-101B-9397-08002B2CF9AE}" pid="639" name="Item_48fc8b4c-a978-4596-baff-ca7267ae0fc0">
    <vt:lpwstr>1x16063-8x16084|Tables</vt:lpwstr>
  </property>
  <property fmtid="{D5CDD505-2E9C-101B-9397-08002B2CF9AE}" pid="640" name="Item_2ec14b75-a68d-4121-b131-cfaeedcb91c0">
    <vt:lpwstr>1x16089-12x16110|Tables</vt:lpwstr>
  </property>
  <property fmtid="{D5CDD505-2E9C-101B-9397-08002B2CF9AE}" pid="641" name="Item_641bbaf6-3186-48a8-87b9-a72c560dde2d">
    <vt:lpwstr>1x16115-7x16136|Tables</vt:lpwstr>
  </property>
  <property fmtid="{D5CDD505-2E9C-101B-9397-08002B2CF9AE}" pid="642" name="Item_1bb109c5-48a3-456d-aac4-bdcc42101ba3">
    <vt:lpwstr>1x16141-8x16162|Tables</vt:lpwstr>
  </property>
  <property fmtid="{D5CDD505-2E9C-101B-9397-08002B2CF9AE}" pid="643" name="Item_bd1bbd1a-0b9f-4353-aafb-af85a2fb48e4">
    <vt:lpwstr>1x16167-5x16188|Tables</vt:lpwstr>
  </property>
  <property fmtid="{D5CDD505-2E9C-101B-9397-08002B2CF9AE}" pid="644" name="Item_d331e0e7-5e6d-4434-bcd7-ee7078344e1e">
    <vt:lpwstr>1x16193-9x16214|Tables</vt:lpwstr>
  </property>
  <property fmtid="{D5CDD505-2E9C-101B-9397-08002B2CF9AE}" pid="645" name="Item_4b7a7fa9-11c2-4d20-b702-915bc1a74513">
    <vt:lpwstr>1x16219-9x16240|Tables</vt:lpwstr>
  </property>
  <property fmtid="{D5CDD505-2E9C-101B-9397-08002B2CF9AE}" pid="646" name="Item_716b1250-6bfb-42cf-a354-e5123c0c4a58">
    <vt:lpwstr>1x16245-10x16266|Tables</vt:lpwstr>
  </property>
  <property fmtid="{D5CDD505-2E9C-101B-9397-08002B2CF9AE}" pid="647" name="Item_c31087fe-576f-415b-b1c1-59087046d7a7">
    <vt:lpwstr>1x16271-10x16292|Tables</vt:lpwstr>
  </property>
  <property fmtid="{D5CDD505-2E9C-101B-9397-08002B2CF9AE}" pid="648" name="Item_179e4d0d-551e-40d8-a709-8ef55a57629e">
    <vt:lpwstr>1x16297-10x16318|Tables</vt:lpwstr>
  </property>
  <property fmtid="{D5CDD505-2E9C-101B-9397-08002B2CF9AE}" pid="649" name="Item_0a831ac5-3dbc-45df-8e89-c082af6fb0a6">
    <vt:lpwstr>1x16323-10x16344|Tables</vt:lpwstr>
  </property>
  <property fmtid="{D5CDD505-2E9C-101B-9397-08002B2CF9AE}" pid="650" name="Item_18af403b-cc88-4be9-8229-77c511f99d1f">
    <vt:lpwstr>1x16349-10x16370|Tables</vt:lpwstr>
  </property>
  <property fmtid="{D5CDD505-2E9C-101B-9397-08002B2CF9AE}" pid="651" name="Item_a71fc2ca-8f87-4b82-a030-cb40990b8a89">
    <vt:lpwstr>1x16375-10x16396|Tables</vt:lpwstr>
  </property>
  <property fmtid="{D5CDD505-2E9C-101B-9397-08002B2CF9AE}" pid="652" name="Item_028aa63c-bdc9-4461-aed0-7d1a9a9320ad">
    <vt:lpwstr>1x16401-10x16422|Tables</vt:lpwstr>
  </property>
  <property fmtid="{D5CDD505-2E9C-101B-9397-08002B2CF9AE}" pid="653" name="Item_2aa9ad37-9391-4726-803b-5f8d9773f42d">
    <vt:lpwstr>1x16427-12x16448|Tables</vt:lpwstr>
  </property>
  <property fmtid="{D5CDD505-2E9C-101B-9397-08002B2CF9AE}" pid="654" name="Item_5dd173ac-d508-4764-93c6-8845d9398b69">
    <vt:lpwstr>1x16453-10x16474|Tables</vt:lpwstr>
  </property>
  <property fmtid="{D5CDD505-2E9C-101B-9397-08002B2CF9AE}" pid="655" name="Item_63010a97-db41-4fdc-b522-c2f244d965be">
    <vt:lpwstr>1x16479-10x16500|Tables</vt:lpwstr>
  </property>
  <property fmtid="{D5CDD505-2E9C-101B-9397-08002B2CF9AE}" pid="656" name="Item_9ba70e3d-2d75-4201-a332-53ca213cd7c8">
    <vt:lpwstr>1x16505-9x16526|Tables</vt:lpwstr>
  </property>
  <property fmtid="{D5CDD505-2E9C-101B-9397-08002B2CF9AE}" pid="657" name="Item_9772acfd-dc06-4e5a-a9a1-0d39950407b2">
    <vt:lpwstr>1x16531-10x16552|Tables</vt:lpwstr>
  </property>
  <property fmtid="{D5CDD505-2E9C-101B-9397-08002B2CF9AE}" pid="658" name="Item_b6c4f344-714c-4291-8470-d4b36f3fe318">
    <vt:lpwstr>1x16557-10x16578|Tables</vt:lpwstr>
  </property>
  <property fmtid="{D5CDD505-2E9C-101B-9397-08002B2CF9AE}" pid="659" name="Item_f1fd8192-26e8-4283-a9eb-67658ff6c72e">
    <vt:lpwstr>1x16583-10x16604|Tables</vt:lpwstr>
  </property>
  <property fmtid="{D5CDD505-2E9C-101B-9397-08002B2CF9AE}" pid="660" name="Item_b2455e8b-8647-435d-9c79-ad28fb9181f5">
    <vt:lpwstr>1x16609-10x16630|Tables</vt:lpwstr>
  </property>
  <property fmtid="{D5CDD505-2E9C-101B-9397-08002B2CF9AE}" pid="661" name="Item_6c6b2b5d-e720-4bfb-a7db-352569882f50">
    <vt:lpwstr>1x16635-10x16656|Tables</vt:lpwstr>
  </property>
  <property fmtid="{D5CDD505-2E9C-101B-9397-08002B2CF9AE}" pid="662" name="Item_754865d7-7805-4396-9b73-61fded50cabc">
    <vt:lpwstr>1x16661-10x16682|Tables</vt:lpwstr>
  </property>
  <property fmtid="{D5CDD505-2E9C-101B-9397-08002B2CF9AE}" pid="663" name="Item_894617b0-500d-4ae6-a869-ff51b12c7d23">
    <vt:lpwstr>1x16687-10x16708|Tables</vt:lpwstr>
  </property>
  <property fmtid="{D5CDD505-2E9C-101B-9397-08002B2CF9AE}" pid="664" name="Item_34687efc-1783-4f17-9065-358cf9d5bcbf">
    <vt:lpwstr>1x16713-10x16734|Tables</vt:lpwstr>
  </property>
  <property fmtid="{D5CDD505-2E9C-101B-9397-08002B2CF9AE}" pid="665" name="Item_13981dce-4cb1-4d41-8d95-7c10b7c60f9c">
    <vt:lpwstr>1x16739-10x16760|Tables</vt:lpwstr>
  </property>
  <property fmtid="{D5CDD505-2E9C-101B-9397-08002B2CF9AE}" pid="666" name="Item_375cee64-4291-4998-8dd0-57dbe8a4da3e">
    <vt:lpwstr>1x16765-10x16786|Tables</vt:lpwstr>
  </property>
  <property fmtid="{D5CDD505-2E9C-101B-9397-08002B2CF9AE}" pid="667" name="Item_c577269b-7559-461f-92f7-f3c221afcafe">
    <vt:lpwstr>1x16791-10x16812|Tables</vt:lpwstr>
  </property>
  <property fmtid="{D5CDD505-2E9C-101B-9397-08002B2CF9AE}" pid="668" name="Item_b15de4fc-56d3-4a49-91fd-1fbaae3bd61b">
    <vt:lpwstr>1x16817-9x16838|Tables</vt:lpwstr>
  </property>
  <property fmtid="{D5CDD505-2E9C-101B-9397-08002B2CF9AE}" pid="669" name="Item_85635c61-8018-45b7-b036-a4628058f06c">
    <vt:lpwstr>1x16843-4x16864|Tables</vt:lpwstr>
  </property>
  <property fmtid="{D5CDD505-2E9C-101B-9397-08002B2CF9AE}" pid="670" name="Item_4307244c-617f-400d-8308-e6e8dcf4bf5b">
    <vt:lpwstr>1x16869-9x16890|Tables</vt:lpwstr>
  </property>
  <property fmtid="{D5CDD505-2E9C-101B-9397-08002B2CF9AE}" pid="671" name="Item_e269b5c7-bcc5-442d-99b2-401ef815f6c9">
    <vt:lpwstr>1x16895-8x16916|Tables</vt:lpwstr>
  </property>
  <property fmtid="{D5CDD505-2E9C-101B-9397-08002B2CF9AE}" pid="672" name="Item_a89762b6-ee09-4b6d-8280-76fe53975e4b">
    <vt:lpwstr>1x16921-10x16942|Tables</vt:lpwstr>
  </property>
  <property fmtid="{D5CDD505-2E9C-101B-9397-08002B2CF9AE}" pid="673" name="Item_90b0272a-ebd6-4281-8c8e-1c3edb31451c">
    <vt:lpwstr>1x16947-7x16968|Tables</vt:lpwstr>
  </property>
  <property fmtid="{D5CDD505-2E9C-101B-9397-08002B2CF9AE}" pid="674" name="Item_89b0cdd0-42e7-47c6-9145-2b76b532c974">
    <vt:lpwstr>1x16973-6x16994|Tables</vt:lpwstr>
  </property>
  <property fmtid="{D5CDD505-2E9C-101B-9397-08002B2CF9AE}" pid="675" name="Item_7b33b3e0-4ecd-43bf-94fe-bd9ae4981b7b">
    <vt:lpwstr>1x16999-11x17020|Tables</vt:lpwstr>
  </property>
  <property fmtid="{D5CDD505-2E9C-101B-9397-08002B2CF9AE}" pid="676" name="Item_836d6fae-67cb-46fb-b220-3651cde53d4b">
    <vt:lpwstr>1x17025-6x17046|Tables</vt:lpwstr>
  </property>
  <property fmtid="{D5CDD505-2E9C-101B-9397-08002B2CF9AE}" pid="677" name="Item_d20fc118-2ec5-44a0-b916-deaa39a2706a">
    <vt:lpwstr>1x17051-5x17072|Tables</vt:lpwstr>
  </property>
  <property fmtid="{D5CDD505-2E9C-101B-9397-08002B2CF9AE}" pid="678" name="Item_8c89053b-42cc-4154-b0b0-325160ab6e69">
    <vt:lpwstr>1x17077-4x17098|Tables</vt:lpwstr>
  </property>
  <property fmtid="{D5CDD505-2E9C-101B-9397-08002B2CF9AE}" pid="679" name="Item_1b44f8ab-d526-430c-9094-955fdbc3e289">
    <vt:lpwstr>1x17103-8x17124|Tables</vt:lpwstr>
  </property>
  <property fmtid="{D5CDD505-2E9C-101B-9397-08002B2CF9AE}" pid="680" name="Item_0855f1de-48c2-43c2-9ac2-9b40c19c890d">
    <vt:lpwstr>1x17129-12x17150|Tables</vt:lpwstr>
  </property>
  <property fmtid="{D5CDD505-2E9C-101B-9397-08002B2CF9AE}" pid="681" name="Item_5458fb2d-076e-4d90-9d56-e7f23027ab72">
    <vt:lpwstr>1x17155-7x17176|Tables</vt:lpwstr>
  </property>
  <property fmtid="{D5CDD505-2E9C-101B-9397-08002B2CF9AE}" pid="682" name="Item_a9668cc3-d32c-447a-a9de-a46dfb60c624">
    <vt:lpwstr>1x17181-8x17202|Tables</vt:lpwstr>
  </property>
  <property fmtid="{D5CDD505-2E9C-101B-9397-08002B2CF9AE}" pid="683" name="Item_699a0bf8-05e3-4f03-8995-1334bfbcaf11">
    <vt:lpwstr>1x17207-5x17228|Tables</vt:lpwstr>
  </property>
  <property fmtid="{D5CDD505-2E9C-101B-9397-08002B2CF9AE}" pid="684" name="Item_c03ca8b4-0545-49d6-adda-e0922dca269c">
    <vt:lpwstr>1x17233-9x17254|Tables</vt:lpwstr>
  </property>
  <property fmtid="{D5CDD505-2E9C-101B-9397-08002B2CF9AE}" pid="685" name="Item_fa42681c-8534-41b3-8262-bf88866cef14">
    <vt:lpwstr>1x17259-9x17280|Tables</vt:lpwstr>
  </property>
  <property fmtid="{D5CDD505-2E9C-101B-9397-08002B2CF9AE}" pid="686" name="Item_12ff2fea-507f-474d-a31a-301a5d4d5e50">
    <vt:lpwstr>1x17285-10x17306|Tables</vt:lpwstr>
  </property>
  <property fmtid="{D5CDD505-2E9C-101B-9397-08002B2CF9AE}" pid="687" name="Item_346fcad8-fe84-4d50-a348-f28ad3d85c40">
    <vt:lpwstr>1x17311-10x17332|Tables</vt:lpwstr>
  </property>
  <property fmtid="{D5CDD505-2E9C-101B-9397-08002B2CF9AE}" pid="688" name="Item_67b45b51-e471-4310-9a00-4c8ccbe770c8">
    <vt:lpwstr>1x17337-10x17358|Tables</vt:lpwstr>
  </property>
  <property fmtid="{D5CDD505-2E9C-101B-9397-08002B2CF9AE}" pid="689" name="Item_f9475c91-4386-432c-8a20-92c5db139dc4">
    <vt:lpwstr>1x17363-10x17384|Tables</vt:lpwstr>
  </property>
  <property fmtid="{D5CDD505-2E9C-101B-9397-08002B2CF9AE}" pid="690" name="Item_50ebcf39-f562-4c2a-b951-9fa1cbd92279">
    <vt:lpwstr>1x17389-10x17410|Tables</vt:lpwstr>
  </property>
  <property fmtid="{D5CDD505-2E9C-101B-9397-08002B2CF9AE}" pid="691" name="Item_04628324-2837-49df-b9e3-d85252e8b761">
    <vt:lpwstr>1x17415-10x17436|Tables</vt:lpwstr>
  </property>
  <property fmtid="{D5CDD505-2E9C-101B-9397-08002B2CF9AE}" pid="692" name="Item_ec8ae7a6-b4c2-46aa-a652-7688c1bd1fff">
    <vt:lpwstr>1x17441-10x17462|Tables</vt:lpwstr>
  </property>
  <property fmtid="{D5CDD505-2E9C-101B-9397-08002B2CF9AE}" pid="693" name="Item_b8617477-9d71-457b-9f58-6fb654f96b78">
    <vt:lpwstr>1x17467-12x17488|Tables</vt:lpwstr>
  </property>
  <property fmtid="{D5CDD505-2E9C-101B-9397-08002B2CF9AE}" pid="694" name="Item_99cbd8bc-db7c-443c-adfa-41d49ecec142">
    <vt:lpwstr>1x17493-10x17514|Tables</vt:lpwstr>
  </property>
  <property fmtid="{D5CDD505-2E9C-101B-9397-08002B2CF9AE}" pid="695" name="Item_7f83d36b-aa7d-4691-b3e8-7efa84c49ed4">
    <vt:lpwstr>1x17519-10x17540|Tables</vt:lpwstr>
  </property>
  <property fmtid="{D5CDD505-2E9C-101B-9397-08002B2CF9AE}" pid="696" name="Item_ed8ef24f-d945-468e-9bab-cbecc6a61d14">
    <vt:lpwstr>1x17545-9x17566|Tables</vt:lpwstr>
  </property>
  <property fmtid="{D5CDD505-2E9C-101B-9397-08002B2CF9AE}" pid="697" name="Item_34632366-8b42-41cb-9cc1-238f1998955d">
    <vt:lpwstr>1x17571-10x17592|Tables</vt:lpwstr>
  </property>
  <property fmtid="{D5CDD505-2E9C-101B-9397-08002B2CF9AE}" pid="698" name="Item_025c1ad1-d102-4467-bdae-da74514a62e0">
    <vt:lpwstr>1x17597-10x17618|Tables</vt:lpwstr>
  </property>
  <property fmtid="{D5CDD505-2E9C-101B-9397-08002B2CF9AE}" pid="699" name="Item_57d745d7-c8f3-4e0f-bf07-b9d6de16b7d5">
    <vt:lpwstr>1x17623-10x17644|Tables</vt:lpwstr>
  </property>
  <property fmtid="{D5CDD505-2E9C-101B-9397-08002B2CF9AE}" pid="700" name="Item_e8cb7686-4037-4e8f-bf48-9850170c9492">
    <vt:lpwstr>1x17649-10x17670|Tables</vt:lpwstr>
  </property>
  <property fmtid="{D5CDD505-2E9C-101B-9397-08002B2CF9AE}" pid="701" name="Item_ef390c2e-909f-443d-9547-b9d6a2edc84e">
    <vt:lpwstr>1x17675-10x17696|Tables</vt:lpwstr>
  </property>
  <property fmtid="{D5CDD505-2E9C-101B-9397-08002B2CF9AE}" pid="702" name="Item_fbac259e-9886-4f62-bb98-3dbd4193050e">
    <vt:lpwstr>1x17701-10x17722|Tables</vt:lpwstr>
  </property>
  <property fmtid="{D5CDD505-2E9C-101B-9397-08002B2CF9AE}" pid="703" name="Item_868b83ff-84f7-4b40-be16-120ffdb664ae">
    <vt:lpwstr>1x17727-10x17748|Tables</vt:lpwstr>
  </property>
  <property fmtid="{D5CDD505-2E9C-101B-9397-08002B2CF9AE}" pid="704" name="Item_fd932019-d06e-4bcb-a7c8-337f58f92c49">
    <vt:lpwstr>1x17753-10x17774|Tables</vt:lpwstr>
  </property>
  <property fmtid="{D5CDD505-2E9C-101B-9397-08002B2CF9AE}" pid="705" name="Item_03379bd5-d864-407f-82a3-85129879e446">
    <vt:lpwstr>1x17779-10x17800|Tables</vt:lpwstr>
  </property>
  <property fmtid="{D5CDD505-2E9C-101B-9397-08002B2CF9AE}" pid="706" name="Item_db326a7e-83ec-48e0-a18f-ecdfceccd2b9">
    <vt:lpwstr>1x17805-10x17826|Tables</vt:lpwstr>
  </property>
  <property fmtid="{D5CDD505-2E9C-101B-9397-08002B2CF9AE}" pid="707" name="Item_028c1d64-79eb-4ba4-bca9-92e757769f47">
    <vt:lpwstr>1x17831-10x17852|Tables</vt:lpwstr>
  </property>
  <property fmtid="{D5CDD505-2E9C-101B-9397-08002B2CF9AE}" pid="708" name="Item_72e33456-1681-495e-a5fa-a465eb9d1d72">
    <vt:lpwstr>1x17857-9x17878|Tables</vt:lpwstr>
  </property>
  <property fmtid="{D5CDD505-2E9C-101B-9397-08002B2CF9AE}" pid="709" name="Item_57f75629-ca31-45dd-b253-93159bdb905b">
    <vt:lpwstr>1x17883-4x17904|Tables</vt:lpwstr>
  </property>
  <property fmtid="{D5CDD505-2E9C-101B-9397-08002B2CF9AE}" pid="710" name="Item_fb39e53f-569f-43a0-8619-1f8c55a59e1e">
    <vt:lpwstr>1x17909-9x17930|Tables</vt:lpwstr>
  </property>
  <property fmtid="{D5CDD505-2E9C-101B-9397-08002B2CF9AE}" pid="711" name="Item_6a7386d4-56fc-40f8-8528-90912112c491">
    <vt:lpwstr>1x17935-8x17956|Tables</vt:lpwstr>
  </property>
  <property fmtid="{D5CDD505-2E9C-101B-9397-08002B2CF9AE}" pid="712" name="Item_7a03581a-e778-427e-bd6b-fa6c00d43c49">
    <vt:lpwstr>1x17961-10x17982|Tables</vt:lpwstr>
  </property>
  <property fmtid="{D5CDD505-2E9C-101B-9397-08002B2CF9AE}" pid="713" name="Item_22dcd4cf-ced1-480f-a46c-3b753fc93764">
    <vt:lpwstr>1x17987-7x18008|Tables</vt:lpwstr>
  </property>
  <property fmtid="{D5CDD505-2E9C-101B-9397-08002B2CF9AE}" pid="714" name="Item_d265327a-51ae-4506-93d9-527af84bdf4f">
    <vt:lpwstr>1x18013-6x18034|Tables</vt:lpwstr>
  </property>
  <property fmtid="{D5CDD505-2E9C-101B-9397-08002B2CF9AE}" pid="715" name="Item_87e5c151-a9c4-47d7-8182-a977a0310e26">
    <vt:lpwstr>1x18039-11x18060|Tables</vt:lpwstr>
  </property>
  <property fmtid="{D5CDD505-2E9C-101B-9397-08002B2CF9AE}" pid="716" name="Item_90ac551c-fdcd-4d2b-b3c0-645db7878f0b">
    <vt:lpwstr>1x18065-6x18086|Tables</vt:lpwstr>
  </property>
  <property fmtid="{D5CDD505-2E9C-101B-9397-08002B2CF9AE}" pid="717" name="Item_795d1816-ae89-48d1-ab6a-1c12b9f201ee">
    <vt:lpwstr>1x18091-5x18112|Tables</vt:lpwstr>
  </property>
  <property fmtid="{D5CDD505-2E9C-101B-9397-08002B2CF9AE}" pid="718" name="Item_7855ba3e-06b9-4bec-a8cd-1a77c5142cd6">
    <vt:lpwstr>1x18117-4x18138|Tables</vt:lpwstr>
  </property>
  <property fmtid="{D5CDD505-2E9C-101B-9397-08002B2CF9AE}" pid="719" name="Item_4121953e-44d3-4f8c-b660-5e796670bc15">
    <vt:lpwstr>1x18143-8x18164|Tables</vt:lpwstr>
  </property>
  <property fmtid="{D5CDD505-2E9C-101B-9397-08002B2CF9AE}" pid="720" name="Item_e07fe380-151a-4bd7-bf43-f44c7d37f1f0">
    <vt:lpwstr>1x18169-12x18190|Tables</vt:lpwstr>
  </property>
  <property fmtid="{D5CDD505-2E9C-101B-9397-08002B2CF9AE}" pid="721" name="Item_b9d797b3-c14e-42df-b5ba-344b3a08f9a6">
    <vt:lpwstr>1x18195-7x18216|Tables</vt:lpwstr>
  </property>
  <property fmtid="{D5CDD505-2E9C-101B-9397-08002B2CF9AE}" pid="722" name="Item_ef543e9b-6d6f-42fd-8213-09f76dd1708a">
    <vt:lpwstr>1x18221-8x18242|Tables</vt:lpwstr>
  </property>
  <property fmtid="{D5CDD505-2E9C-101B-9397-08002B2CF9AE}" pid="723" name="Item_7fada6d6-10a6-4324-86a9-5dbb4f318682">
    <vt:lpwstr>1x18247-5x18268|Tables</vt:lpwstr>
  </property>
  <property fmtid="{D5CDD505-2E9C-101B-9397-08002B2CF9AE}" pid="724" name="Item_9ef129c7-f8af-4d6b-9214-176307d6cf80">
    <vt:lpwstr>1x18273-9x18294|Tables</vt:lpwstr>
  </property>
  <property fmtid="{D5CDD505-2E9C-101B-9397-08002B2CF9AE}" pid="725" name="Item_d618e3ef-968f-4ba0-a8cb-4250d5f8dc81">
    <vt:lpwstr>1x18299-9x18320|Tables</vt:lpwstr>
  </property>
  <property fmtid="{D5CDD505-2E9C-101B-9397-08002B2CF9AE}" pid="726" name="Item_64b73308-cbb0-48a9-bd6d-9285c2d9922e">
    <vt:lpwstr>1x18325-10x18346|Tables</vt:lpwstr>
  </property>
  <property fmtid="{D5CDD505-2E9C-101B-9397-08002B2CF9AE}" pid="727" name="Item_8a4c058b-74af-408e-9e2e-3cad6fc51f25">
    <vt:lpwstr>1x18351-10x18372|Tables</vt:lpwstr>
  </property>
  <property fmtid="{D5CDD505-2E9C-101B-9397-08002B2CF9AE}" pid="728" name="Item_d14162fa-6af8-4edc-8287-264821191369">
    <vt:lpwstr>1x18377-10x18398|Tables</vt:lpwstr>
  </property>
  <property fmtid="{D5CDD505-2E9C-101B-9397-08002B2CF9AE}" pid="729" name="Item_ea4b2c6c-ff84-450e-b779-8704f1e2b929">
    <vt:lpwstr>1x18403-10x18424|Tables</vt:lpwstr>
  </property>
  <property fmtid="{D5CDD505-2E9C-101B-9397-08002B2CF9AE}" pid="730" name="Item_8a34e599-546a-4d0b-9e40-e4124a5fc715">
    <vt:lpwstr>1x18429-10x18450|Tables</vt:lpwstr>
  </property>
  <property fmtid="{D5CDD505-2E9C-101B-9397-08002B2CF9AE}" pid="731" name="Item_1fc1eea2-0702-4f9d-bed6-5a46dc463299">
    <vt:lpwstr>1x18455-10x18476|Tables</vt:lpwstr>
  </property>
  <property fmtid="{D5CDD505-2E9C-101B-9397-08002B2CF9AE}" pid="732" name="Item_8c980124-a165-45d8-946e-27ff3c0fab5e">
    <vt:lpwstr>1x18481-10x18502|Tables</vt:lpwstr>
  </property>
  <property fmtid="{D5CDD505-2E9C-101B-9397-08002B2CF9AE}" pid="733" name="Item_cc7cccc9-e4b1-407f-a8f9-e153a9eb3541">
    <vt:lpwstr>1x18507-12x18528|Tables</vt:lpwstr>
  </property>
  <property fmtid="{D5CDD505-2E9C-101B-9397-08002B2CF9AE}" pid="734" name="Item_0c3f16b3-1758-476b-a3ee-1d51931aedbb">
    <vt:lpwstr>1x18533-10x18554|Tables</vt:lpwstr>
  </property>
  <property fmtid="{D5CDD505-2E9C-101B-9397-08002B2CF9AE}" pid="735" name="Item_4877b9bb-e5f2-42cb-8181-050a93fe29e2">
    <vt:lpwstr>1x18559-10x18580|Tables</vt:lpwstr>
  </property>
  <property fmtid="{D5CDD505-2E9C-101B-9397-08002B2CF9AE}" pid="736" name="Item_8153852e-c93b-46e0-a846-af4310f5323f">
    <vt:lpwstr>1x18585-9x18606|Tables</vt:lpwstr>
  </property>
  <property fmtid="{D5CDD505-2E9C-101B-9397-08002B2CF9AE}" pid="737" name="Item_27ae84a2-1638-42d2-bc48-c05d6f06c8c6">
    <vt:lpwstr>1x18611-10x18632|Tables</vt:lpwstr>
  </property>
  <property fmtid="{D5CDD505-2E9C-101B-9397-08002B2CF9AE}" pid="738" name="Item_f9d40d3b-5693-4bea-bdf1-093d3319bc4e">
    <vt:lpwstr>1x18637-10x18658|Tables</vt:lpwstr>
  </property>
  <property fmtid="{D5CDD505-2E9C-101B-9397-08002B2CF9AE}" pid="739" name="Item_cc6c097e-32f0-49c1-8b3b-27d7264cc0da">
    <vt:lpwstr>1x18663-10x18684|Tables</vt:lpwstr>
  </property>
  <property fmtid="{D5CDD505-2E9C-101B-9397-08002B2CF9AE}" pid="740" name="Item_322cfef0-9268-4372-bd81-29e249c38f4c">
    <vt:lpwstr>1x18689-10x18710|Tables</vt:lpwstr>
  </property>
  <property fmtid="{D5CDD505-2E9C-101B-9397-08002B2CF9AE}" pid="741" name="Item_dc465bd8-8e41-4a07-8003-58a95f612dce">
    <vt:lpwstr>1x18715-10x18736|Tables</vt:lpwstr>
  </property>
  <property fmtid="{D5CDD505-2E9C-101B-9397-08002B2CF9AE}" pid="742" name="Item_759a589e-13a6-48d2-a39d-d8429e771968">
    <vt:lpwstr>1x18741-10x18762|Tables</vt:lpwstr>
  </property>
  <property fmtid="{D5CDD505-2E9C-101B-9397-08002B2CF9AE}" pid="743" name="Item_fbd84193-c1d7-443b-9133-5aa709b133c9">
    <vt:lpwstr>1x18767-10x18788|Tables</vt:lpwstr>
  </property>
  <property fmtid="{D5CDD505-2E9C-101B-9397-08002B2CF9AE}" pid="744" name="Item_33e4c5df-a4b6-4a10-8a9a-6877714eec81">
    <vt:lpwstr>1x18793-10x18814|Tables</vt:lpwstr>
  </property>
  <property fmtid="{D5CDD505-2E9C-101B-9397-08002B2CF9AE}" pid="745" name="Item_b7dec684-fbac-4bdb-8541-314f446b7eff">
    <vt:lpwstr>1x18819-10x18840|Tables</vt:lpwstr>
  </property>
  <property fmtid="{D5CDD505-2E9C-101B-9397-08002B2CF9AE}" pid="746" name="Item_2e035283-f369-4218-b1d7-1a11065517f2">
    <vt:lpwstr>1x18845-10x18866|Tables</vt:lpwstr>
  </property>
  <property fmtid="{D5CDD505-2E9C-101B-9397-08002B2CF9AE}" pid="747" name="Item_90612471-1249-40f8-9380-3f0cacc304b4">
    <vt:lpwstr>1x18871-10x18892|Tables</vt:lpwstr>
  </property>
  <property fmtid="{D5CDD505-2E9C-101B-9397-08002B2CF9AE}" pid="748" name="Item_5d8755b9-3a2a-4ea5-82a6-f556d762c5ab">
    <vt:lpwstr>1x18897-9x18918|Tables</vt:lpwstr>
  </property>
  <property fmtid="{D5CDD505-2E9C-101B-9397-08002B2CF9AE}" pid="749" name="Item_ce122dbe-de46-46d7-8a28-101acbeeae26">
    <vt:lpwstr>1x18923-4x18944|Tables</vt:lpwstr>
  </property>
  <property fmtid="{D5CDD505-2E9C-101B-9397-08002B2CF9AE}" pid="750" name="Item_4b4a8c63-410a-4fa1-942e-a44121c171d3">
    <vt:lpwstr>1x18949-9x18970|Tables</vt:lpwstr>
  </property>
  <property fmtid="{D5CDD505-2E9C-101B-9397-08002B2CF9AE}" pid="751" name="Item_62c83b19-6157-4917-8705-90eecb675f9c">
    <vt:lpwstr>1x18975-8x18996|Tables</vt:lpwstr>
  </property>
  <property fmtid="{D5CDD505-2E9C-101B-9397-08002B2CF9AE}" pid="752" name="Item_18a48654-47f3-4037-9146-eda8fb8524a1">
    <vt:lpwstr>1x19001-10x19022|Tables</vt:lpwstr>
  </property>
  <property fmtid="{D5CDD505-2E9C-101B-9397-08002B2CF9AE}" pid="753" name="Item_8f4427e1-09a6-4208-8167-c4836fd063c3">
    <vt:lpwstr>1x19027-7x19048|Tables</vt:lpwstr>
  </property>
  <property fmtid="{D5CDD505-2E9C-101B-9397-08002B2CF9AE}" pid="754" name="Item_db3dfbc0-981a-4ef6-b957-27d8d7005e90">
    <vt:lpwstr>1x19053-6x19074|Tables</vt:lpwstr>
  </property>
  <property fmtid="{D5CDD505-2E9C-101B-9397-08002B2CF9AE}" pid="755" name="Item_c508e256-0943-467a-a21f-be07c2b5bd4d">
    <vt:lpwstr>1x19079-11x19100|Tables</vt:lpwstr>
  </property>
  <property fmtid="{D5CDD505-2E9C-101B-9397-08002B2CF9AE}" pid="756" name="Item_17787aa1-ef5c-479f-8c22-1ab34d361c8c">
    <vt:lpwstr>1x19105-6x19126|Tables</vt:lpwstr>
  </property>
  <property fmtid="{D5CDD505-2E9C-101B-9397-08002B2CF9AE}" pid="757" name="Item_6512a8f9-2f34-4f14-9314-5c059b539920">
    <vt:lpwstr>1x19131-5x19152|Tables</vt:lpwstr>
  </property>
  <property fmtid="{D5CDD505-2E9C-101B-9397-08002B2CF9AE}" pid="758" name="Item_4c3c92b4-82b5-4d68-aedc-2317dcb3c4ba">
    <vt:lpwstr>1x19157-4x19178|Tables</vt:lpwstr>
  </property>
  <property fmtid="{D5CDD505-2E9C-101B-9397-08002B2CF9AE}" pid="759" name="Item_c6b0f13b-8388-4d97-9f6f-ec0c8a357f40">
    <vt:lpwstr>1x19183-8x19204|Tables</vt:lpwstr>
  </property>
  <property fmtid="{D5CDD505-2E9C-101B-9397-08002B2CF9AE}" pid="760" name="Item_9607e6ae-41e0-4821-b0b8-175cb9b54965">
    <vt:lpwstr>1x19209-12x19230|Tables</vt:lpwstr>
  </property>
  <property fmtid="{D5CDD505-2E9C-101B-9397-08002B2CF9AE}" pid="761" name="Item_be02edb3-90cc-4d26-9676-2aea7457e41a">
    <vt:lpwstr>1x19235-7x19256|Tables</vt:lpwstr>
  </property>
  <property fmtid="{D5CDD505-2E9C-101B-9397-08002B2CF9AE}" pid="762" name="Item_b5bfa7bd-16e1-4d43-8992-0b70b7497166">
    <vt:lpwstr>1x19261-8x19282|Tables</vt:lpwstr>
  </property>
  <property fmtid="{D5CDD505-2E9C-101B-9397-08002B2CF9AE}" pid="763" name="Item_11ec7936-83ae-4d05-a117-e79cc0b9be44">
    <vt:lpwstr>1x19287-5x19308|Tables</vt:lpwstr>
  </property>
  <property fmtid="{D5CDD505-2E9C-101B-9397-08002B2CF9AE}" pid="764" name="Item_dfb1adb6-29bf-4694-b42c-9394dc901eff">
    <vt:lpwstr>1x19313-9x19334|Tables</vt:lpwstr>
  </property>
  <property fmtid="{D5CDD505-2E9C-101B-9397-08002B2CF9AE}" pid="765" name="Item_def71d64-9292-4705-b40e-744615c0688c">
    <vt:lpwstr>1x19339-9x19360|Tables</vt:lpwstr>
  </property>
  <property fmtid="{D5CDD505-2E9C-101B-9397-08002B2CF9AE}" pid="766" name="Item_9569c5dd-4c77-439e-a33c-4baf815eae51">
    <vt:lpwstr>1x19365-10x19386|Tables</vt:lpwstr>
  </property>
  <property fmtid="{D5CDD505-2E9C-101B-9397-08002B2CF9AE}" pid="767" name="Item_3281393c-6dd4-4821-b025-fa683372044f">
    <vt:lpwstr>1x19391-10x19412|Tables</vt:lpwstr>
  </property>
  <property fmtid="{D5CDD505-2E9C-101B-9397-08002B2CF9AE}" pid="768" name="Item_23652086-b987-418e-9eee-74d7c3515f2e">
    <vt:lpwstr>1x19417-10x19438|Tables</vt:lpwstr>
  </property>
  <property fmtid="{D5CDD505-2E9C-101B-9397-08002B2CF9AE}" pid="769" name="Item_ed4681e3-548b-48f2-b1dc-b5383d37ece7">
    <vt:lpwstr>1x19443-10x19464|Tables</vt:lpwstr>
  </property>
  <property fmtid="{D5CDD505-2E9C-101B-9397-08002B2CF9AE}" pid="770" name="Item_7068da95-98cd-4ef8-9559-e8aaf31c86a9">
    <vt:lpwstr>1x19469-10x19490|Tables</vt:lpwstr>
  </property>
  <property fmtid="{D5CDD505-2E9C-101B-9397-08002B2CF9AE}" pid="771" name="Item_5100a13c-2b61-4d81-b2c8-e14ed56362aa">
    <vt:lpwstr>1x19495-10x19516|Tables</vt:lpwstr>
  </property>
  <property fmtid="{D5CDD505-2E9C-101B-9397-08002B2CF9AE}" pid="772" name="Item_71123d30-674c-4c92-9e60-ba473a5c98ff">
    <vt:lpwstr>1x19521-10x19542|Tables</vt:lpwstr>
  </property>
  <property fmtid="{D5CDD505-2E9C-101B-9397-08002B2CF9AE}" pid="773" name="Item_1405eff9-902e-48a8-8ee2-02790758e9ce">
    <vt:lpwstr>1x19547-12x19568|Tables</vt:lpwstr>
  </property>
  <property fmtid="{D5CDD505-2E9C-101B-9397-08002B2CF9AE}" pid="774" name="Item_b9b19757-75ec-4eaa-95e6-c7b9d109b806">
    <vt:lpwstr>1x19573-10x19594|Tables</vt:lpwstr>
  </property>
  <property fmtid="{D5CDD505-2E9C-101B-9397-08002B2CF9AE}" pid="775" name="Item_e1308419-f491-404c-9289-81d1181e1538">
    <vt:lpwstr>1x19599-10x19620|Tables</vt:lpwstr>
  </property>
  <property fmtid="{D5CDD505-2E9C-101B-9397-08002B2CF9AE}" pid="776" name="Item_53c77540-0720-4a89-8dcd-c6ffad1d40e2">
    <vt:lpwstr>1x19625-9x19646|Tables</vt:lpwstr>
  </property>
  <property fmtid="{D5CDD505-2E9C-101B-9397-08002B2CF9AE}" pid="777" name="Item_5aa89eb9-fb5e-4b6a-a1bf-3b5f75eb9eba">
    <vt:lpwstr>1x19651-10x19672|Tables</vt:lpwstr>
  </property>
  <property fmtid="{D5CDD505-2E9C-101B-9397-08002B2CF9AE}" pid="778" name="Item_4ce90538-532d-4398-b11d-005e96023912">
    <vt:lpwstr>1x19677-10x19698|Tables</vt:lpwstr>
  </property>
  <property fmtid="{D5CDD505-2E9C-101B-9397-08002B2CF9AE}" pid="779" name="Item_7de0501b-1e13-4c3b-b582-6174f4c59f88">
    <vt:lpwstr>1x19703-10x19724|Tables</vt:lpwstr>
  </property>
  <property fmtid="{D5CDD505-2E9C-101B-9397-08002B2CF9AE}" pid="780" name="Item_7552a991-55d9-44c4-90ad-625578ef41ea">
    <vt:lpwstr>1x19729-10x19750|Tables</vt:lpwstr>
  </property>
  <property fmtid="{D5CDD505-2E9C-101B-9397-08002B2CF9AE}" pid="781" name="Item_42d66f3c-5bec-4f06-b732-fcbb9dd2254b">
    <vt:lpwstr>1x19755-10x19776|Tables</vt:lpwstr>
  </property>
  <property fmtid="{D5CDD505-2E9C-101B-9397-08002B2CF9AE}" pid="782" name="Item_86197538-5de5-4a76-9c6a-634e03670c64">
    <vt:lpwstr>1x19781-10x19802|Tables</vt:lpwstr>
  </property>
  <property fmtid="{D5CDD505-2E9C-101B-9397-08002B2CF9AE}" pid="783" name="Item_4c1321c9-1834-41be-90ed-cd577a4914ad">
    <vt:lpwstr>1x19807-10x19828|Tables</vt:lpwstr>
  </property>
  <property fmtid="{D5CDD505-2E9C-101B-9397-08002B2CF9AE}" pid="784" name="Item_d0a47f9a-c2d8-4584-98b3-36e40ae4f64b">
    <vt:lpwstr>1x19833-10x19854|Tables</vt:lpwstr>
  </property>
  <property fmtid="{D5CDD505-2E9C-101B-9397-08002B2CF9AE}" pid="785" name="Item_c9c722af-35fb-4fe5-8822-f1aab5b6ec9b">
    <vt:lpwstr>1x19859-10x19880|Tables</vt:lpwstr>
  </property>
  <property fmtid="{D5CDD505-2E9C-101B-9397-08002B2CF9AE}" pid="786" name="Item_b92a714a-f531-45f9-b1fb-29fb95bcc2af">
    <vt:lpwstr>1x19885-10x19906|Tables</vt:lpwstr>
  </property>
  <property fmtid="{D5CDD505-2E9C-101B-9397-08002B2CF9AE}" pid="787" name="Item_afe1dbe4-0ed6-4ad1-8078-05631c613001">
    <vt:lpwstr>1x19911-10x19932|Tables</vt:lpwstr>
  </property>
  <property fmtid="{D5CDD505-2E9C-101B-9397-08002B2CF9AE}" pid="788" name="Item_9543dbf7-02ba-4f47-9a85-8a75417c6ac6">
    <vt:lpwstr>1x19937-9x19958|Tables</vt:lpwstr>
  </property>
  <property fmtid="{D5CDD505-2E9C-101B-9397-08002B2CF9AE}" pid="789" name="Item_b31a7564-de4a-4711-82c2-e46a979824aa">
    <vt:lpwstr>1x19963-4x19984|Tables</vt:lpwstr>
  </property>
  <property fmtid="{D5CDD505-2E9C-101B-9397-08002B2CF9AE}" pid="790" name="Item_92bdb870-0bf8-43a9-8f07-1f8dc78df89b">
    <vt:lpwstr>1x19989-9x20010|Tables</vt:lpwstr>
  </property>
  <property fmtid="{D5CDD505-2E9C-101B-9397-08002B2CF9AE}" pid="791" name="Item_10683bf8-9ed5-49bb-850b-fb890db875f1">
    <vt:lpwstr>1x20015-8x20036|Tables</vt:lpwstr>
  </property>
  <property fmtid="{D5CDD505-2E9C-101B-9397-08002B2CF9AE}" pid="792" name="Item_53826ecd-4d13-43e2-8b7f-7f59e2c4825f">
    <vt:lpwstr>1x20041-10x20062|Tables</vt:lpwstr>
  </property>
  <property fmtid="{D5CDD505-2E9C-101B-9397-08002B2CF9AE}" pid="793" name="Item_eb1bbdfe-1f56-45a0-9a07-7f26258747b9">
    <vt:lpwstr>1x20067-7x20088|Tables</vt:lpwstr>
  </property>
  <property fmtid="{D5CDD505-2E9C-101B-9397-08002B2CF9AE}" pid="794" name="Item_1e11517e-743d-4781-9c88-2f6de473cabe">
    <vt:lpwstr>1x20093-6x20114|Tables</vt:lpwstr>
  </property>
  <property fmtid="{D5CDD505-2E9C-101B-9397-08002B2CF9AE}" pid="795" name="Item_7121cf89-77f9-48f0-8705-199741af1212">
    <vt:lpwstr>1x20119-11x20140|Tables</vt:lpwstr>
  </property>
  <property fmtid="{D5CDD505-2E9C-101B-9397-08002B2CF9AE}" pid="796" name="Item_551f9f4a-bd85-4ac7-a684-838f1f6add17">
    <vt:lpwstr>1x20145-6x20166|Tables</vt:lpwstr>
  </property>
  <property fmtid="{D5CDD505-2E9C-101B-9397-08002B2CF9AE}" pid="797" name="Item_52e90852-7cb7-43a2-ba0f-a736ccbe8a63">
    <vt:lpwstr>1x20171-5x20192|Tables</vt:lpwstr>
  </property>
  <property fmtid="{D5CDD505-2E9C-101B-9397-08002B2CF9AE}" pid="798" name="Item_80c38c30-05af-4365-b76f-9f105f9a8545">
    <vt:lpwstr>1x20197-4x20218|Tables</vt:lpwstr>
  </property>
  <property fmtid="{D5CDD505-2E9C-101B-9397-08002B2CF9AE}" pid="799" name="Item_e980c407-13a7-467c-9c3d-65cdd2b445a8">
    <vt:lpwstr>1x20223-8x20244|Tables</vt:lpwstr>
  </property>
  <property fmtid="{D5CDD505-2E9C-101B-9397-08002B2CF9AE}" pid="800" name="Item_8a6717aa-0943-4fd7-9687-de578d7da865">
    <vt:lpwstr>1x20249-12x20270|Tables</vt:lpwstr>
  </property>
  <property fmtid="{D5CDD505-2E9C-101B-9397-08002B2CF9AE}" pid="801" name="Item_581c6ed7-03cf-4e07-b622-bdb3c5ab9bf9">
    <vt:lpwstr>1x20275-7x20296|Tables</vt:lpwstr>
  </property>
  <property fmtid="{D5CDD505-2E9C-101B-9397-08002B2CF9AE}" pid="802" name="Item_625d867a-cdf6-4cf5-84dc-43d01a915f23">
    <vt:lpwstr>1x20301-8x20322|Tables</vt:lpwstr>
  </property>
  <property fmtid="{D5CDD505-2E9C-101B-9397-08002B2CF9AE}" pid="803" name="Item_0a0009d7-17e3-4374-abac-b0940cb3748e">
    <vt:lpwstr>1x20327-5x20348|Tables</vt:lpwstr>
  </property>
  <property fmtid="{D5CDD505-2E9C-101B-9397-08002B2CF9AE}" pid="804" name="Item_a7f47c6e-9b18-4068-bfcb-c14223d1429d">
    <vt:lpwstr>1x20353-9x20374|Tables</vt:lpwstr>
  </property>
  <property fmtid="{D5CDD505-2E9C-101B-9397-08002B2CF9AE}" pid="805" name="Item_a214bbd7-0a8f-4a80-b672-2788b5e7a0e7">
    <vt:lpwstr>1x20379-9x20400|Tables</vt:lpwstr>
  </property>
  <property fmtid="{D5CDD505-2E9C-101B-9397-08002B2CF9AE}" pid="806" name="Item_480d744a-b720-4d8c-b82e-5061a2f3b63c">
    <vt:lpwstr>1x20405-10x20426|Tables</vt:lpwstr>
  </property>
  <property fmtid="{D5CDD505-2E9C-101B-9397-08002B2CF9AE}" pid="807" name="Item_3d4bb875-1083-452a-88b7-5d8e7c7c1396">
    <vt:lpwstr>1x20431-10x20452|Tables</vt:lpwstr>
  </property>
  <property fmtid="{D5CDD505-2E9C-101B-9397-08002B2CF9AE}" pid="808" name="Item_1c200850-d4b0-479f-b7a6-6f116a6b949b">
    <vt:lpwstr>1x20457-10x20478|Tables</vt:lpwstr>
  </property>
  <property fmtid="{D5CDD505-2E9C-101B-9397-08002B2CF9AE}" pid="809" name="Item_1bf2aed6-fb9c-4f6d-9b20-96def4578c35">
    <vt:lpwstr>1x20483-10x20504|Tables</vt:lpwstr>
  </property>
  <property fmtid="{D5CDD505-2E9C-101B-9397-08002B2CF9AE}" pid="810" name="Item_7c9bc16f-655b-43c6-a702-61297173b460">
    <vt:lpwstr>1x20509-10x20530|Tables</vt:lpwstr>
  </property>
  <property fmtid="{D5CDD505-2E9C-101B-9397-08002B2CF9AE}" pid="811" name="Item_924e28bf-0702-4ffa-87b1-8059b178a755">
    <vt:lpwstr>1x20535-10x20556|Tables</vt:lpwstr>
  </property>
  <property fmtid="{D5CDD505-2E9C-101B-9397-08002B2CF9AE}" pid="812" name="Item_ca512e4b-7006-4aca-b6db-1c0fcfa9fcde">
    <vt:lpwstr>1x20561-10x20582|Tables</vt:lpwstr>
  </property>
  <property fmtid="{D5CDD505-2E9C-101B-9397-08002B2CF9AE}" pid="813" name="Item_b2717855-d9c0-41ec-a7f5-708650692a77">
    <vt:lpwstr>1x20587-12x20608|Tables</vt:lpwstr>
  </property>
  <property fmtid="{D5CDD505-2E9C-101B-9397-08002B2CF9AE}" pid="814" name="Item_971c201c-c273-4b19-8cd9-f91d5ed22332">
    <vt:lpwstr>1x20613-10x20634|Tables</vt:lpwstr>
  </property>
  <property fmtid="{D5CDD505-2E9C-101B-9397-08002B2CF9AE}" pid="815" name="Item_b2bda6f1-d60d-44a2-9768-8062061888c4">
    <vt:lpwstr>1x20639-10x20660|Tables</vt:lpwstr>
  </property>
  <property fmtid="{D5CDD505-2E9C-101B-9397-08002B2CF9AE}" pid="816" name="Item_86c90e61-ae87-465d-ac79-a1c67e33951f">
    <vt:lpwstr>1x20665-9x20686|Tables</vt:lpwstr>
  </property>
  <property fmtid="{D5CDD505-2E9C-101B-9397-08002B2CF9AE}" pid="817" name="Item_66a2d42f-a05a-4dc5-b27b-16e79ee43629">
    <vt:lpwstr>1x20691-10x20712|Tables</vt:lpwstr>
  </property>
  <property fmtid="{D5CDD505-2E9C-101B-9397-08002B2CF9AE}" pid="818" name="Item_63616d9c-9787-42d4-a8e9-897352ef6cec">
    <vt:lpwstr>1x20717-10x20738|Tables</vt:lpwstr>
  </property>
  <property fmtid="{D5CDD505-2E9C-101B-9397-08002B2CF9AE}" pid="819" name="Item_1861c747-6964-4391-a5a0-954971da36a1">
    <vt:lpwstr>1x20743-10x20764|Tables</vt:lpwstr>
  </property>
  <property fmtid="{D5CDD505-2E9C-101B-9397-08002B2CF9AE}" pid="820" name="Item_69908f52-8c7b-49f5-b508-3ecbcbe73005">
    <vt:lpwstr>1x20769-10x20790|Tables</vt:lpwstr>
  </property>
  <property fmtid="{D5CDD505-2E9C-101B-9397-08002B2CF9AE}" pid="821" name="Item_5241d6cd-702e-4338-b548-7fa861bf8854">
    <vt:lpwstr>1x20795-10x20816|Tables</vt:lpwstr>
  </property>
  <property fmtid="{D5CDD505-2E9C-101B-9397-08002B2CF9AE}" pid="822" name="Item_a0bbff20-fca7-4998-b5de-287410ff6405">
    <vt:lpwstr>1x20821-10x20842|Tables</vt:lpwstr>
  </property>
  <property fmtid="{D5CDD505-2E9C-101B-9397-08002B2CF9AE}" pid="823" name="Item_444ae33a-6fc6-4941-8537-12a2d2f7c904">
    <vt:lpwstr>1x20847-10x20868|Tables</vt:lpwstr>
  </property>
  <property fmtid="{D5CDD505-2E9C-101B-9397-08002B2CF9AE}" pid="824" name="Item_feec1a1d-9f9f-4f51-943b-21e482c0dd80">
    <vt:lpwstr>1x20873-10x20894|Tables</vt:lpwstr>
  </property>
  <property fmtid="{D5CDD505-2E9C-101B-9397-08002B2CF9AE}" pid="825" name="Item_ddd7ab47-464c-4321-bdb5-aad083e8b0fa">
    <vt:lpwstr>1x20899-10x20920|Tables</vt:lpwstr>
  </property>
  <property fmtid="{D5CDD505-2E9C-101B-9397-08002B2CF9AE}" pid="826" name="Item_6a0399f8-daba-4e7e-a704-d77131747f0b">
    <vt:lpwstr>1x20925-10x20946|Tables</vt:lpwstr>
  </property>
  <property fmtid="{D5CDD505-2E9C-101B-9397-08002B2CF9AE}" pid="827" name="Item_bcaa94aa-040b-4702-9af4-9ca000d9acf4">
    <vt:lpwstr>1x20951-10x20972|Tables</vt:lpwstr>
  </property>
  <property fmtid="{D5CDD505-2E9C-101B-9397-08002B2CF9AE}" pid="828" name="Item_79247e7f-6ba7-498b-bfb0-49ef32c3d5b4">
    <vt:lpwstr>1x20977-9x20998|Tables</vt:lpwstr>
  </property>
  <property fmtid="{D5CDD505-2E9C-101B-9397-08002B2CF9AE}" pid="829" name="Item_f1bf4b12-ab99-417f-893a-67fd737e3638">
    <vt:lpwstr>1x21003-4x21024|Tables</vt:lpwstr>
  </property>
  <property fmtid="{D5CDD505-2E9C-101B-9397-08002B2CF9AE}" pid="830" name="Item_b269dff7-10ff-4914-929a-abf06fe9b40a">
    <vt:lpwstr>1x21029-9x21050|Tables</vt:lpwstr>
  </property>
  <property fmtid="{D5CDD505-2E9C-101B-9397-08002B2CF9AE}" pid="831" name="Item_8ec7a9a3-ed92-4331-8666-e836fe41bdec">
    <vt:lpwstr>1x21055-8x21076|Tables</vt:lpwstr>
  </property>
  <property fmtid="{D5CDD505-2E9C-101B-9397-08002B2CF9AE}" pid="832" name="Item_3240c61a-9ad5-4302-b492-30baa61e8b53">
    <vt:lpwstr>1x21081-10x21102|Tables</vt:lpwstr>
  </property>
  <property fmtid="{D5CDD505-2E9C-101B-9397-08002B2CF9AE}" pid="833" name="Item_f8753a73-0220-4a99-9a99-c81e42145f1f">
    <vt:lpwstr>1x21107-7x21128|Tables</vt:lpwstr>
  </property>
  <property fmtid="{D5CDD505-2E9C-101B-9397-08002B2CF9AE}" pid="834" name="Item_ca1bfe7c-44d3-4dcc-86d1-6568c2101d75">
    <vt:lpwstr>1x21133-6x21154|Tables</vt:lpwstr>
  </property>
  <property fmtid="{D5CDD505-2E9C-101B-9397-08002B2CF9AE}" pid="835" name="Item_6c09c19c-cffc-4437-b4f4-7b9cf80d1696">
    <vt:lpwstr>1x21159-11x21180|Tables</vt:lpwstr>
  </property>
  <property fmtid="{D5CDD505-2E9C-101B-9397-08002B2CF9AE}" pid="836" name="Item_b8508a4c-7fbb-407b-a30a-036fe94f490e">
    <vt:lpwstr>1x21185-6x21206|Tables</vt:lpwstr>
  </property>
  <property fmtid="{D5CDD505-2E9C-101B-9397-08002B2CF9AE}" pid="837" name="Item_7463abb6-2ddf-4d10-af54-3c13e2525a72">
    <vt:lpwstr>1x21211-5x21232|Tables</vt:lpwstr>
  </property>
  <property fmtid="{D5CDD505-2E9C-101B-9397-08002B2CF9AE}" pid="838" name="Item_4a1b21bf-5b26-468e-97fb-47cfe24cc26b">
    <vt:lpwstr>1x21237-4x21258|Tables</vt:lpwstr>
  </property>
  <property fmtid="{D5CDD505-2E9C-101B-9397-08002B2CF9AE}" pid="839" name="Item_e934c8da-8448-49fb-9b86-b752c4bf5cc3">
    <vt:lpwstr>1x21263-8x21284|Tables</vt:lpwstr>
  </property>
  <property fmtid="{D5CDD505-2E9C-101B-9397-08002B2CF9AE}" pid="840" name="Item_104026ea-b877-4dd3-bc93-c656d7de39ec">
    <vt:lpwstr>1x21289-12x21310|Tables</vt:lpwstr>
  </property>
  <property fmtid="{D5CDD505-2E9C-101B-9397-08002B2CF9AE}" pid="841" name="Item_e339250f-f1b9-47c9-ba28-55668cfeb0a3">
    <vt:lpwstr>1x21315-7x21336|Tables</vt:lpwstr>
  </property>
  <property fmtid="{D5CDD505-2E9C-101B-9397-08002B2CF9AE}" pid="842" name="Item_e3c2d1bc-8572-4854-a4dd-128e271232f7">
    <vt:lpwstr>1x21341-8x21362|Tables</vt:lpwstr>
  </property>
  <property fmtid="{D5CDD505-2E9C-101B-9397-08002B2CF9AE}" pid="843" name="Item_dea8d899-22da-4232-9666-5f6a4cd32443">
    <vt:lpwstr>1x21367-5x21388|Tables</vt:lpwstr>
  </property>
  <property fmtid="{D5CDD505-2E9C-101B-9397-08002B2CF9AE}" pid="844" name="Item_67a07f34-e1c9-438a-ac28-1215c53ec555">
    <vt:lpwstr>1x21393-9x21414|Tables</vt:lpwstr>
  </property>
  <property fmtid="{D5CDD505-2E9C-101B-9397-08002B2CF9AE}" pid="845" name="Item_9e45f495-329b-4311-bf82-3a8330417ea8">
    <vt:lpwstr>1x21419-9x21440|Tables</vt:lpwstr>
  </property>
  <property fmtid="{D5CDD505-2E9C-101B-9397-08002B2CF9AE}" pid="846" name="Item_78c28b61-431e-4a6e-815d-980fab9fa56b">
    <vt:lpwstr>1x21445-10x21466|Tables</vt:lpwstr>
  </property>
  <property fmtid="{D5CDD505-2E9C-101B-9397-08002B2CF9AE}" pid="847" name="Item_e1a3de67-14bf-4783-92e8-dc19d4d2d13c">
    <vt:lpwstr>1x21471-10x21492|Tables</vt:lpwstr>
  </property>
  <property fmtid="{D5CDD505-2E9C-101B-9397-08002B2CF9AE}" pid="848" name="Item_63a7b3e1-a600-4722-a430-ebb75906662e">
    <vt:lpwstr>1x21497-10x21518|Tables</vt:lpwstr>
  </property>
  <property fmtid="{D5CDD505-2E9C-101B-9397-08002B2CF9AE}" pid="849" name="Item_631a1959-972a-45c0-987a-145070ae0893">
    <vt:lpwstr>1x21523-10x21544|Tables</vt:lpwstr>
  </property>
  <property fmtid="{D5CDD505-2E9C-101B-9397-08002B2CF9AE}" pid="850" name="Item_f355f272-a53c-473a-ae13-3ec1cd692827">
    <vt:lpwstr>1x21549-10x21570|Tables</vt:lpwstr>
  </property>
  <property fmtid="{D5CDD505-2E9C-101B-9397-08002B2CF9AE}" pid="851" name="Item_98f24d6d-5f2e-4b50-9c95-d9f103325f8a">
    <vt:lpwstr>1x21575-10x21596|Tables</vt:lpwstr>
  </property>
  <property fmtid="{D5CDD505-2E9C-101B-9397-08002B2CF9AE}" pid="852" name="Item_f79fba1b-50dd-4c4f-a1c0-6e224ebcd97d">
    <vt:lpwstr>1x21601-10x21622|Tables</vt:lpwstr>
  </property>
  <property fmtid="{D5CDD505-2E9C-101B-9397-08002B2CF9AE}" pid="853" name="Item_39f9d282-6b53-439c-b244-2693abe60158">
    <vt:lpwstr>1x21627-12x21648|Tables</vt:lpwstr>
  </property>
  <property fmtid="{D5CDD505-2E9C-101B-9397-08002B2CF9AE}" pid="854" name="Item_6f016ac2-27df-4388-8cc7-497c168234a3">
    <vt:lpwstr>1x21653-10x21674|Tables</vt:lpwstr>
  </property>
  <property fmtid="{D5CDD505-2E9C-101B-9397-08002B2CF9AE}" pid="855" name="Item_866febf7-ed9d-4ada-b203-7bc04db6ad54">
    <vt:lpwstr>1x21679-10x21700|Tables</vt:lpwstr>
  </property>
  <property fmtid="{D5CDD505-2E9C-101B-9397-08002B2CF9AE}" pid="856" name="Item_b0698bfd-2b3b-405e-9ad2-caf546b3c216">
    <vt:lpwstr>1x21705-9x21726|Tables</vt:lpwstr>
  </property>
  <property fmtid="{D5CDD505-2E9C-101B-9397-08002B2CF9AE}" pid="857" name="Item_3e2c0bc5-4859-4bed-b4c9-4164258d360c">
    <vt:lpwstr>1x21731-10x21752|Tables</vt:lpwstr>
  </property>
  <property fmtid="{D5CDD505-2E9C-101B-9397-08002B2CF9AE}" pid="858" name="Item_b37c83ae-c573-453d-905c-2f2d30601b2c">
    <vt:lpwstr>1x21757-10x21778|Tables</vt:lpwstr>
  </property>
  <property fmtid="{D5CDD505-2E9C-101B-9397-08002B2CF9AE}" pid="859" name="Item_816f8252-fb45-440b-bed5-3ef93165f879">
    <vt:lpwstr>1x21783-10x21804|Tables</vt:lpwstr>
  </property>
  <property fmtid="{D5CDD505-2E9C-101B-9397-08002B2CF9AE}" pid="860" name="Item_d1dd1553-4042-4a4d-9135-0bdfee4d5b70">
    <vt:lpwstr>1x21809-10x21830|Tables</vt:lpwstr>
  </property>
  <property fmtid="{D5CDD505-2E9C-101B-9397-08002B2CF9AE}" pid="861" name="Item_e96b7de8-9f56-4eac-ac49-e3560ac79fee">
    <vt:lpwstr>1x21835-10x21856|Tables</vt:lpwstr>
  </property>
  <property fmtid="{D5CDD505-2E9C-101B-9397-08002B2CF9AE}" pid="862" name="Item_06230e94-de99-419b-8261-e97c06647560">
    <vt:lpwstr>1x21861-10x21882|Tables</vt:lpwstr>
  </property>
  <property fmtid="{D5CDD505-2E9C-101B-9397-08002B2CF9AE}" pid="863" name="Item_6902b784-1a0b-426e-a588-1689317dc4b1">
    <vt:lpwstr>1x21887-10x21908|Tables</vt:lpwstr>
  </property>
  <property fmtid="{D5CDD505-2E9C-101B-9397-08002B2CF9AE}" pid="864" name="Item_fbb731de-c853-47b1-ab53-ea0697443ced">
    <vt:lpwstr>1x21913-10x21934|Tables</vt:lpwstr>
  </property>
  <property fmtid="{D5CDD505-2E9C-101B-9397-08002B2CF9AE}" pid="865" name="Item_f9debe60-0a9b-4e1a-ab3c-59ba215cf7a4">
    <vt:lpwstr>1x21939-10x21960|Tables</vt:lpwstr>
  </property>
  <property fmtid="{D5CDD505-2E9C-101B-9397-08002B2CF9AE}" pid="866" name="Item_df5a7609-c36b-4d07-bf1d-f5bbfd551d85">
    <vt:lpwstr>1x21965-10x21986|Tables</vt:lpwstr>
  </property>
  <property fmtid="{D5CDD505-2E9C-101B-9397-08002B2CF9AE}" pid="867" name="Item_d61f2c96-431e-4688-b65a-e926b6e27b95">
    <vt:lpwstr>1x21991-10x22012|Tables</vt:lpwstr>
  </property>
  <property fmtid="{D5CDD505-2E9C-101B-9397-08002B2CF9AE}" pid="868" name="Item_81f3f9a2-2230-479b-8857-1084cfb9e69e">
    <vt:lpwstr>1x22017-9x22038|Tables</vt:lpwstr>
  </property>
  <property fmtid="{D5CDD505-2E9C-101B-9397-08002B2CF9AE}" pid="869" name="Item_0bdf418a-acb0-4a40-bfdc-6303ebf1d4f6">
    <vt:lpwstr>1x22043-4x22064|Tables</vt:lpwstr>
  </property>
  <property fmtid="{D5CDD505-2E9C-101B-9397-08002B2CF9AE}" pid="870" name="Item_568ab258-014e-46e3-a1b1-180489b06afd">
    <vt:lpwstr>1x22069-9x22090|Tables</vt:lpwstr>
  </property>
  <property fmtid="{D5CDD505-2E9C-101B-9397-08002B2CF9AE}" pid="871" name="Item_5665eaf4-b2ec-4e8f-8eec-1a69429d2d5b">
    <vt:lpwstr>1x22095-8x22116|Tables</vt:lpwstr>
  </property>
  <property fmtid="{D5CDD505-2E9C-101B-9397-08002B2CF9AE}" pid="872" name="Item_534771ff-f0d6-4de7-bab8-655b069bee1e">
    <vt:lpwstr>1x22121-10x22142|Tables</vt:lpwstr>
  </property>
  <property fmtid="{D5CDD505-2E9C-101B-9397-08002B2CF9AE}" pid="873" name="Item_f9dfe38b-31f3-4a5a-853b-dada6be58fd4">
    <vt:lpwstr>1x22147-7x22168|Tables</vt:lpwstr>
  </property>
  <property fmtid="{D5CDD505-2E9C-101B-9397-08002B2CF9AE}" pid="874" name="Item_6e6a10c8-9a1a-4504-9e2c-7abc53ebe510">
    <vt:lpwstr>1x22173-6x22194|Tables</vt:lpwstr>
  </property>
  <property fmtid="{D5CDD505-2E9C-101B-9397-08002B2CF9AE}" pid="875" name="Item_1708e2c7-d007-43da-8568-5168eebcbf82">
    <vt:lpwstr>1x22199-11x22220|Tables</vt:lpwstr>
  </property>
  <property fmtid="{D5CDD505-2E9C-101B-9397-08002B2CF9AE}" pid="876" name="Item_ec216810-6ff8-4cd9-8108-fe7ef1637eaf">
    <vt:lpwstr>1x22225-6x22246|Tables</vt:lpwstr>
  </property>
  <property fmtid="{D5CDD505-2E9C-101B-9397-08002B2CF9AE}" pid="877" name="Item_acf81fea-c872-4150-8f30-e9f72b418e36">
    <vt:lpwstr>1x22251-5x22272|Tables</vt:lpwstr>
  </property>
  <property fmtid="{D5CDD505-2E9C-101B-9397-08002B2CF9AE}" pid="878" name="Item_ca5642fd-4d28-46f1-8609-b41f628aaa49">
    <vt:lpwstr>1x22277-4x22298|Tables</vt:lpwstr>
  </property>
  <property fmtid="{D5CDD505-2E9C-101B-9397-08002B2CF9AE}" pid="879" name="Item_385f7d39-db24-45a9-b18e-fee5f066aed2">
    <vt:lpwstr>1x22303-8x22324|Tables</vt:lpwstr>
  </property>
  <property fmtid="{D5CDD505-2E9C-101B-9397-08002B2CF9AE}" pid="880" name="Item_2f165008-3034-4e96-b618-2bfa8dbf5ee0">
    <vt:lpwstr>1x22329-12x22350|Tables</vt:lpwstr>
  </property>
  <property fmtid="{D5CDD505-2E9C-101B-9397-08002B2CF9AE}" pid="881" name="Item_9fce16b1-3897-4563-9783-f5bb446df52c">
    <vt:lpwstr>1x22355-7x22376|Tables</vt:lpwstr>
  </property>
  <property fmtid="{D5CDD505-2E9C-101B-9397-08002B2CF9AE}" pid="882" name="Item_75160cbe-b59c-45f5-a0f8-9b07b4debefb">
    <vt:lpwstr>1x22381-8x22402|Tables</vt:lpwstr>
  </property>
  <property fmtid="{D5CDD505-2E9C-101B-9397-08002B2CF9AE}" pid="883" name="Item_9748aeee-ce4a-42a4-954b-ca4b2feb92de">
    <vt:lpwstr>1x22407-5x22428|Tables</vt:lpwstr>
  </property>
  <property fmtid="{D5CDD505-2E9C-101B-9397-08002B2CF9AE}" pid="884" name="Item_31c2f7bc-e943-4fb7-b492-6c5781667d65">
    <vt:lpwstr>1x22433-9x22454|Tables</vt:lpwstr>
  </property>
  <property fmtid="{D5CDD505-2E9C-101B-9397-08002B2CF9AE}" pid="885" name="Item_7c8d5315-2987-476f-adc8-bd458e035db0">
    <vt:lpwstr>1x22459-9x22480|Tables</vt:lpwstr>
  </property>
  <property fmtid="{D5CDD505-2E9C-101B-9397-08002B2CF9AE}" pid="886" name="Item_84c9ef81-210e-4fd8-bfdf-68a93d1af8f7">
    <vt:lpwstr>1x22485-10x22506|Tables</vt:lpwstr>
  </property>
  <property fmtid="{D5CDD505-2E9C-101B-9397-08002B2CF9AE}" pid="887" name="Item_953c4012-a709-497b-a11b-98484f7c4349">
    <vt:lpwstr>1x22511-10x22532|Tables</vt:lpwstr>
  </property>
  <property fmtid="{D5CDD505-2E9C-101B-9397-08002B2CF9AE}" pid="888" name="Item_6cb1725d-b414-45fe-ba13-ca09b0fc4525">
    <vt:lpwstr>1x22537-10x22558|Tables</vt:lpwstr>
  </property>
  <property fmtid="{D5CDD505-2E9C-101B-9397-08002B2CF9AE}" pid="889" name="Item_504ccfcd-6c6e-4b6e-8e94-83b21c817c28">
    <vt:lpwstr>1x22563-10x22584|Tables</vt:lpwstr>
  </property>
  <property fmtid="{D5CDD505-2E9C-101B-9397-08002B2CF9AE}" pid="890" name="Item_aa094cce-8f09-484b-9cc5-2ef4ebcdd3eb">
    <vt:lpwstr>1x22589-10x22610|Tables</vt:lpwstr>
  </property>
  <property fmtid="{D5CDD505-2E9C-101B-9397-08002B2CF9AE}" pid="891" name="Item_0b652cf9-1032-4d7d-901f-564fa05b2f7d">
    <vt:lpwstr>1x22615-10x22636|Tables</vt:lpwstr>
  </property>
  <property fmtid="{D5CDD505-2E9C-101B-9397-08002B2CF9AE}" pid="892" name="Item_7a677c69-1673-40c7-ba70-1156a10f05cb">
    <vt:lpwstr>1x22641-10x22662|Tables</vt:lpwstr>
  </property>
  <property fmtid="{D5CDD505-2E9C-101B-9397-08002B2CF9AE}" pid="893" name="Item_92fbcfef-b046-448b-9e90-7790d81c4e71">
    <vt:lpwstr>1x22667-12x22688|Tables</vt:lpwstr>
  </property>
  <property fmtid="{D5CDD505-2E9C-101B-9397-08002B2CF9AE}" pid="894" name="Item_3e57f3e9-6e6d-4937-b43e-928f159bcd6b">
    <vt:lpwstr>1x22693-10x22714|Tables</vt:lpwstr>
  </property>
  <property fmtid="{D5CDD505-2E9C-101B-9397-08002B2CF9AE}" pid="895" name="Item_f89252b2-c559-4c03-a4e6-2b7684ae0eca">
    <vt:lpwstr>1x22719-10x22740|Tables</vt:lpwstr>
  </property>
  <property fmtid="{D5CDD505-2E9C-101B-9397-08002B2CF9AE}" pid="896" name="Item_2b9e3d90-35eb-49dc-a2ca-e596545f4b69">
    <vt:lpwstr>1x22745-9x22766|Tables</vt:lpwstr>
  </property>
  <property fmtid="{D5CDD505-2E9C-101B-9397-08002B2CF9AE}" pid="897" name="Item_81cf1603-9be5-4357-aa50-f8d704a60ce0">
    <vt:lpwstr>1x22771-10x22792|Tables</vt:lpwstr>
  </property>
  <property fmtid="{D5CDD505-2E9C-101B-9397-08002B2CF9AE}" pid="898" name="Item_a2aa6e3e-8423-4943-962f-01f52237735e">
    <vt:lpwstr>1x22797-10x22818|Tables</vt:lpwstr>
  </property>
  <property fmtid="{D5CDD505-2E9C-101B-9397-08002B2CF9AE}" pid="899" name="Item_9a85eccf-81a0-43a3-ba08-caae583f250f">
    <vt:lpwstr>1x22823-10x22844|Tables</vt:lpwstr>
  </property>
  <property fmtid="{D5CDD505-2E9C-101B-9397-08002B2CF9AE}" pid="900" name="Item_9da99100-28bc-48a7-a681-0eaf411b2029">
    <vt:lpwstr>1x22849-10x22870|Tables</vt:lpwstr>
  </property>
  <property fmtid="{D5CDD505-2E9C-101B-9397-08002B2CF9AE}" pid="901" name="Item_aa1ebf39-b69e-46b4-a425-35c7f9fa7622">
    <vt:lpwstr>1x22875-10x22896|Tables</vt:lpwstr>
  </property>
  <property fmtid="{D5CDD505-2E9C-101B-9397-08002B2CF9AE}" pid="902" name="Item_197adf93-4ede-4734-9f34-2a642b617551">
    <vt:lpwstr>1x22901-10x22922|Tables</vt:lpwstr>
  </property>
  <property fmtid="{D5CDD505-2E9C-101B-9397-08002B2CF9AE}" pid="903" name="Item_b86ce64b-8c82-444e-95e0-d607466b6b4e">
    <vt:lpwstr>1x22927-10x22948|Tables</vt:lpwstr>
  </property>
  <property fmtid="{D5CDD505-2E9C-101B-9397-08002B2CF9AE}" pid="904" name="Item_45bccab9-28bc-4c6e-89be-366133084dda">
    <vt:lpwstr>1x22953-10x22974|Tables</vt:lpwstr>
  </property>
  <property fmtid="{D5CDD505-2E9C-101B-9397-08002B2CF9AE}" pid="905" name="Item_48b207ee-0147-4763-8757-8e085d55cbf6">
    <vt:lpwstr>1x22979-10x23000|Tables</vt:lpwstr>
  </property>
  <property fmtid="{D5CDD505-2E9C-101B-9397-08002B2CF9AE}" pid="906" name="Item_b6931ff6-c39e-44cd-88cf-7229828a49f4">
    <vt:lpwstr>1x23005-10x23026|Tables</vt:lpwstr>
  </property>
  <property fmtid="{D5CDD505-2E9C-101B-9397-08002B2CF9AE}" pid="907" name="Item_5897ef76-157e-438a-a56c-9f697204dafd">
    <vt:lpwstr>1x23031-10x23052|Tables</vt:lpwstr>
  </property>
  <property fmtid="{D5CDD505-2E9C-101B-9397-08002B2CF9AE}" pid="908" name="Item_db724b13-7d3b-4552-824e-6154fb83c86e">
    <vt:lpwstr>1x23057-9x23078|Tables</vt:lpwstr>
  </property>
  <property fmtid="{D5CDD505-2E9C-101B-9397-08002B2CF9AE}" pid="909" name="Item_1a8d2a9d-6dc7-47a5-a746-ae58c0c8c4e5">
    <vt:lpwstr>1x23083-4x23104|Tables</vt:lpwstr>
  </property>
  <property fmtid="{D5CDD505-2E9C-101B-9397-08002B2CF9AE}" pid="910" name="Item_52d4a92b-71d9-48d5-8c5a-526049ec49f7">
    <vt:lpwstr>1x23109-9x23130|Tables</vt:lpwstr>
  </property>
  <property fmtid="{D5CDD505-2E9C-101B-9397-08002B2CF9AE}" pid="911" name="Item_5a0bd38a-f058-46e0-8dcb-1619a4a64446">
    <vt:lpwstr>1x23135-8x23156|Tables</vt:lpwstr>
  </property>
  <property fmtid="{D5CDD505-2E9C-101B-9397-08002B2CF9AE}" pid="912" name="Item_0231b9d8-9c8a-4452-904c-7ef2e5af8541">
    <vt:lpwstr>1x23161-10x23182|Tables</vt:lpwstr>
  </property>
  <property fmtid="{D5CDD505-2E9C-101B-9397-08002B2CF9AE}" pid="913" name="Item_48998cc3-6196-498b-a130-214796565ab0">
    <vt:lpwstr>1x23187-7x23208|Tables</vt:lpwstr>
  </property>
  <property fmtid="{D5CDD505-2E9C-101B-9397-08002B2CF9AE}" pid="914" name="Item_a70980d0-3aa1-469a-920d-a5957d1d03cd">
    <vt:lpwstr>1x23213-6x23234|Tables</vt:lpwstr>
  </property>
  <property fmtid="{D5CDD505-2E9C-101B-9397-08002B2CF9AE}" pid="915" name="Item_2c56e9eb-8482-4eb6-b163-191ea7e59503">
    <vt:lpwstr>1x23239-11x23260|Tables</vt:lpwstr>
  </property>
  <property fmtid="{D5CDD505-2E9C-101B-9397-08002B2CF9AE}" pid="916" name="Item_3b9e68a6-079c-4542-a5a7-73bbc0c02ffc">
    <vt:lpwstr>1x23265-6x23286|Tables</vt:lpwstr>
  </property>
  <property fmtid="{D5CDD505-2E9C-101B-9397-08002B2CF9AE}" pid="917" name="Item_6c44b181-01c3-4aad-8c85-c4bbb63a0937">
    <vt:lpwstr>1x23291-5x23312|Tables</vt:lpwstr>
  </property>
  <property fmtid="{D5CDD505-2E9C-101B-9397-08002B2CF9AE}" pid="918" name="Item_94d25ca7-2dc0-4736-895b-34b49bfcbac5">
    <vt:lpwstr>1x23317-4x23338|Tables</vt:lpwstr>
  </property>
  <property fmtid="{D5CDD505-2E9C-101B-9397-08002B2CF9AE}" pid="919" name="Item_159fcfd0-c842-49ef-bd91-d366075969d0">
    <vt:lpwstr>1x23343-8x23364|Tables</vt:lpwstr>
  </property>
  <property fmtid="{D5CDD505-2E9C-101B-9397-08002B2CF9AE}" pid="920" name="Item_3c2d59d1-d2fa-470b-aa58-6bd1573f1a39">
    <vt:lpwstr>1x23369-12x23390|Tables</vt:lpwstr>
  </property>
  <property fmtid="{D5CDD505-2E9C-101B-9397-08002B2CF9AE}" pid="921" name="Item_c6e55937-a711-4b7b-a524-a64608c8ac11">
    <vt:lpwstr>1x23395-7x23416|Tables</vt:lpwstr>
  </property>
  <property fmtid="{D5CDD505-2E9C-101B-9397-08002B2CF9AE}" pid="922" name="Item_3a467dfd-6aa6-4fe8-ad3b-302aea973158">
    <vt:lpwstr>1x23421-8x23442|Tables</vt:lpwstr>
  </property>
  <property fmtid="{D5CDD505-2E9C-101B-9397-08002B2CF9AE}" pid="923" name="Item_f391ef7b-7455-40f5-864c-c3801043f88a">
    <vt:lpwstr>1x23447-5x23468|Tables</vt:lpwstr>
  </property>
  <property fmtid="{D5CDD505-2E9C-101B-9397-08002B2CF9AE}" pid="924" name="Item_6603f77a-bf52-467f-8aa9-72c49ef45b7f">
    <vt:lpwstr>1x23473-9x23494|Tables</vt:lpwstr>
  </property>
  <property fmtid="{D5CDD505-2E9C-101B-9397-08002B2CF9AE}" pid="925" name="Item_78bd4199-70c9-4207-8e5d-ec6d9841d50d">
    <vt:lpwstr>1x23499-9x23520|Tables</vt:lpwstr>
  </property>
  <property fmtid="{D5CDD505-2E9C-101B-9397-08002B2CF9AE}" pid="926" name="Item_21685491-c3be-40b2-a70c-dc7fbc1d4227">
    <vt:lpwstr>1x23525-10x23546|Tables</vt:lpwstr>
  </property>
  <property fmtid="{D5CDD505-2E9C-101B-9397-08002B2CF9AE}" pid="927" name="Item_acfd359a-1c04-4e23-a75e-b49fb69b7b21">
    <vt:lpwstr>1x23551-10x23572|Tables</vt:lpwstr>
  </property>
  <property fmtid="{D5CDD505-2E9C-101B-9397-08002B2CF9AE}" pid="928" name="Item_fccf093d-9bb3-4b26-a44d-96e27bdaa528">
    <vt:lpwstr>1x23577-10x23598|Tables</vt:lpwstr>
  </property>
  <property fmtid="{D5CDD505-2E9C-101B-9397-08002B2CF9AE}" pid="929" name="Item_e9ab4012-dfca-4e13-80db-3cb4e1b99e91">
    <vt:lpwstr>1x23603-10x23624|Tables</vt:lpwstr>
  </property>
  <property fmtid="{D5CDD505-2E9C-101B-9397-08002B2CF9AE}" pid="930" name="Item_1a3e1dab-bdbb-421d-8031-cf2b8bc9b209">
    <vt:lpwstr>1x23629-10x23650|Tables</vt:lpwstr>
  </property>
  <property fmtid="{D5CDD505-2E9C-101B-9397-08002B2CF9AE}" pid="931" name="Item_358efe1b-617f-4bfc-978a-a8c46b3fc37e">
    <vt:lpwstr>1x23655-10x23676|Tables</vt:lpwstr>
  </property>
  <property fmtid="{D5CDD505-2E9C-101B-9397-08002B2CF9AE}" pid="932" name="Item_df0ff46f-6393-4888-9b86-004a3766836c">
    <vt:lpwstr>1x23681-10x23702|Tables</vt:lpwstr>
  </property>
  <property fmtid="{D5CDD505-2E9C-101B-9397-08002B2CF9AE}" pid="933" name="Item_0753e230-c82a-4a33-8c57-533c2fc72dfb">
    <vt:lpwstr>1x23707-12x23728|Tables</vt:lpwstr>
  </property>
  <property fmtid="{D5CDD505-2E9C-101B-9397-08002B2CF9AE}" pid="934" name="Item_d0eac7f4-fd99-4e89-a720-0eab591035eb">
    <vt:lpwstr>1x23733-10x23754|Tables</vt:lpwstr>
  </property>
  <property fmtid="{D5CDD505-2E9C-101B-9397-08002B2CF9AE}" pid="935" name="Item_152c6fd0-b4f7-40ba-842c-49b297baa08b">
    <vt:lpwstr>1x23759-10x23780|Tables</vt:lpwstr>
  </property>
  <property fmtid="{D5CDD505-2E9C-101B-9397-08002B2CF9AE}" pid="936" name="Item_72c86d6a-1d05-4bd8-abe9-fdececed2e77">
    <vt:lpwstr>1x23785-9x23806|Tables</vt:lpwstr>
  </property>
  <property fmtid="{D5CDD505-2E9C-101B-9397-08002B2CF9AE}" pid="937" name="Item_98c827ee-6563-443f-a7d2-19f339e64555">
    <vt:lpwstr>1x23811-10x23832|Tables</vt:lpwstr>
  </property>
  <property fmtid="{D5CDD505-2E9C-101B-9397-08002B2CF9AE}" pid="938" name="Item_bfbc764d-8ba0-43a4-8f41-1c820d23300b">
    <vt:lpwstr>1x23837-10x23858|Tables</vt:lpwstr>
  </property>
  <property fmtid="{D5CDD505-2E9C-101B-9397-08002B2CF9AE}" pid="939" name="Item_5606a5a9-a925-4a90-beff-59e1dd69c6b8">
    <vt:lpwstr>1x23863-10x23884|Tables</vt:lpwstr>
  </property>
  <property fmtid="{D5CDD505-2E9C-101B-9397-08002B2CF9AE}" pid="940" name="Item_6a30feb1-9d46-4378-8dae-57213a57df34">
    <vt:lpwstr>1x23889-10x23910|Tables</vt:lpwstr>
  </property>
  <property fmtid="{D5CDD505-2E9C-101B-9397-08002B2CF9AE}" pid="941" name="Item_52abda01-af49-4d03-bb5c-3dce7704edd6">
    <vt:lpwstr>1x23915-10x23936|Tables</vt:lpwstr>
  </property>
  <property fmtid="{D5CDD505-2E9C-101B-9397-08002B2CF9AE}" pid="942" name="Item_a88c2e99-cf7d-4526-acc7-e566e5d3e8a4">
    <vt:lpwstr>1x23941-10x23962|Tables</vt:lpwstr>
  </property>
  <property fmtid="{D5CDD505-2E9C-101B-9397-08002B2CF9AE}" pid="943" name="Item_0f1ba92c-5540-4d2b-bdeb-e64187c4553a">
    <vt:lpwstr>1x23967-10x23988|Tables</vt:lpwstr>
  </property>
  <property fmtid="{D5CDD505-2E9C-101B-9397-08002B2CF9AE}" pid="944" name="Item_dd19f919-ec8a-4484-85dc-1beff18a5a6f">
    <vt:lpwstr>1x23993-10x24014|Tables</vt:lpwstr>
  </property>
  <property fmtid="{D5CDD505-2E9C-101B-9397-08002B2CF9AE}" pid="945" name="Item_57d21847-0479-403f-a261-d83c7a858f9a">
    <vt:lpwstr>1x24019-10x24040|Tables</vt:lpwstr>
  </property>
  <property fmtid="{D5CDD505-2E9C-101B-9397-08002B2CF9AE}" pid="946" name="Item_137817f5-03c5-45b3-9459-657c64e98ea7">
    <vt:lpwstr>1x24045-10x24066|Tables</vt:lpwstr>
  </property>
  <property fmtid="{D5CDD505-2E9C-101B-9397-08002B2CF9AE}" pid="947" name="Item_94e9bab9-f9df-4774-8681-41d2d64ce8a0">
    <vt:lpwstr>1x24071-10x24092|Tables</vt:lpwstr>
  </property>
  <property fmtid="{D5CDD505-2E9C-101B-9397-08002B2CF9AE}" pid="948" name="Item_c0af1d64-5bf6-4335-a6a3-a7ab9579b997">
    <vt:lpwstr>1x24097-9x24118|Tables</vt:lpwstr>
  </property>
  <property fmtid="{D5CDD505-2E9C-101B-9397-08002B2CF9AE}" pid="949" name="Item_15552703-8582-43cc-b917-56b6611e66dc">
    <vt:lpwstr>1x24123-4x24144|Tables</vt:lpwstr>
  </property>
  <property fmtid="{D5CDD505-2E9C-101B-9397-08002B2CF9AE}" pid="950" name="Item_f5c01675-e784-43d3-8419-24e8e3b8fdb2">
    <vt:lpwstr>1x24149-9x24170|Tables</vt:lpwstr>
  </property>
  <property fmtid="{D5CDD505-2E9C-101B-9397-08002B2CF9AE}" pid="951" name="Item_08ddddbd-01f9-491f-ab0c-5b191fa41f2e">
    <vt:lpwstr>1x24175-8x24196|Tables</vt:lpwstr>
  </property>
  <property fmtid="{D5CDD505-2E9C-101B-9397-08002B2CF9AE}" pid="952" name="Item_b4167330-076f-4500-b41e-b96cbb03a1d5">
    <vt:lpwstr>1x24201-10x24222|Tables</vt:lpwstr>
  </property>
  <property fmtid="{D5CDD505-2E9C-101B-9397-08002B2CF9AE}" pid="953" name="Item_20c8747a-b0d4-4d60-a09d-d1aea8b0d6ce">
    <vt:lpwstr>1x24227-7x24248|Tables</vt:lpwstr>
  </property>
  <property fmtid="{D5CDD505-2E9C-101B-9397-08002B2CF9AE}" pid="954" name="Item_6090d180-e85c-4a33-afba-95b58c22af93">
    <vt:lpwstr>1x24253-6x24274|Tables</vt:lpwstr>
  </property>
  <property fmtid="{D5CDD505-2E9C-101B-9397-08002B2CF9AE}" pid="955" name="Item_986490cd-f2fc-47d1-ae74-de92869be1d0">
    <vt:lpwstr>1x24279-11x24300|Tables</vt:lpwstr>
  </property>
  <property fmtid="{D5CDD505-2E9C-101B-9397-08002B2CF9AE}" pid="956" name="Item_83ae021b-4f2d-458d-8933-81d62a587b19">
    <vt:lpwstr>1x24305-6x24326|Tables</vt:lpwstr>
  </property>
  <property fmtid="{D5CDD505-2E9C-101B-9397-08002B2CF9AE}" pid="957" name="Item_df7c29c7-9967-4ead-ac54-9ffa7ac3efdb">
    <vt:lpwstr>1x24331-5x24352|Tables</vt:lpwstr>
  </property>
  <property fmtid="{D5CDD505-2E9C-101B-9397-08002B2CF9AE}" pid="958" name="Item_7df023f6-a21e-4228-a121-f262f902218d">
    <vt:lpwstr>1x24357-4x24378|Tables</vt:lpwstr>
  </property>
  <property fmtid="{D5CDD505-2E9C-101B-9397-08002B2CF9AE}" pid="959" name="Item_054569d0-151f-4512-9cc0-baa01fb37110">
    <vt:lpwstr>1x24383-8x24404|Tables</vt:lpwstr>
  </property>
  <property fmtid="{D5CDD505-2E9C-101B-9397-08002B2CF9AE}" pid="960" name="Item_ea25b814-762c-43ce-8b6a-5235faa1cc0c">
    <vt:lpwstr>1x24409-12x24430|Tables</vt:lpwstr>
  </property>
  <property fmtid="{D5CDD505-2E9C-101B-9397-08002B2CF9AE}" pid="961" name="Item_b8bca37e-31a9-473d-9854-701b41c41d01">
    <vt:lpwstr>1x24435-7x24456|Tables</vt:lpwstr>
  </property>
  <property fmtid="{D5CDD505-2E9C-101B-9397-08002B2CF9AE}" pid="962" name="Item_04fafaba-e9a9-49b3-b673-1f256656bbc3">
    <vt:lpwstr>1x24461-8x24482|Tables</vt:lpwstr>
  </property>
  <property fmtid="{D5CDD505-2E9C-101B-9397-08002B2CF9AE}" pid="963" name="Item_8ded64ff-dded-4a13-b922-c1bafea5c300">
    <vt:lpwstr>1x24487-5x24508|Tables</vt:lpwstr>
  </property>
  <property fmtid="{D5CDD505-2E9C-101B-9397-08002B2CF9AE}" pid="964" name="Item_f5be8093-c3bb-4a4c-98ee-b2cd61fc53f9">
    <vt:lpwstr>1x24513-9x24534|Tables</vt:lpwstr>
  </property>
  <property fmtid="{D5CDD505-2E9C-101B-9397-08002B2CF9AE}" pid="965" name="Item_08fa296f-44f9-4c38-a8ce-049cf0ea3cb3">
    <vt:lpwstr>1x24539-9x24560|Tables</vt:lpwstr>
  </property>
  <property fmtid="{D5CDD505-2E9C-101B-9397-08002B2CF9AE}" pid="966" name="Item_3fcc96f3-3329-4328-9fb9-db3a0f0817fc">
    <vt:lpwstr>1x24565-10x24586|Tables</vt:lpwstr>
  </property>
  <property fmtid="{D5CDD505-2E9C-101B-9397-08002B2CF9AE}" pid="967" name="Item_b53c63e7-c275-479e-9d67-d9ca0a095248">
    <vt:lpwstr>1x24591-10x24612|Tables</vt:lpwstr>
  </property>
  <property fmtid="{D5CDD505-2E9C-101B-9397-08002B2CF9AE}" pid="968" name="Item_8a81c136-807b-4207-9831-a964c4191086">
    <vt:lpwstr>1x24617-10x24638|Tables</vt:lpwstr>
  </property>
  <property fmtid="{D5CDD505-2E9C-101B-9397-08002B2CF9AE}" pid="969" name="Item_42658680-6d86-4c5c-94f8-c1a254f07f3a">
    <vt:lpwstr>1x24643-10x24664|Tables</vt:lpwstr>
  </property>
  <property fmtid="{D5CDD505-2E9C-101B-9397-08002B2CF9AE}" pid="970" name="Item_c9af1e16-e114-4744-9662-b63a9120483c">
    <vt:lpwstr>1x24669-10x24690|Tables</vt:lpwstr>
  </property>
  <property fmtid="{D5CDD505-2E9C-101B-9397-08002B2CF9AE}" pid="971" name="Item_023e0a8c-9d6f-4f4b-8879-349ea0cd7e73">
    <vt:lpwstr>1x24695-10x24716|Tables</vt:lpwstr>
  </property>
  <property fmtid="{D5CDD505-2E9C-101B-9397-08002B2CF9AE}" pid="972" name="Item_4aaa8b31-a331-4d97-951a-647e248ecf46">
    <vt:lpwstr>1x24721-10x24742|Tables</vt:lpwstr>
  </property>
  <property fmtid="{D5CDD505-2E9C-101B-9397-08002B2CF9AE}" pid="973" name="Item_2925e8ba-64d2-49ec-a550-09abd28d15f7">
    <vt:lpwstr>1x24747-12x24768|Tables</vt:lpwstr>
  </property>
  <property fmtid="{D5CDD505-2E9C-101B-9397-08002B2CF9AE}" pid="974" name="Item_1d2fd3f6-dd43-4764-88bb-cd66acf5b414">
    <vt:lpwstr>1x24773-10x24794|Tables</vt:lpwstr>
  </property>
  <property fmtid="{D5CDD505-2E9C-101B-9397-08002B2CF9AE}" pid="975" name="Item_c20a5888-c734-42a4-818f-d5ff31a647f5">
    <vt:lpwstr>1x24799-10x24820|Tables</vt:lpwstr>
  </property>
  <property fmtid="{D5CDD505-2E9C-101B-9397-08002B2CF9AE}" pid="976" name="Item_42a80bb9-41c9-41ee-97c0-3168d69b9879">
    <vt:lpwstr>1x24825-9x24846|Tables</vt:lpwstr>
  </property>
  <property fmtid="{D5CDD505-2E9C-101B-9397-08002B2CF9AE}" pid="977" name="Item_87e48bb9-0770-4ad3-b58e-9265880279aa">
    <vt:lpwstr>1x24851-10x24872|Tables</vt:lpwstr>
  </property>
  <property fmtid="{D5CDD505-2E9C-101B-9397-08002B2CF9AE}" pid="978" name="Item_819f52ed-f82f-4f25-a4ab-84092b579d26">
    <vt:lpwstr>1x24877-10x24898|Tables</vt:lpwstr>
  </property>
  <property fmtid="{D5CDD505-2E9C-101B-9397-08002B2CF9AE}" pid="979" name="Item_89722842-24c0-4440-b7b6-e00ac5670125">
    <vt:lpwstr>1x24903-10x24924|Tables</vt:lpwstr>
  </property>
  <property fmtid="{D5CDD505-2E9C-101B-9397-08002B2CF9AE}" pid="980" name="Item_3c625377-5bf7-41eb-9802-83767db7fa6f">
    <vt:lpwstr>1x24929-10x24950|Tables</vt:lpwstr>
  </property>
  <property fmtid="{D5CDD505-2E9C-101B-9397-08002B2CF9AE}" pid="981" name="Item_90237346-47a3-4c83-b0a7-f566333c897a">
    <vt:lpwstr>1x24955-10x24976|Tables</vt:lpwstr>
  </property>
  <property fmtid="{D5CDD505-2E9C-101B-9397-08002B2CF9AE}" pid="982" name="Item_fb57fcd0-cef9-4983-bb6f-e6bfaeca0bdc">
    <vt:lpwstr>1x24981-10x25002|Tables</vt:lpwstr>
  </property>
  <property fmtid="{D5CDD505-2E9C-101B-9397-08002B2CF9AE}" pid="983" name="Item_129c362f-a779-49b8-90c7-7b3fe80e6690">
    <vt:lpwstr>1x25007-10x25028|Tables</vt:lpwstr>
  </property>
  <property fmtid="{D5CDD505-2E9C-101B-9397-08002B2CF9AE}" pid="984" name="Item_bcdbc780-fc90-4177-b6b9-6c9a4a295aec">
    <vt:lpwstr>1x25033-10x25054|Tables</vt:lpwstr>
  </property>
  <property fmtid="{D5CDD505-2E9C-101B-9397-08002B2CF9AE}" pid="985" name="Item_1a3fd61b-420e-40b0-bf3b-4ce620396a4a">
    <vt:lpwstr>1x25059-10x25080|Tables</vt:lpwstr>
  </property>
  <property fmtid="{D5CDD505-2E9C-101B-9397-08002B2CF9AE}" pid="986" name="Item_f67aa794-03ca-4591-8dfb-deadecf361d4">
    <vt:lpwstr>1x25085-10x25106|Tables</vt:lpwstr>
  </property>
  <property fmtid="{D5CDD505-2E9C-101B-9397-08002B2CF9AE}" pid="987" name="Item_1e5a6361-ab53-43a0-b634-26381a5c74b9">
    <vt:lpwstr>1x25111-10x25132|Tables</vt:lpwstr>
  </property>
  <property fmtid="{D5CDD505-2E9C-101B-9397-08002B2CF9AE}" pid="988" name="Item_7ffd11f6-cf90-4f5b-ade5-cdd1ea7698af">
    <vt:lpwstr>1x25137-9x25158|Tables</vt:lpwstr>
  </property>
  <property fmtid="{D5CDD505-2E9C-101B-9397-08002B2CF9AE}" pid="989" name="Item_548583c9-c8a1-4f35-bfe7-b1ac189a556e">
    <vt:lpwstr>1x25163-4x25184|Tables</vt:lpwstr>
  </property>
  <property fmtid="{D5CDD505-2E9C-101B-9397-08002B2CF9AE}" pid="990" name="Item_a968d08a-f252-4832-9d27-652dcad0702c">
    <vt:lpwstr>1x25189-9x25210|Tables</vt:lpwstr>
  </property>
  <property fmtid="{D5CDD505-2E9C-101B-9397-08002B2CF9AE}" pid="991" name="Item_5d039bc9-71dd-46ae-8dd2-2c9efd6b98eb">
    <vt:lpwstr>1x25215-8x25236|Tables</vt:lpwstr>
  </property>
  <property fmtid="{D5CDD505-2E9C-101B-9397-08002B2CF9AE}" pid="992" name="Item_a365c584-ffc7-4251-b920-709c91bd0ea8">
    <vt:lpwstr>1x25241-10x25262|Tables</vt:lpwstr>
  </property>
  <property fmtid="{D5CDD505-2E9C-101B-9397-08002B2CF9AE}" pid="993" name="Item_ab64b517-0317-45b7-8eb0-161b5f465530">
    <vt:lpwstr>1x25267-7x25288|Tables</vt:lpwstr>
  </property>
  <property fmtid="{D5CDD505-2E9C-101B-9397-08002B2CF9AE}" pid="994" name="Item_bdb965a1-9081-4d82-b9f8-32e8ea5b3477">
    <vt:lpwstr>1x25293-6x25314|Tables</vt:lpwstr>
  </property>
  <property fmtid="{D5CDD505-2E9C-101B-9397-08002B2CF9AE}" pid="995" name="Item_11aaf874-9460-4aec-9bd4-d8a10fcc82a4">
    <vt:lpwstr>1x25319-11x25340|Tables</vt:lpwstr>
  </property>
  <property fmtid="{D5CDD505-2E9C-101B-9397-08002B2CF9AE}" pid="996" name="Item_b4d19982-22a5-4a85-a5ac-329b73ffa5f5">
    <vt:lpwstr>1x25345-6x25366|Tables</vt:lpwstr>
  </property>
  <property fmtid="{D5CDD505-2E9C-101B-9397-08002B2CF9AE}" pid="997" name="Item_7611f47d-29cb-44be-ac13-a5f911017961">
    <vt:lpwstr>1x25371-5x25392|Tables</vt:lpwstr>
  </property>
  <property fmtid="{D5CDD505-2E9C-101B-9397-08002B2CF9AE}" pid="998" name="Item_294648fb-9377-4a0c-8328-0ff6c6786f80">
    <vt:lpwstr>1x25397-4x25418|Tables</vt:lpwstr>
  </property>
  <property fmtid="{D5CDD505-2E9C-101B-9397-08002B2CF9AE}" pid="999" name="Item_07e07f1e-2c25-471d-842c-0ddd48b773da">
    <vt:lpwstr>1x25423-8x25444|Tables</vt:lpwstr>
  </property>
  <property fmtid="{D5CDD505-2E9C-101B-9397-08002B2CF9AE}" pid="1000" name="Item_6d8e98db-b38b-435c-9ba3-075254a55271">
    <vt:lpwstr>1x25449-12x25470|Tables</vt:lpwstr>
  </property>
  <property fmtid="{D5CDD505-2E9C-101B-9397-08002B2CF9AE}" pid="1001" name="Item_05304b06-2c87-4007-bdf4-9cab8bee42e2">
    <vt:lpwstr>1x25475-7x25496|Tables</vt:lpwstr>
  </property>
  <property fmtid="{D5CDD505-2E9C-101B-9397-08002B2CF9AE}" pid="1002" name="Item_70cb51e1-5515-44c2-a199-a21ccefe6e9d">
    <vt:lpwstr>1x25501-8x25522|Tables</vt:lpwstr>
  </property>
  <property fmtid="{D5CDD505-2E9C-101B-9397-08002B2CF9AE}" pid="1003" name="Item_34db6383-fca6-4564-926c-44373226a5f4">
    <vt:lpwstr>1x25527-5x25546|Tables</vt:lpwstr>
  </property>
  <property fmtid="{D5CDD505-2E9C-101B-9397-08002B2CF9AE}" pid="1004" name="Item_cede0353-0b8c-4d45-9cb9-107c921c0ce5">
    <vt:lpwstr>1x25551-9x25570|Tables</vt:lpwstr>
  </property>
  <property fmtid="{D5CDD505-2E9C-101B-9397-08002B2CF9AE}" pid="1005" name="Item_49a2a464-9134-4d3d-b137-f0faea975041">
    <vt:lpwstr>1x25575-9x25594|Tables</vt:lpwstr>
  </property>
  <property fmtid="{D5CDD505-2E9C-101B-9397-08002B2CF9AE}" pid="1006" name="Item_90fbc9da-5dd3-4519-8cec-eb7c050b8a1f">
    <vt:lpwstr>1x25599-10x25618|Tables</vt:lpwstr>
  </property>
  <property fmtid="{D5CDD505-2E9C-101B-9397-08002B2CF9AE}" pid="1007" name="Item_f027a132-9b03-4f83-a6d2-9b5a2013c3d8">
    <vt:lpwstr>1x25623-10x25642|Tables</vt:lpwstr>
  </property>
  <property fmtid="{D5CDD505-2E9C-101B-9397-08002B2CF9AE}" pid="1008" name="Item_5a75b345-2829-4336-9b18-9963bdd76e39">
    <vt:lpwstr>1x25647-10x25666|Tables</vt:lpwstr>
  </property>
  <property fmtid="{D5CDD505-2E9C-101B-9397-08002B2CF9AE}" pid="1009" name="Item_3d09dd35-24a7-456d-a4c6-462ffd178dfe">
    <vt:lpwstr>1x25671-10x25690|Tables</vt:lpwstr>
  </property>
  <property fmtid="{D5CDD505-2E9C-101B-9397-08002B2CF9AE}" pid="1010" name="Item_f26b516a-a69d-403a-9107-fc59aa6030d3">
    <vt:lpwstr>1x25695-10x25714|Tables</vt:lpwstr>
  </property>
  <property fmtid="{D5CDD505-2E9C-101B-9397-08002B2CF9AE}" pid="1011" name="Item_6c9a205d-4f85-43a7-ad71-b5bcbad10118">
    <vt:lpwstr>1x25719-10x25738|Tables</vt:lpwstr>
  </property>
  <property fmtid="{D5CDD505-2E9C-101B-9397-08002B2CF9AE}" pid="1012" name="Item_b51f3fca-04d0-4d8d-a3bb-858d5ce92fe1">
    <vt:lpwstr>1x25743-10x25762|Tables</vt:lpwstr>
  </property>
  <property fmtid="{D5CDD505-2E9C-101B-9397-08002B2CF9AE}" pid="1013" name="Item_e377d8c2-a24c-454d-b200-d19bcca6f58a">
    <vt:lpwstr>1x25767-12x25786|Tables</vt:lpwstr>
  </property>
  <property fmtid="{D5CDD505-2E9C-101B-9397-08002B2CF9AE}" pid="1014" name="Item_86aac470-16b6-4c22-b5fa-4e47cdd319a6">
    <vt:lpwstr>1x25791-10x25810|Tables</vt:lpwstr>
  </property>
  <property fmtid="{D5CDD505-2E9C-101B-9397-08002B2CF9AE}" pid="1015" name="Item_432e8959-8eeb-4d99-bb96-dde10d5f21cc">
    <vt:lpwstr>1x25815-10x25834|Tables</vt:lpwstr>
  </property>
  <property fmtid="{D5CDD505-2E9C-101B-9397-08002B2CF9AE}" pid="1016" name="Item_4f227274-e625-4429-a6a1-1677d5ee95c9">
    <vt:lpwstr>1x25839-9x25858|Tables</vt:lpwstr>
  </property>
  <property fmtid="{D5CDD505-2E9C-101B-9397-08002B2CF9AE}" pid="1017" name="Item_cfbe8b33-b440-4f93-acbf-eb37cf6fbaaf">
    <vt:lpwstr>1x25863-10x25882|Tables</vt:lpwstr>
  </property>
  <property fmtid="{D5CDD505-2E9C-101B-9397-08002B2CF9AE}" pid="1018" name="Item_7dd66997-7c05-4626-ad83-0950c0aa4834">
    <vt:lpwstr>1x25887-10x25906|Tables</vt:lpwstr>
  </property>
  <property fmtid="{D5CDD505-2E9C-101B-9397-08002B2CF9AE}" pid="1019" name="Item_524eddd5-f66f-4ff1-a8e1-fe3ac940fae7">
    <vt:lpwstr>1x25911-10x25930|Tables</vt:lpwstr>
  </property>
  <property fmtid="{D5CDD505-2E9C-101B-9397-08002B2CF9AE}" pid="1020" name="Item_7143cd1d-ddf1-4336-b476-c72f8ea6496e">
    <vt:lpwstr>1x25935-10x25954|Tables</vt:lpwstr>
  </property>
  <property fmtid="{D5CDD505-2E9C-101B-9397-08002B2CF9AE}" pid="1021" name="Item_0e6dfd87-9635-4a72-94a5-fee57667ba14">
    <vt:lpwstr>1x25959-10x25978|Tables</vt:lpwstr>
  </property>
  <property fmtid="{D5CDD505-2E9C-101B-9397-08002B2CF9AE}" pid="1022" name="Item_b8fd4f99-dc15-4711-a937-ec0d9333014f">
    <vt:lpwstr>1x25983-10x26002|Tables</vt:lpwstr>
  </property>
  <property fmtid="{D5CDD505-2E9C-101B-9397-08002B2CF9AE}" pid="1023" name="Item_57795095-9c31-4ca7-b8dc-457cde96bdbe">
    <vt:lpwstr>1x26007-10x26026|Tables</vt:lpwstr>
  </property>
  <property fmtid="{D5CDD505-2E9C-101B-9397-08002B2CF9AE}" pid="1024" name="Item_2901dd86-f7e6-4c24-844d-f95bab6b40a4">
    <vt:lpwstr>1x26031-10x26050|Tables</vt:lpwstr>
  </property>
  <property fmtid="{D5CDD505-2E9C-101B-9397-08002B2CF9AE}" pid="1025" name="Item_7a19c627-6532-4fec-9fa0-8d71c73a6e74">
    <vt:lpwstr>1x26055-10x26074|Tables</vt:lpwstr>
  </property>
  <property fmtid="{D5CDD505-2E9C-101B-9397-08002B2CF9AE}" pid="1026" name="Item_2caf0675-964a-4765-aaa4-6555839341b3">
    <vt:lpwstr>1x26079-10x26098|Tables</vt:lpwstr>
  </property>
  <property fmtid="{D5CDD505-2E9C-101B-9397-08002B2CF9AE}" pid="1027" name="Item_c22ae1b3-7d2c-49e8-bb80-4259b3baad42">
    <vt:lpwstr>1x26103-10x26122|Tables</vt:lpwstr>
  </property>
  <property fmtid="{D5CDD505-2E9C-101B-9397-08002B2CF9AE}" pid="1028" name="Item_1e629701-5dbe-41f5-b4c0-4ecd6831c081">
    <vt:lpwstr>1x26127-9x26146|Tables</vt:lpwstr>
  </property>
  <property fmtid="{D5CDD505-2E9C-101B-9397-08002B2CF9AE}" pid="1029" name="Item_8b43cfdb-aac0-4489-821d-dd90148908bc">
    <vt:lpwstr>1x26151-4x26170|Tables</vt:lpwstr>
  </property>
  <property fmtid="{D5CDD505-2E9C-101B-9397-08002B2CF9AE}" pid="1030" name="Item_1935f0bc-5d2d-483d-bae6-4d29f710fd5f">
    <vt:lpwstr>1x26175-9x26194|Tables</vt:lpwstr>
  </property>
  <property fmtid="{D5CDD505-2E9C-101B-9397-08002B2CF9AE}" pid="1031" name="Item_dfd9419c-b146-45b4-8d98-aefe2193ae5d">
    <vt:lpwstr>1x26199-8x26218|Tables</vt:lpwstr>
  </property>
  <property fmtid="{D5CDD505-2E9C-101B-9397-08002B2CF9AE}" pid="1032" name="Item_b1bd7bf7-e4c8-4fa4-a3d9-9957e1e24ec4">
    <vt:lpwstr>1x26223-10x26242|Tables</vt:lpwstr>
  </property>
  <property fmtid="{D5CDD505-2E9C-101B-9397-08002B2CF9AE}" pid="1033" name="Item_4ff387b9-919d-4328-9b11-f888ae239a00">
    <vt:lpwstr>1x26247-7x26266|Tables</vt:lpwstr>
  </property>
  <property fmtid="{D5CDD505-2E9C-101B-9397-08002B2CF9AE}" pid="1034" name="Item_debd843f-e616-4569-9914-60735acfa899">
    <vt:lpwstr>1x26271-6x26290|Tables</vt:lpwstr>
  </property>
  <property fmtid="{D5CDD505-2E9C-101B-9397-08002B2CF9AE}" pid="1035" name="Item_06291b21-3e13-4d7a-b2d7-40527e020117">
    <vt:lpwstr>1x26295-11x26314|Tables</vt:lpwstr>
  </property>
  <property fmtid="{D5CDD505-2E9C-101B-9397-08002B2CF9AE}" pid="1036" name="Item_7d077428-6d71-474b-8a81-771179721589">
    <vt:lpwstr>1x26319-6x26338|Tables</vt:lpwstr>
  </property>
  <property fmtid="{D5CDD505-2E9C-101B-9397-08002B2CF9AE}" pid="1037" name="Item_2b912ba8-d681-432a-b8e0-b522c74d34fd">
    <vt:lpwstr>1x26343-5x26362|Tables</vt:lpwstr>
  </property>
  <property fmtid="{D5CDD505-2E9C-101B-9397-08002B2CF9AE}" pid="1038" name="Item_dfac2bd5-fa26-4f96-8db9-94829fe1b6f5">
    <vt:lpwstr>1x26367-4x26386|Tables</vt:lpwstr>
  </property>
  <property fmtid="{D5CDD505-2E9C-101B-9397-08002B2CF9AE}" pid="1039" name="Item_7df16416-1d20-4d95-a8b1-9d1b0b07133d">
    <vt:lpwstr>1x26391-8x26410|Tables</vt:lpwstr>
  </property>
  <property fmtid="{D5CDD505-2E9C-101B-9397-08002B2CF9AE}" pid="1040" name="Item_2ff09dda-1d82-4590-b225-218625ea8079">
    <vt:lpwstr>1x26415-12x26434|Tables</vt:lpwstr>
  </property>
  <property fmtid="{D5CDD505-2E9C-101B-9397-08002B2CF9AE}" pid="1041" name="Item_715fe621-17c7-4a4f-a292-da0bc384342a">
    <vt:lpwstr>1x26439-7x26458|Tables</vt:lpwstr>
  </property>
  <property fmtid="{D5CDD505-2E9C-101B-9397-08002B2CF9AE}" pid="1042" name="Item_8bf16564-758a-4a8d-85df-ebd2acb68427">
    <vt:lpwstr>1x26463-8x26482|Tables</vt:lpwstr>
  </property>
  <property fmtid="{D5CDD505-2E9C-101B-9397-08002B2CF9AE}" pid="1043" name="Item_74d6783d-ff06-487b-a2c8-395e89d37420">
    <vt:lpwstr>1x26487-5x26496|Tables</vt:lpwstr>
  </property>
  <property fmtid="{D5CDD505-2E9C-101B-9397-08002B2CF9AE}" pid="1044" name="Item_284c8f74-6928-4fb0-a275-60b6a21b092e">
    <vt:lpwstr>1x26501-9x26510|Tables</vt:lpwstr>
  </property>
  <property fmtid="{D5CDD505-2E9C-101B-9397-08002B2CF9AE}" pid="1045" name="Item_61db3e1a-ba3d-4448-ba8e-4782b2323741">
    <vt:lpwstr>1x26515-9x26524|Tables</vt:lpwstr>
  </property>
  <property fmtid="{D5CDD505-2E9C-101B-9397-08002B2CF9AE}" pid="1046" name="Item_d08f43bc-7b67-4071-84cb-69cde13918fc">
    <vt:lpwstr>1x26529-10x26538|Tables</vt:lpwstr>
  </property>
  <property fmtid="{D5CDD505-2E9C-101B-9397-08002B2CF9AE}" pid="1047" name="Item_56b6fa60-ecda-4d6a-96a9-72907f1727a4">
    <vt:lpwstr>1x26543-10x26552|Tables</vt:lpwstr>
  </property>
  <property fmtid="{D5CDD505-2E9C-101B-9397-08002B2CF9AE}" pid="1048" name="Item_b39895f8-311f-48fe-8f07-1a8ff22d521e">
    <vt:lpwstr>1x26557-10x26566|Tables</vt:lpwstr>
  </property>
  <property fmtid="{D5CDD505-2E9C-101B-9397-08002B2CF9AE}" pid="1049" name="Item_a52e4f2b-a0a1-4f31-b588-1a7074dbaa93">
    <vt:lpwstr>1x26571-10x26580|Tables</vt:lpwstr>
  </property>
  <property fmtid="{D5CDD505-2E9C-101B-9397-08002B2CF9AE}" pid="1050" name="Item_28a7c540-719a-40d2-a12e-613ebcac940c">
    <vt:lpwstr>1x26585-10x26594|Tables</vt:lpwstr>
  </property>
  <property fmtid="{D5CDD505-2E9C-101B-9397-08002B2CF9AE}" pid="1051" name="Item_806f33f3-713b-4d9f-927d-53c4b0809439">
    <vt:lpwstr>1x26599-10x26608|Tables</vt:lpwstr>
  </property>
  <property fmtid="{D5CDD505-2E9C-101B-9397-08002B2CF9AE}" pid="1052" name="Item_cc5aba16-7a02-4242-aec9-d959c93674ef">
    <vt:lpwstr>1x26613-10x26622|Tables</vt:lpwstr>
  </property>
  <property fmtid="{D5CDD505-2E9C-101B-9397-08002B2CF9AE}" pid="1053" name="Item_0d6254fc-b94a-4d1a-a37a-950f478b6a09">
    <vt:lpwstr>1x26627-12x26636|Tables</vt:lpwstr>
  </property>
  <property fmtid="{D5CDD505-2E9C-101B-9397-08002B2CF9AE}" pid="1054" name="Item_739cf8a7-0ae8-4d46-bde5-2be84e51d0f9">
    <vt:lpwstr>1x26641-10x26650|Tables</vt:lpwstr>
  </property>
  <property fmtid="{D5CDD505-2E9C-101B-9397-08002B2CF9AE}" pid="1055" name="Item_7d7b793e-3b74-4bcb-be38-624852271a4c">
    <vt:lpwstr>1x26655-10x26664|Tables</vt:lpwstr>
  </property>
  <property fmtid="{D5CDD505-2E9C-101B-9397-08002B2CF9AE}" pid="1056" name="Item_7e06a943-187c-43ca-a04d-624a488318c1">
    <vt:lpwstr>1x26669-9x26678|Tables</vt:lpwstr>
  </property>
  <property fmtid="{D5CDD505-2E9C-101B-9397-08002B2CF9AE}" pid="1057" name="Item_73867f19-47ac-40b5-a936-8d4f6687f346">
    <vt:lpwstr>1x26683-10x26692|Tables</vt:lpwstr>
  </property>
  <property fmtid="{D5CDD505-2E9C-101B-9397-08002B2CF9AE}" pid="1058" name="Item_7c5456ec-bc55-48c6-aeb3-9e824bb8bef3">
    <vt:lpwstr>1x26697-10x26706|Tables</vt:lpwstr>
  </property>
  <property fmtid="{D5CDD505-2E9C-101B-9397-08002B2CF9AE}" pid="1059" name="Item_ae6d65c1-f9f5-4d9e-af3f-0e52bb57987f">
    <vt:lpwstr>1x26711-10x26720|Tables</vt:lpwstr>
  </property>
  <property fmtid="{D5CDD505-2E9C-101B-9397-08002B2CF9AE}" pid="1060" name="Item_42507a24-2ee6-499d-9945-68566870208f">
    <vt:lpwstr>1x26725-10x26734|Tables</vt:lpwstr>
  </property>
  <property fmtid="{D5CDD505-2E9C-101B-9397-08002B2CF9AE}" pid="1061" name="Item_6f3e8467-5694-4f2a-8cde-447ea9a3b434">
    <vt:lpwstr>1x26739-10x26748|Tables</vt:lpwstr>
  </property>
  <property fmtid="{D5CDD505-2E9C-101B-9397-08002B2CF9AE}" pid="1062" name="Item_98566034-1acf-4259-80b4-883d51028872">
    <vt:lpwstr>1x26753-10x26762|Tables</vt:lpwstr>
  </property>
  <property fmtid="{D5CDD505-2E9C-101B-9397-08002B2CF9AE}" pid="1063" name="Item_86428121-dfe9-4a25-9c5d-820a6c3f6fcd">
    <vt:lpwstr>1x26767-10x26776|Tables</vt:lpwstr>
  </property>
  <property fmtid="{D5CDD505-2E9C-101B-9397-08002B2CF9AE}" pid="1064" name="Item_bcf8b7ae-0a66-4f45-8d6f-cd0f1f9f3ac0">
    <vt:lpwstr>1x26781-10x26790|Tables</vt:lpwstr>
  </property>
  <property fmtid="{D5CDD505-2E9C-101B-9397-08002B2CF9AE}" pid="1065" name="Item_82b14ef7-461c-4fc0-acd6-262c5272af03">
    <vt:lpwstr>1x26795-10x26804|Tables</vt:lpwstr>
  </property>
  <property fmtid="{D5CDD505-2E9C-101B-9397-08002B2CF9AE}" pid="1066" name="Item_a1c1cbd6-1820-45b4-b295-5d8f8833c34f">
    <vt:lpwstr>1x26809-10x26818|Tables</vt:lpwstr>
  </property>
  <property fmtid="{D5CDD505-2E9C-101B-9397-08002B2CF9AE}" pid="1067" name="Item_e7e1b612-f235-4479-b89c-f4ab45209c48">
    <vt:lpwstr>1x26823-10x26832|Tables</vt:lpwstr>
  </property>
  <property fmtid="{D5CDD505-2E9C-101B-9397-08002B2CF9AE}" pid="1068" name="Item_95c38130-5d66-4f3f-83aa-808f94fd8eb5">
    <vt:lpwstr>1x26837-9x26846|Tables</vt:lpwstr>
  </property>
  <property fmtid="{D5CDD505-2E9C-101B-9397-08002B2CF9AE}" pid="1069" name="Item_3d085c49-564e-4524-aba9-39f8953e0778">
    <vt:lpwstr>1x26851-4x26860|Tables</vt:lpwstr>
  </property>
  <property fmtid="{D5CDD505-2E9C-101B-9397-08002B2CF9AE}" pid="1070" name="Item_1fba44ef-e6d7-4ead-ac12-4e9b0c5002d6">
    <vt:lpwstr>1x26865-9x26874|Tables</vt:lpwstr>
  </property>
  <property fmtid="{D5CDD505-2E9C-101B-9397-08002B2CF9AE}" pid="1071" name="Item_24339d74-7ba9-4678-8f5e-64fd5f2a4a07">
    <vt:lpwstr>1x26879-8x26888|Tables</vt:lpwstr>
  </property>
  <property fmtid="{D5CDD505-2E9C-101B-9397-08002B2CF9AE}" pid="1072" name="Item_e5885384-1c43-4183-8d57-1afda989bad1">
    <vt:lpwstr>1x26893-10x26902|Tables</vt:lpwstr>
  </property>
  <property fmtid="{D5CDD505-2E9C-101B-9397-08002B2CF9AE}" pid="1073" name="Item_d895ee56-982f-47e8-8eba-8466c8fc7efe">
    <vt:lpwstr>1x26907-7x26916|Tables</vt:lpwstr>
  </property>
  <property fmtid="{D5CDD505-2E9C-101B-9397-08002B2CF9AE}" pid="1074" name="Item_754fe94d-98df-43d5-a141-9014806459ed">
    <vt:lpwstr>1x26921-6x26930|Tables</vt:lpwstr>
  </property>
  <property fmtid="{D5CDD505-2E9C-101B-9397-08002B2CF9AE}" pid="1075" name="Item_51086849-3f44-4486-8e3b-31769bf516e1">
    <vt:lpwstr>1x26935-11x26944|Tables</vt:lpwstr>
  </property>
  <property fmtid="{D5CDD505-2E9C-101B-9397-08002B2CF9AE}" pid="1076" name="Item_aac5acc6-23b6-403a-9948-231617c61df7">
    <vt:lpwstr>1x26949-6x26958|Tables</vt:lpwstr>
  </property>
  <property fmtid="{D5CDD505-2E9C-101B-9397-08002B2CF9AE}" pid="1077" name="Item_cdaa58dd-b3b5-4076-a1e5-6d19f9215f9c">
    <vt:lpwstr>1x26963-5x26972|Tables</vt:lpwstr>
  </property>
  <property fmtid="{D5CDD505-2E9C-101B-9397-08002B2CF9AE}" pid="1078" name="Item_59963d5a-8317-4515-9352-b572385ec976">
    <vt:lpwstr>1x26977-4x26986|Tables</vt:lpwstr>
  </property>
  <property fmtid="{D5CDD505-2E9C-101B-9397-08002B2CF9AE}" pid="1079" name="Item_f1daf278-4c0a-4ea4-adb6-521e4bbdfc83">
    <vt:lpwstr>1x26991-8x27000|Tables</vt:lpwstr>
  </property>
  <property fmtid="{D5CDD505-2E9C-101B-9397-08002B2CF9AE}" pid="1080" name="Item_57a049f1-b76f-47f2-9eef-62b9df62a338">
    <vt:lpwstr>1x27005-12x27014|Tables</vt:lpwstr>
  </property>
  <property fmtid="{D5CDD505-2E9C-101B-9397-08002B2CF9AE}" pid="1081" name="Item_e0869ea2-c86e-4ca3-92b2-976adfb1cb65">
    <vt:lpwstr>1x27019-7x27028|Tables</vt:lpwstr>
  </property>
  <property fmtid="{D5CDD505-2E9C-101B-9397-08002B2CF9AE}" pid="1082" name="Item_7b6e508a-ecd3-4a52-a551-becb2d1c835e">
    <vt:lpwstr>1x27033-8x27042|Tables</vt:lpwstr>
  </property>
  <property fmtid="{D5CDD505-2E9C-101B-9397-08002B2CF9AE}" pid="1083" name="Item_cf19ad72-fb2f-45e3-bb94-6c98bf1a84fe">
    <vt:lpwstr>1x27047-5x27066|Tables</vt:lpwstr>
  </property>
  <property fmtid="{D5CDD505-2E9C-101B-9397-08002B2CF9AE}" pid="1084" name="Item_bd19064c-979a-46f4-a4df-ac579fa03358">
    <vt:lpwstr>1x27071-9x27090|Tables</vt:lpwstr>
  </property>
  <property fmtid="{D5CDD505-2E9C-101B-9397-08002B2CF9AE}" pid="1085" name="Item_2d486bc6-f4b1-4af5-8e45-8a6511a5ec6c">
    <vt:lpwstr>1x27095-9x27114|Tables</vt:lpwstr>
  </property>
  <property fmtid="{D5CDD505-2E9C-101B-9397-08002B2CF9AE}" pid="1086" name="Item_15324da6-7941-4606-a7fb-359a263b434a">
    <vt:lpwstr>1x27119-10x27138|Tables</vt:lpwstr>
  </property>
  <property fmtid="{D5CDD505-2E9C-101B-9397-08002B2CF9AE}" pid="1087" name="Item_0237c325-082e-4375-802c-789ed9cec278">
    <vt:lpwstr>1x27143-10x27162|Tables</vt:lpwstr>
  </property>
  <property fmtid="{D5CDD505-2E9C-101B-9397-08002B2CF9AE}" pid="1088" name="Item_82d8a37a-d142-44aa-8011-392555cdef1e">
    <vt:lpwstr>1x27167-10x27186|Tables</vt:lpwstr>
  </property>
  <property fmtid="{D5CDD505-2E9C-101B-9397-08002B2CF9AE}" pid="1089" name="Item_84e8e3df-ba64-4d37-b8a2-924da346dd4a">
    <vt:lpwstr>1x27191-10x27210|Tables</vt:lpwstr>
  </property>
  <property fmtid="{D5CDD505-2E9C-101B-9397-08002B2CF9AE}" pid="1090" name="Item_8ba687e1-3996-443d-ba90-6da213517a91">
    <vt:lpwstr>1x27215-10x27234|Tables</vt:lpwstr>
  </property>
  <property fmtid="{D5CDD505-2E9C-101B-9397-08002B2CF9AE}" pid="1091" name="Item_bd79c341-c0ce-452e-9e74-b607bad80b00">
    <vt:lpwstr>1x27239-10x27258|Tables</vt:lpwstr>
  </property>
  <property fmtid="{D5CDD505-2E9C-101B-9397-08002B2CF9AE}" pid="1092" name="Item_b92f480e-6616-4b1b-b40b-8b2bd1169f6d">
    <vt:lpwstr>1x27263-10x27282|Tables</vt:lpwstr>
  </property>
  <property fmtid="{D5CDD505-2E9C-101B-9397-08002B2CF9AE}" pid="1093" name="Item_e3974402-99a4-4d5a-95ea-139371ff8f02">
    <vt:lpwstr>1x27287-12x27306|Tables</vt:lpwstr>
  </property>
  <property fmtid="{D5CDD505-2E9C-101B-9397-08002B2CF9AE}" pid="1094" name="Item_16d209cf-0dff-4922-8b78-15d607ccdb09">
    <vt:lpwstr>1x27311-10x27330|Tables</vt:lpwstr>
  </property>
  <property fmtid="{D5CDD505-2E9C-101B-9397-08002B2CF9AE}" pid="1095" name="Item_3d9480e3-5901-4925-a3dd-a79294c3dead">
    <vt:lpwstr>1x27335-10x27354|Tables</vt:lpwstr>
  </property>
  <property fmtid="{D5CDD505-2E9C-101B-9397-08002B2CF9AE}" pid="1096" name="Item_976523d7-0cc2-4804-be05-3acdbeadd982">
    <vt:lpwstr>1x27359-9x27378|Tables</vt:lpwstr>
  </property>
  <property fmtid="{D5CDD505-2E9C-101B-9397-08002B2CF9AE}" pid="1097" name="Item_febe5d3f-bffb-4618-8f34-faa93ddd8cb1">
    <vt:lpwstr>1x27383-10x27402|Tables</vt:lpwstr>
  </property>
  <property fmtid="{D5CDD505-2E9C-101B-9397-08002B2CF9AE}" pid="1098" name="Item_879fafac-5eac-40a5-a99f-41f4937c7a08">
    <vt:lpwstr>1x27407-10x27426|Tables</vt:lpwstr>
  </property>
  <property fmtid="{D5CDD505-2E9C-101B-9397-08002B2CF9AE}" pid="1099" name="Item_114a5501-7e56-4455-940d-e94584136dc3">
    <vt:lpwstr>1x27431-10x27450|Tables</vt:lpwstr>
  </property>
  <property fmtid="{D5CDD505-2E9C-101B-9397-08002B2CF9AE}" pid="1100" name="Item_e0290173-002a-4e3c-bb9d-2f76b44cdccc">
    <vt:lpwstr>1x27455-10x27474|Tables</vt:lpwstr>
  </property>
  <property fmtid="{D5CDD505-2E9C-101B-9397-08002B2CF9AE}" pid="1101" name="Item_2c9c93a7-9250-483e-bbae-61fae3d185df">
    <vt:lpwstr>1x27479-10x27498|Tables</vt:lpwstr>
  </property>
  <property fmtid="{D5CDD505-2E9C-101B-9397-08002B2CF9AE}" pid="1102" name="Item_5baf56d2-2009-4109-9433-e9c188817cd2">
    <vt:lpwstr>1x27503-10x27522|Tables</vt:lpwstr>
  </property>
  <property fmtid="{D5CDD505-2E9C-101B-9397-08002B2CF9AE}" pid="1103" name="Item_4efe08cc-960f-48b3-86cb-39c9018a32f2">
    <vt:lpwstr>1x27527-10x27546|Tables</vt:lpwstr>
  </property>
  <property fmtid="{D5CDD505-2E9C-101B-9397-08002B2CF9AE}" pid="1104" name="Item_b6cadff3-4ad9-40c2-adab-1dafa0862979">
    <vt:lpwstr>1x27551-10x27570|Tables</vt:lpwstr>
  </property>
  <property fmtid="{D5CDD505-2E9C-101B-9397-08002B2CF9AE}" pid="1105" name="Item_ba0a5357-3b67-472c-b66a-c5e500cc211f">
    <vt:lpwstr>1x27575-10x27594|Tables</vt:lpwstr>
  </property>
  <property fmtid="{D5CDD505-2E9C-101B-9397-08002B2CF9AE}" pid="1106" name="Item_96ae4af5-898d-4cb8-9122-d5a5810dfdec">
    <vt:lpwstr>1x27599-10x27618|Tables</vt:lpwstr>
  </property>
  <property fmtid="{D5CDD505-2E9C-101B-9397-08002B2CF9AE}" pid="1107" name="Item_07bf0bbb-d69d-43dd-b6a4-f5799564ed65">
    <vt:lpwstr>1x27623-10x27642|Tables</vt:lpwstr>
  </property>
  <property fmtid="{D5CDD505-2E9C-101B-9397-08002B2CF9AE}" pid="1108" name="Item_5eb93a00-0245-49a3-95f6-8a713f273c3b">
    <vt:lpwstr>1x27647-9x27666|Tables</vt:lpwstr>
  </property>
  <property fmtid="{D5CDD505-2E9C-101B-9397-08002B2CF9AE}" pid="1109" name="Item_e022377d-24a3-4ea5-8a7d-5cc1bf2bdb76">
    <vt:lpwstr>1x27671-4x27690|Tables</vt:lpwstr>
  </property>
  <property fmtid="{D5CDD505-2E9C-101B-9397-08002B2CF9AE}" pid="1110" name="Item_f584a3ba-fa0e-4934-95d8-04d11e9b9a0a">
    <vt:lpwstr>1x27695-9x27714|Tables</vt:lpwstr>
  </property>
  <property fmtid="{D5CDD505-2E9C-101B-9397-08002B2CF9AE}" pid="1111" name="Item_08ac1989-868f-4694-bbe4-c13ec10c3d27">
    <vt:lpwstr>1x27719-8x27738|Tables</vt:lpwstr>
  </property>
  <property fmtid="{D5CDD505-2E9C-101B-9397-08002B2CF9AE}" pid="1112" name="Item_770f67a9-72c6-4792-baae-88f841914b10">
    <vt:lpwstr>1x27743-10x27762|Tables</vt:lpwstr>
  </property>
  <property fmtid="{D5CDD505-2E9C-101B-9397-08002B2CF9AE}" pid="1113" name="Item_2a9e202d-3b85-45e6-aaa6-49ceb9dd3543">
    <vt:lpwstr>1x27767-7x27786|Tables</vt:lpwstr>
  </property>
  <property fmtid="{D5CDD505-2E9C-101B-9397-08002B2CF9AE}" pid="1114" name="Item_d3a7216e-042c-40d6-9a83-d6b0cb64ea94">
    <vt:lpwstr>1x27791-6x27810|Tables</vt:lpwstr>
  </property>
  <property fmtid="{D5CDD505-2E9C-101B-9397-08002B2CF9AE}" pid="1115" name="Item_c909256c-4e5a-4f03-ab14-b44a9ac3d966">
    <vt:lpwstr>1x27815-11x27834|Tables</vt:lpwstr>
  </property>
  <property fmtid="{D5CDD505-2E9C-101B-9397-08002B2CF9AE}" pid="1116" name="Item_7eaf2243-cd79-44d2-84b5-d0dfe6e45f57">
    <vt:lpwstr>1x27839-6x27858|Tables</vt:lpwstr>
  </property>
  <property fmtid="{D5CDD505-2E9C-101B-9397-08002B2CF9AE}" pid="1117" name="Item_bd6e27ed-4f3a-485b-9bd1-0d8bad36a872">
    <vt:lpwstr>1x27863-5x27882|Tables</vt:lpwstr>
  </property>
  <property fmtid="{D5CDD505-2E9C-101B-9397-08002B2CF9AE}" pid="1118" name="Item_c36c668e-a303-4dba-bf6a-f33ec7650853">
    <vt:lpwstr>1x27887-4x27906|Tables</vt:lpwstr>
  </property>
  <property fmtid="{D5CDD505-2E9C-101B-9397-08002B2CF9AE}" pid="1119" name="Item_06a18469-31bf-468a-9b7e-bc2ba4772372">
    <vt:lpwstr>1x27911-8x27930|Tables</vt:lpwstr>
  </property>
  <property fmtid="{D5CDD505-2E9C-101B-9397-08002B2CF9AE}" pid="1120" name="Item_18d17154-71ab-47a8-a0cd-60e702c4d92f">
    <vt:lpwstr>1x27935-12x27954|Tables</vt:lpwstr>
  </property>
  <property fmtid="{D5CDD505-2E9C-101B-9397-08002B2CF9AE}" pid="1121" name="Item_783614b7-341c-4ebf-b4b0-ee5e8c8d3175">
    <vt:lpwstr>1x27959-7x27978|Tables</vt:lpwstr>
  </property>
  <property fmtid="{D5CDD505-2E9C-101B-9397-08002B2CF9AE}" pid="1122" name="Item_5d7fb3a7-316e-4cb0-a88e-aef9ed9743bd">
    <vt:lpwstr>1x27983-8x28002|Tables</vt:lpwstr>
  </property>
  <property fmtid="{D5CDD505-2E9C-101B-9397-08002B2CF9AE}" pid="1123" name="Item_0f1c204c-a2c4-46c7-b4a3-a48654e7ce04">
    <vt:lpwstr>1x28007-5x28024|Tables</vt:lpwstr>
  </property>
  <property fmtid="{D5CDD505-2E9C-101B-9397-08002B2CF9AE}" pid="1124" name="Item_9bc4a501-2649-45a9-b131-462895685e44">
    <vt:lpwstr>1x28029-9x28046|Tables</vt:lpwstr>
  </property>
  <property fmtid="{D5CDD505-2E9C-101B-9397-08002B2CF9AE}" pid="1125" name="Item_e9dba62a-5bc7-4d3b-9e5d-42663b159d20">
    <vt:lpwstr>1x28051-9x28068|Tables</vt:lpwstr>
  </property>
  <property fmtid="{D5CDD505-2E9C-101B-9397-08002B2CF9AE}" pid="1126" name="Item_cb6d9755-9433-42cb-86df-f9d7dc574acf">
    <vt:lpwstr>1x28073-10x28090|Tables</vt:lpwstr>
  </property>
  <property fmtid="{D5CDD505-2E9C-101B-9397-08002B2CF9AE}" pid="1127" name="Item_3e5c25b5-ecff-4e10-93d1-70fb1848efe4">
    <vt:lpwstr>1x28095-10x28112|Tables</vt:lpwstr>
  </property>
  <property fmtid="{D5CDD505-2E9C-101B-9397-08002B2CF9AE}" pid="1128" name="Item_9c7c1d61-fbec-4b61-93ea-ed3688f0bd56">
    <vt:lpwstr>1x28117-10x28134|Tables</vt:lpwstr>
  </property>
  <property fmtid="{D5CDD505-2E9C-101B-9397-08002B2CF9AE}" pid="1129" name="Item_1b13c968-c91c-48cd-8205-a666a7a0564c">
    <vt:lpwstr>1x28139-10x28156|Tables</vt:lpwstr>
  </property>
  <property fmtid="{D5CDD505-2E9C-101B-9397-08002B2CF9AE}" pid="1130" name="Item_c9313277-5f4f-411d-a595-0836ca9208a0">
    <vt:lpwstr>1x28161-10x28178|Tables</vt:lpwstr>
  </property>
  <property fmtid="{D5CDD505-2E9C-101B-9397-08002B2CF9AE}" pid="1131" name="Item_a500ae70-4e1d-4b46-af45-5f27cb5877e6">
    <vt:lpwstr>1x28183-10x28200|Tables</vt:lpwstr>
  </property>
  <property fmtid="{D5CDD505-2E9C-101B-9397-08002B2CF9AE}" pid="1132" name="Item_2cfd277d-5f9d-4437-8477-5ef0105de6fd">
    <vt:lpwstr>1x28205-10x28222|Tables</vt:lpwstr>
  </property>
  <property fmtid="{D5CDD505-2E9C-101B-9397-08002B2CF9AE}" pid="1133" name="Item_1dc31008-b3b5-47ed-9635-fdf9c510d1e4">
    <vt:lpwstr>1x28227-12x28244|Tables</vt:lpwstr>
  </property>
  <property fmtid="{D5CDD505-2E9C-101B-9397-08002B2CF9AE}" pid="1134" name="Item_2ca3bf4a-7966-414c-8ff5-4603b7170c76">
    <vt:lpwstr>1x28249-10x28266|Tables</vt:lpwstr>
  </property>
  <property fmtid="{D5CDD505-2E9C-101B-9397-08002B2CF9AE}" pid="1135" name="Item_0b1b6863-aab8-40ae-9adf-354e30015c14">
    <vt:lpwstr>1x28271-10x28288|Tables</vt:lpwstr>
  </property>
  <property fmtid="{D5CDD505-2E9C-101B-9397-08002B2CF9AE}" pid="1136" name="Item_ba602bce-c388-4ff1-9e26-bed1914493ef">
    <vt:lpwstr>1x28293-9x28310|Tables</vt:lpwstr>
  </property>
  <property fmtid="{D5CDD505-2E9C-101B-9397-08002B2CF9AE}" pid="1137" name="Item_8e80a1da-0108-4a0d-b4aa-2d82281e3b80">
    <vt:lpwstr>1x28315-10x28332|Tables</vt:lpwstr>
  </property>
  <property fmtid="{D5CDD505-2E9C-101B-9397-08002B2CF9AE}" pid="1138" name="Item_4653216c-7e50-452d-b6dd-22727d05ad2d">
    <vt:lpwstr>1x28337-10x28354|Tables</vt:lpwstr>
  </property>
  <property fmtid="{D5CDD505-2E9C-101B-9397-08002B2CF9AE}" pid="1139" name="Item_bad45b83-8715-4716-b8e1-5c639945c9ed">
    <vt:lpwstr>1x28359-10x28376|Tables</vt:lpwstr>
  </property>
  <property fmtid="{D5CDD505-2E9C-101B-9397-08002B2CF9AE}" pid="1140" name="Item_3a15fdf1-6770-4dbd-be48-e3cc3405c903">
    <vt:lpwstr>1x28381-10x28398|Tables</vt:lpwstr>
  </property>
  <property fmtid="{D5CDD505-2E9C-101B-9397-08002B2CF9AE}" pid="1141" name="Item_4bfdfc10-ffdb-4e32-9bf8-01b6946ab652">
    <vt:lpwstr>1x28403-10x28420|Tables</vt:lpwstr>
  </property>
  <property fmtid="{D5CDD505-2E9C-101B-9397-08002B2CF9AE}" pid="1142" name="Item_ee4bab7c-6ac4-4598-812f-4ae258740152">
    <vt:lpwstr>1x28425-10x28442|Tables</vt:lpwstr>
  </property>
  <property fmtid="{D5CDD505-2E9C-101B-9397-08002B2CF9AE}" pid="1143" name="Item_57a496bb-f344-497b-9418-f92ece7fa8a0">
    <vt:lpwstr>1x28447-10x28464|Tables</vt:lpwstr>
  </property>
  <property fmtid="{D5CDD505-2E9C-101B-9397-08002B2CF9AE}" pid="1144" name="Item_9fdced02-84dc-4ca6-a3fb-dcb08e40d675">
    <vt:lpwstr>1x28469-10x28486|Tables</vt:lpwstr>
  </property>
  <property fmtid="{D5CDD505-2E9C-101B-9397-08002B2CF9AE}" pid="1145" name="Item_dcaa70c4-1659-41e5-9b6c-49700493956b">
    <vt:lpwstr>1x28491-10x28508|Tables</vt:lpwstr>
  </property>
  <property fmtid="{D5CDD505-2E9C-101B-9397-08002B2CF9AE}" pid="1146" name="Item_09b0cca7-79ee-4e28-afc8-04d6151e793d">
    <vt:lpwstr>1x28513-10x28530|Tables</vt:lpwstr>
  </property>
  <property fmtid="{D5CDD505-2E9C-101B-9397-08002B2CF9AE}" pid="1147" name="Item_83493a4b-a17a-4e36-891f-4733f255c678">
    <vt:lpwstr>1x28535-10x28552|Tables</vt:lpwstr>
  </property>
  <property fmtid="{D5CDD505-2E9C-101B-9397-08002B2CF9AE}" pid="1148" name="Item_dec5fc11-4e73-4fd7-af95-4a55cdd6b992">
    <vt:lpwstr>1x28557-9x28574|Tables</vt:lpwstr>
  </property>
  <property fmtid="{D5CDD505-2E9C-101B-9397-08002B2CF9AE}" pid="1149" name="Item_46910efa-0442-45fc-88fb-25608f6e69e9">
    <vt:lpwstr>1x28579-4x28596|Tables</vt:lpwstr>
  </property>
  <property fmtid="{D5CDD505-2E9C-101B-9397-08002B2CF9AE}" pid="1150" name="Item_b2080c15-cea2-4441-ad1e-92e1e831eb4c">
    <vt:lpwstr>1x28601-9x28618|Tables</vt:lpwstr>
  </property>
  <property fmtid="{D5CDD505-2E9C-101B-9397-08002B2CF9AE}" pid="1151" name="Item_c6ace0f7-563a-4f8f-bdc9-bdcc1862861b">
    <vt:lpwstr>1x28623-8x28640|Tables</vt:lpwstr>
  </property>
  <property fmtid="{D5CDD505-2E9C-101B-9397-08002B2CF9AE}" pid="1152" name="Item_942f8b7b-8614-446e-8e47-cac2fda081ac">
    <vt:lpwstr>1x28645-10x28662|Tables</vt:lpwstr>
  </property>
  <property fmtid="{D5CDD505-2E9C-101B-9397-08002B2CF9AE}" pid="1153" name="Item_fc86c153-4362-4496-8c99-dd732d12e3ec">
    <vt:lpwstr>1x28667-7x28684|Tables</vt:lpwstr>
  </property>
  <property fmtid="{D5CDD505-2E9C-101B-9397-08002B2CF9AE}" pid="1154" name="Item_bede3aee-26e1-4e6e-b3b3-16b4823ed035">
    <vt:lpwstr>1x28689-6x28706|Tables</vt:lpwstr>
  </property>
  <property fmtid="{D5CDD505-2E9C-101B-9397-08002B2CF9AE}" pid="1155" name="Item_3fc2b7b8-b4d4-48a3-9c3a-c21a20a39a9f">
    <vt:lpwstr>1x28711-11x28728|Tables</vt:lpwstr>
  </property>
  <property fmtid="{D5CDD505-2E9C-101B-9397-08002B2CF9AE}" pid="1156" name="Item_fb4ef836-f5a9-490b-b95f-b3300bf7d0a0">
    <vt:lpwstr>1x28733-6x28750|Tables</vt:lpwstr>
  </property>
  <property fmtid="{D5CDD505-2E9C-101B-9397-08002B2CF9AE}" pid="1157" name="Item_f266fbf7-c176-4807-8b42-90a88a3eff48">
    <vt:lpwstr>1x28755-5x28772|Tables</vt:lpwstr>
  </property>
  <property fmtid="{D5CDD505-2E9C-101B-9397-08002B2CF9AE}" pid="1158" name="Item_66f69ef2-2f1d-4ce6-a47a-db7a49b227db">
    <vt:lpwstr>1x28777-4x28794|Tables</vt:lpwstr>
  </property>
  <property fmtid="{D5CDD505-2E9C-101B-9397-08002B2CF9AE}" pid="1159" name="Item_811ef715-fc66-408f-947d-3f9c404a03b5">
    <vt:lpwstr>1x28799-8x28816|Tables</vt:lpwstr>
  </property>
  <property fmtid="{D5CDD505-2E9C-101B-9397-08002B2CF9AE}" pid="1160" name="Item_974c981d-2b1c-4e70-a86a-14b76cb2afd5">
    <vt:lpwstr>1x28821-12x28838|Tables</vt:lpwstr>
  </property>
  <property fmtid="{D5CDD505-2E9C-101B-9397-08002B2CF9AE}" pid="1161" name="Item_a18c9793-582e-4141-a8f4-e261dc9d5afa">
    <vt:lpwstr>1x28843-7x28860|Tables</vt:lpwstr>
  </property>
  <property fmtid="{D5CDD505-2E9C-101B-9397-08002B2CF9AE}" pid="1162" name="Item_09391870-c0a6-498a-8c2c-f2a16180f396">
    <vt:lpwstr>1x28865-8x28882|Tables</vt:lpwstr>
  </property>
  <property fmtid="{D5CDD505-2E9C-101B-9397-08002B2CF9AE}" pid="1163" name="Item_39b8cf3b-efe4-48e1-939b-b41e2acdffc2">
    <vt:lpwstr>1x28887-5x28908|Tables</vt:lpwstr>
  </property>
  <property fmtid="{D5CDD505-2E9C-101B-9397-08002B2CF9AE}" pid="1164" name="Item_1ebb0dbc-f649-4d77-8b3f-cd073c99b975">
    <vt:lpwstr>1x28913-9x28934|Tables</vt:lpwstr>
  </property>
  <property fmtid="{D5CDD505-2E9C-101B-9397-08002B2CF9AE}" pid="1165" name="Item_478deaa5-4981-4842-a694-1d978d8830e1">
    <vt:lpwstr>1x28939-9x28960|Tables</vt:lpwstr>
  </property>
  <property fmtid="{D5CDD505-2E9C-101B-9397-08002B2CF9AE}" pid="1166" name="Item_f04c2e00-0209-470d-b4fe-c5576eac77a5">
    <vt:lpwstr>1x28965-10x28986|Tables</vt:lpwstr>
  </property>
  <property fmtid="{D5CDD505-2E9C-101B-9397-08002B2CF9AE}" pid="1167" name="Item_90cdfeba-6b5b-4fcd-aba7-8d49adb3616a">
    <vt:lpwstr>1x28991-10x29012|Tables</vt:lpwstr>
  </property>
  <property fmtid="{D5CDD505-2E9C-101B-9397-08002B2CF9AE}" pid="1168" name="Item_be9948be-29b7-4831-9f37-855db019fcf3">
    <vt:lpwstr>1x29017-10x29038|Tables</vt:lpwstr>
  </property>
  <property fmtid="{D5CDD505-2E9C-101B-9397-08002B2CF9AE}" pid="1169" name="Item_bc9ea83c-ac58-4cca-911b-a3b2dcff34ac">
    <vt:lpwstr>1x29043-10x29064|Tables</vt:lpwstr>
  </property>
  <property fmtid="{D5CDD505-2E9C-101B-9397-08002B2CF9AE}" pid="1170" name="Item_d22bd82a-a484-47fb-8252-4849172a9bd7">
    <vt:lpwstr>1x29069-10x29090|Tables</vt:lpwstr>
  </property>
  <property fmtid="{D5CDD505-2E9C-101B-9397-08002B2CF9AE}" pid="1171" name="Item_3c0452d3-1899-4691-9904-dcf6f389aa6d">
    <vt:lpwstr>1x29095-10x29116|Tables</vt:lpwstr>
  </property>
  <property fmtid="{D5CDD505-2E9C-101B-9397-08002B2CF9AE}" pid="1172" name="Item_73e47de3-a62f-46a5-9786-7259cfb7ba65">
    <vt:lpwstr>1x29121-10x29142|Tables</vt:lpwstr>
  </property>
  <property fmtid="{D5CDD505-2E9C-101B-9397-08002B2CF9AE}" pid="1173" name="Item_565d92d6-b883-40e2-88f5-f1d7f46c46b4">
    <vt:lpwstr>1x29147-12x29168|Tables</vt:lpwstr>
  </property>
  <property fmtid="{D5CDD505-2E9C-101B-9397-08002B2CF9AE}" pid="1174" name="Item_2a21ba75-4b33-4452-9955-fbe558def202">
    <vt:lpwstr>1x29173-10x29194|Tables</vt:lpwstr>
  </property>
  <property fmtid="{D5CDD505-2E9C-101B-9397-08002B2CF9AE}" pid="1175" name="Item_9a6757e3-b70b-48fd-b3d4-ba1dd313c81b">
    <vt:lpwstr>1x29199-10x29220|Tables</vt:lpwstr>
  </property>
  <property fmtid="{D5CDD505-2E9C-101B-9397-08002B2CF9AE}" pid="1176" name="Item_7d7b73b8-e65f-4ca3-a85a-bfcaf3f7fdaf">
    <vt:lpwstr>1x29225-9x29246|Tables</vt:lpwstr>
  </property>
  <property fmtid="{D5CDD505-2E9C-101B-9397-08002B2CF9AE}" pid="1177" name="Item_5e25b699-ca8b-48f2-af90-bab15bb7609d">
    <vt:lpwstr>1x29251-10x29272|Tables</vt:lpwstr>
  </property>
  <property fmtid="{D5CDD505-2E9C-101B-9397-08002B2CF9AE}" pid="1178" name="Item_3f6606a3-ca94-47ac-9586-002ea91bbed7">
    <vt:lpwstr>1x29277-10x29298|Tables</vt:lpwstr>
  </property>
  <property fmtid="{D5CDD505-2E9C-101B-9397-08002B2CF9AE}" pid="1179" name="Item_041e2ffe-508f-4a26-acbc-f69806976046">
    <vt:lpwstr>1x29303-10x29324|Tables</vt:lpwstr>
  </property>
  <property fmtid="{D5CDD505-2E9C-101B-9397-08002B2CF9AE}" pid="1180" name="Item_a945ff38-bcd6-4d49-82f5-bcb50df6ea8a">
    <vt:lpwstr>1x29329-10x29350|Tables</vt:lpwstr>
  </property>
  <property fmtid="{D5CDD505-2E9C-101B-9397-08002B2CF9AE}" pid="1181" name="Item_ecf31b95-3590-4c85-b42b-3f143abdb4d6">
    <vt:lpwstr>1x29355-10x29376|Tables</vt:lpwstr>
  </property>
  <property fmtid="{D5CDD505-2E9C-101B-9397-08002B2CF9AE}" pid="1182" name="Item_3b29b14b-8c92-45ab-8ae9-3a2b575ea6ef">
    <vt:lpwstr>1x29381-10x29402|Tables</vt:lpwstr>
  </property>
  <property fmtid="{D5CDD505-2E9C-101B-9397-08002B2CF9AE}" pid="1183" name="Item_b833e215-843f-46d4-9f51-f21c3709c9b7">
    <vt:lpwstr>1x29407-10x29428|Tables</vt:lpwstr>
  </property>
  <property fmtid="{D5CDD505-2E9C-101B-9397-08002B2CF9AE}" pid="1184" name="Item_b03525a3-4b18-4669-96e5-6de331a843f9">
    <vt:lpwstr>1x29433-10x29454|Tables</vt:lpwstr>
  </property>
  <property fmtid="{D5CDD505-2E9C-101B-9397-08002B2CF9AE}" pid="1185" name="Item_19743339-454a-42d9-8e03-d1cb00f71ce9">
    <vt:lpwstr>1x29459-10x29480|Tables</vt:lpwstr>
  </property>
  <property fmtid="{D5CDD505-2E9C-101B-9397-08002B2CF9AE}" pid="1186" name="Item_dd03be6a-e606-4c3f-9427-266ed192da90">
    <vt:lpwstr>1x29485-10x29506|Tables</vt:lpwstr>
  </property>
  <property fmtid="{D5CDD505-2E9C-101B-9397-08002B2CF9AE}" pid="1187" name="Item_93276e3a-8933-43eb-98ad-05c5e0febd36">
    <vt:lpwstr>1x29511-10x29532|Tables</vt:lpwstr>
  </property>
  <property fmtid="{D5CDD505-2E9C-101B-9397-08002B2CF9AE}" pid="1188" name="Item_88015ce1-396d-4db4-80fd-57b397383ae8">
    <vt:lpwstr>1x29537-9x29558|Tables</vt:lpwstr>
  </property>
  <property fmtid="{D5CDD505-2E9C-101B-9397-08002B2CF9AE}" pid="1189" name="Item_c8d81e2c-ba50-4ab2-92a7-96b29e6f25fb">
    <vt:lpwstr>1x29563-4x29584|Tables</vt:lpwstr>
  </property>
  <property fmtid="{D5CDD505-2E9C-101B-9397-08002B2CF9AE}" pid="1190" name="Item_c5ac7982-4a62-468c-bc81-58ea5719137e">
    <vt:lpwstr>1x29589-9x29610|Tables</vt:lpwstr>
  </property>
  <property fmtid="{D5CDD505-2E9C-101B-9397-08002B2CF9AE}" pid="1191" name="Item_e0d86a57-40a6-49f2-b244-3d1abf45fcaa">
    <vt:lpwstr>1x29615-8x29636|Tables</vt:lpwstr>
  </property>
  <property fmtid="{D5CDD505-2E9C-101B-9397-08002B2CF9AE}" pid="1192" name="Item_25b04465-7d12-4989-a6aa-666970db1378">
    <vt:lpwstr>1x29641-10x29662|Tables</vt:lpwstr>
  </property>
  <property fmtid="{D5CDD505-2E9C-101B-9397-08002B2CF9AE}" pid="1193" name="Item_abd69aba-1728-4888-ba2a-c5ce31609e37">
    <vt:lpwstr>1x29667-7x29688|Tables</vt:lpwstr>
  </property>
  <property fmtid="{D5CDD505-2E9C-101B-9397-08002B2CF9AE}" pid="1194" name="Item_65ba78da-bec6-4fed-8420-708311f1a6f2">
    <vt:lpwstr>1x29693-6x29714|Tables</vt:lpwstr>
  </property>
  <property fmtid="{D5CDD505-2E9C-101B-9397-08002B2CF9AE}" pid="1195" name="Item_ce9936fc-fab3-439c-b1a4-80d057ed3d54">
    <vt:lpwstr>1x29719-11x29740|Tables</vt:lpwstr>
  </property>
  <property fmtid="{D5CDD505-2E9C-101B-9397-08002B2CF9AE}" pid="1196" name="Item_e314d744-8d70-40e6-aa7a-0f1e0d697a27">
    <vt:lpwstr>1x29745-6x29766|Tables</vt:lpwstr>
  </property>
  <property fmtid="{D5CDD505-2E9C-101B-9397-08002B2CF9AE}" pid="1197" name="Item_b2e922e1-e95d-46cb-a5b1-bd58a2557db2">
    <vt:lpwstr>1x29771-5x29792|Tables</vt:lpwstr>
  </property>
  <property fmtid="{D5CDD505-2E9C-101B-9397-08002B2CF9AE}" pid="1198" name="Item_48ed439e-b51a-4b2e-b82c-fb192831fe44">
    <vt:lpwstr>1x29797-4x29818|Tables</vt:lpwstr>
  </property>
  <property fmtid="{D5CDD505-2E9C-101B-9397-08002B2CF9AE}" pid="1199" name="Item_2ef1b8ce-7d0d-409d-8012-e45551288b34">
    <vt:lpwstr>1x29823-8x29844|Tables</vt:lpwstr>
  </property>
  <property fmtid="{D5CDD505-2E9C-101B-9397-08002B2CF9AE}" pid="1200" name="Item_0bffbe85-be01-4fa0-9d9a-672f90df6cce">
    <vt:lpwstr>1x29849-12x29870|Tables</vt:lpwstr>
  </property>
  <property fmtid="{D5CDD505-2E9C-101B-9397-08002B2CF9AE}" pid="1201" name="Item_106aad63-26a7-4296-acb6-af9e1a76952c">
    <vt:lpwstr>1x29875-7x29896|Tables</vt:lpwstr>
  </property>
  <property fmtid="{D5CDD505-2E9C-101B-9397-08002B2CF9AE}" pid="1202" name="Item_ed3d5c65-de99-475d-ba43-8d1be667295f">
    <vt:lpwstr>1x29901-8x29922|Tables</vt:lpwstr>
  </property>
  <property fmtid="{D5CDD505-2E9C-101B-9397-08002B2CF9AE}" pid="1203" name="Item_cfb7523b-f6f5-4991-b79f-9699915e0440">
    <vt:lpwstr>1x29927-5x29942|Tables</vt:lpwstr>
  </property>
  <property fmtid="{D5CDD505-2E9C-101B-9397-08002B2CF9AE}" pid="1204" name="Item_7d9f51fc-eaca-4c2d-b563-762c80663661">
    <vt:lpwstr>1x29947-9x29962|Tables</vt:lpwstr>
  </property>
  <property fmtid="{D5CDD505-2E9C-101B-9397-08002B2CF9AE}" pid="1205" name="Item_f9d66116-d31c-4476-8208-4c67f2cf5529">
    <vt:lpwstr>1x29967-9x29982|Tables</vt:lpwstr>
  </property>
  <property fmtid="{D5CDD505-2E9C-101B-9397-08002B2CF9AE}" pid="1206" name="Item_58a8e940-ab41-4cf0-a36e-2afab13a48e1">
    <vt:lpwstr>1x29987-10x30002|Tables</vt:lpwstr>
  </property>
  <property fmtid="{D5CDD505-2E9C-101B-9397-08002B2CF9AE}" pid="1207" name="Item_459e3523-7e22-4709-9480-6b19381120ef">
    <vt:lpwstr>1x30007-10x30022|Tables</vt:lpwstr>
  </property>
  <property fmtid="{D5CDD505-2E9C-101B-9397-08002B2CF9AE}" pid="1208" name="Item_9ea10c8e-0b39-427f-9138-a660530d3dfa">
    <vt:lpwstr>1x30027-10x30042|Tables</vt:lpwstr>
  </property>
  <property fmtid="{D5CDD505-2E9C-101B-9397-08002B2CF9AE}" pid="1209" name="Item_2ca865fe-758f-466d-8893-18d48dc390fd">
    <vt:lpwstr>1x30047-10x30062|Tables</vt:lpwstr>
  </property>
  <property fmtid="{D5CDD505-2E9C-101B-9397-08002B2CF9AE}" pid="1210" name="Item_19058bc6-2a92-4e73-87e5-1d285729292b">
    <vt:lpwstr>1x30067-10x30082|Tables</vt:lpwstr>
  </property>
  <property fmtid="{D5CDD505-2E9C-101B-9397-08002B2CF9AE}" pid="1211" name="Item_f3e7adc8-6098-4d44-936a-e56a1bb6ce76">
    <vt:lpwstr>1x30087-10x30102|Tables</vt:lpwstr>
  </property>
  <property fmtid="{D5CDD505-2E9C-101B-9397-08002B2CF9AE}" pid="1212" name="Item_bb739ea1-cfee-4542-a88d-ee7f8bedc1f2">
    <vt:lpwstr>1x30107-10x30122|Tables</vt:lpwstr>
  </property>
  <property fmtid="{D5CDD505-2E9C-101B-9397-08002B2CF9AE}" pid="1213" name="Item_422a6f77-8bab-44d1-b531-395bd624aab8">
    <vt:lpwstr>1x30127-12x30142|Tables</vt:lpwstr>
  </property>
  <property fmtid="{D5CDD505-2E9C-101B-9397-08002B2CF9AE}" pid="1214" name="Item_c8728ce8-3573-4792-9246-a79772d011ed">
    <vt:lpwstr>1x30147-10x30162|Tables</vt:lpwstr>
  </property>
  <property fmtid="{D5CDD505-2E9C-101B-9397-08002B2CF9AE}" pid="1215" name="Item_412e1054-4d11-4c10-a0ad-121d005bd998">
    <vt:lpwstr>1x30167-10x30182|Tables</vt:lpwstr>
  </property>
  <property fmtid="{D5CDD505-2E9C-101B-9397-08002B2CF9AE}" pid="1216" name="Item_7f722294-d197-49f6-a065-f9e20116519a">
    <vt:lpwstr>1x30187-9x30202|Tables</vt:lpwstr>
  </property>
  <property fmtid="{D5CDD505-2E9C-101B-9397-08002B2CF9AE}" pid="1217" name="Item_2191d316-5497-4664-b979-3a9ab2d3c4ec">
    <vt:lpwstr>1x30207-10x30222|Tables</vt:lpwstr>
  </property>
  <property fmtid="{D5CDD505-2E9C-101B-9397-08002B2CF9AE}" pid="1218" name="Item_b8cc5277-33df-4815-adad-f6fe8d9200ea">
    <vt:lpwstr>1x30227-10x30242|Tables</vt:lpwstr>
  </property>
  <property fmtid="{D5CDD505-2E9C-101B-9397-08002B2CF9AE}" pid="1219" name="Item_1352b520-7edd-42f6-92de-d94dd52ebf21">
    <vt:lpwstr>1x30247-10x30262|Tables</vt:lpwstr>
  </property>
  <property fmtid="{D5CDD505-2E9C-101B-9397-08002B2CF9AE}" pid="1220" name="Item_c25d893c-0f6a-491a-826b-30fbaa711bc6">
    <vt:lpwstr>1x30267-10x30282|Tables</vt:lpwstr>
  </property>
  <property fmtid="{D5CDD505-2E9C-101B-9397-08002B2CF9AE}" pid="1221" name="Item_4c665624-7677-4673-9785-199fbf4615ea">
    <vt:lpwstr>1x30287-10x30302|Tables</vt:lpwstr>
  </property>
  <property fmtid="{D5CDD505-2E9C-101B-9397-08002B2CF9AE}" pid="1222" name="Item_1e204356-7c92-4edf-99e9-461863183db9">
    <vt:lpwstr>1x30307-10x30322|Tables</vt:lpwstr>
  </property>
  <property fmtid="{D5CDD505-2E9C-101B-9397-08002B2CF9AE}" pid="1223" name="Item_6ef1a0e4-3d8d-4b17-8363-98fd2fdbd985">
    <vt:lpwstr>1x30327-10x30342|Tables</vt:lpwstr>
  </property>
  <property fmtid="{D5CDD505-2E9C-101B-9397-08002B2CF9AE}" pid="1224" name="Item_71ce1bf2-2b1e-4076-aed0-e093037d05ca">
    <vt:lpwstr>1x30347-10x30362|Tables</vt:lpwstr>
  </property>
  <property fmtid="{D5CDD505-2E9C-101B-9397-08002B2CF9AE}" pid="1225" name="Item_ba412158-be74-41e3-b489-d5c5826a96bd">
    <vt:lpwstr>1x30367-10x30382|Tables</vt:lpwstr>
  </property>
  <property fmtid="{D5CDD505-2E9C-101B-9397-08002B2CF9AE}" pid="1226" name="Item_6b58abf9-1b09-42fc-b8bc-197bf8699dab">
    <vt:lpwstr>1x30387-10x30402|Tables</vt:lpwstr>
  </property>
  <property fmtid="{D5CDD505-2E9C-101B-9397-08002B2CF9AE}" pid="1227" name="Item_905386b1-b361-4429-9b25-3ed028c2fb9a">
    <vt:lpwstr>1x30407-10x30422|Tables</vt:lpwstr>
  </property>
  <property fmtid="{D5CDD505-2E9C-101B-9397-08002B2CF9AE}" pid="1228" name="Item_46b9c78a-ed0b-41e4-8909-8dc420b0771b">
    <vt:lpwstr>1x30427-9x30442|Tables</vt:lpwstr>
  </property>
  <property fmtid="{D5CDD505-2E9C-101B-9397-08002B2CF9AE}" pid="1229" name="Item_c7e6069f-0258-4cec-9942-3aa76ad1330f">
    <vt:lpwstr>1x30447-4x30462|Tables</vt:lpwstr>
  </property>
  <property fmtid="{D5CDD505-2E9C-101B-9397-08002B2CF9AE}" pid="1230" name="Item_9409f9d2-2c6d-407b-813c-ca2a766c25dd">
    <vt:lpwstr>1x30467-9x30482|Tables</vt:lpwstr>
  </property>
  <property fmtid="{D5CDD505-2E9C-101B-9397-08002B2CF9AE}" pid="1231" name="Item_094343d7-0639-4ae3-98d6-7a90cd15735c">
    <vt:lpwstr>1x30487-8x30502|Tables</vt:lpwstr>
  </property>
  <property fmtid="{D5CDD505-2E9C-101B-9397-08002B2CF9AE}" pid="1232" name="Item_f1de0c66-8e7c-445f-8518-cc093716817a">
    <vt:lpwstr>1x30507-10x30522|Tables</vt:lpwstr>
  </property>
  <property fmtid="{D5CDD505-2E9C-101B-9397-08002B2CF9AE}" pid="1233" name="Item_b9c92093-6c03-4b4b-98b6-4c8f00dc85a1">
    <vt:lpwstr>1x30527-7x30542|Tables</vt:lpwstr>
  </property>
  <property fmtid="{D5CDD505-2E9C-101B-9397-08002B2CF9AE}" pid="1234" name="Item_9f48d983-f890-447e-b4c5-6a766f0f50b4">
    <vt:lpwstr>1x30547-6x30562|Tables</vt:lpwstr>
  </property>
  <property fmtid="{D5CDD505-2E9C-101B-9397-08002B2CF9AE}" pid="1235" name="Item_686a17b3-12c2-4267-8818-8a349b8cac4b">
    <vt:lpwstr>1x30567-11x30582|Tables</vt:lpwstr>
  </property>
  <property fmtid="{D5CDD505-2E9C-101B-9397-08002B2CF9AE}" pid="1236" name="Item_e000d14c-59cd-4805-9910-b4582aec92f6">
    <vt:lpwstr>1x30587-6x30602|Tables</vt:lpwstr>
  </property>
  <property fmtid="{D5CDD505-2E9C-101B-9397-08002B2CF9AE}" pid="1237" name="Item_66d5276d-f1af-48f0-93f2-7e65bb3f0361">
    <vt:lpwstr>1x30607-5x30622|Tables</vt:lpwstr>
  </property>
  <property fmtid="{D5CDD505-2E9C-101B-9397-08002B2CF9AE}" pid="1238" name="Item_83e997bc-b35f-406a-bb1b-b0ff4cbf0951">
    <vt:lpwstr>1x30627-4x30642|Tables</vt:lpwstr>
  </property>
  <property fmtid="{D5CDD505-2E9C-101B-9397-08002B2CF9AE}" pid="1239" name="Item_f049d4c4-b79a-4d28-aebd-5a286059fcad">
    <vt:lpwstr>1x30647-8x30662|Tables</vt:lpwstr>
  </property>
  <property fmtid="{D5CDD505-2E9C-101B-9397-08002B2CF9AE}" pid="1240" name="Item_53ec8ef3-9a38-4afe-ac66-f72fa7d2f095">
    <vt:lpwstr>1x30667-12x30682|Tables</vt:lpwstr>
  </property>
  <property fmtid="{D5CDD505-2E9C-101B-9397-08002B2CF9AE}" pid="1241" name="Item_93278e00-9022-484c-b631-cf86b2dd3d43">
    <vt:lpwstr>1x30687-7x30702|Tables</vt:lpwstr>
  </property>
  <property fmtid="{D5CDD505-2E9C-101B-9397-08002B2CF9AE}" pid="1242" name="Item_0920a623-7f05-4ff8-b298-9935f7ca8000">
    <vt:lpwstr>1x30707-8x30722|Tables</vt:lpwstr>
  </property>
  <property fmtid="{D5CDD505-2E9C-101B-9397-08002B2CF9AE}" pid="1243" name="Item_7e25e4ff-5b6d-438a-9b10-85d88284a264">
    <vt:lpwstr>1x30727-5x30740|Tables</vt:lpwstr>
  </property>
  <property fmtid="{D5CDD505-2E9C-101B-9397-08002B2CF9AE}" pid="1244" name="Item_06e97963-0fb9-40f3-8c6d-8ef6c5345704">
    <vt:lpwstr>1x30745-9x30758|Tables</vt:lpwstr>
  </property>
  <property fmtid="{D5CDD505-2E9C-101B-9397-08002B2CF9AE}" pid="1245" name="Item_d2a5b7d5-cf4d-4a4b-8391-ace832054aff">
    <vt:lpwstr>1x30763-9x30776|Tables</vt:lpwstr>
  </property>
  <property fmtid="{D5CDD505-2E9C-101B-9397-08002B2CF9AE}" pid="1246" name="Item_9d054486-caab-492c-a108-896157e77365">
    <vt:lpwstr>1x30781-10x30794|Tables</vt:lpwstr>
  </property>
  <property fmtid="{D5CDD505-2E9C-101B-9397-08002B2CF9AE}" pid="1247" name="Item_dc9e9735-740c-40e6-9c90-3c7b7deeba99">
    <vt:lpwstr>1x30799-10x30812|Tables</vt:lpwstr>
  </property>
  <property fmtid="{D5CDD505-2E9C-101B-9397-08002B2CF9AE}" pid="1248" name="Item_9f04aadd-ed57-4bf6-a7e5-f1e70b7068bd">
    <vt:lpwstr>1x30817-10x30830|Tables</vt:lpwstr>
  </property>
  <property fmtid="{D5CDD505-2E9C-101B-9397-08002B2CF9AE}" pid="1249" name="Item_cfc89f9f-7e7c-41bf-9540-ba3d84b2bdd7">
    <vt:lpwstr>1x30835-10x30848|Tables</vt:lpwstr>
  </property>
  <property fmtid="{D5CDD505-2E9C-101B-9397-08002B2CF9AE}" pid="1250" name="Item_0d469a59-9e38-40c6-8652-692ffdab7145">
    <vt:lpwstr>1x30853-10x30866|Tables</vt:lpwstr>
  </property>
  <property fmtid="{D5CDD505-2E9C-101B-9397-08002B2CF9AE}" pid="1251" name="Item_9d47f632-84df-46fc-bbe6-018e54b578af">
    <vt:lpwstr>1x30871-10x30884|Tables</vt:lpwstr>
  </property>
  <property fmtid="{D5CDD505-2E9C-101B-9397-08002B2CF9AE}" pid="1252" name="Item_5e73ade1-b484-459e-9cc0-5135a2f212fb">
    <vt:lpwstr>1x30889-10x30902|Tables</vt:lpwstr>
  </property>
  <property fmtid="{D5CDD505-2E9C-101B-9397-08002B2CF9AE}" pid="1253" name="Item_f682911f-088e-4519-8329-cfb3c03436ea">
    <vt:lpwstr>1x30907-12x30920|Tables</vt:lpwstr>
  </property>
  <property fmtid="{D5CDD505-2E9C-101B-9397-08002B2CF9AE}" pid="1254" name="Item_9e0e57d6-df0f-4644-b314-3d13d45e0a83">
    <vt:lpwstr>1x30925-10x30938|Tables</vt:lpwstr>
  </property>
  <property fmtid="{D5CDD505-2E9C-101B-9397-08002B2CF9AE}" pid="1255" name="Item_779fbd1e-92cd-42e9-b147-a37101a49f18">
    <vt:lpwstr>1x30943-10x30956|Tables</vt:lpwstr>
  </property>
  <property fmtid="{D5CDD505-2E9C-101B-9397-08002B2CF9AE}" pid="1256" name="Item_2d90c355-f4ea-4b04-b9c0-97750048ae23">
    <vt:lpwstr>1x30961-9x30974|Tables</vt:lpwstr>
  </property>
  <property fmtid="{D5CDD505-2E9C-101B-9397-08002B2CF9AE}" pid="1257" name="Item_29920cf9-7772-44ae-b54b-d12c9e736f18">
    <vt:lpwstr>1x30979-10x30992|Tables</vt:lpwstr>
  </property>
  <property fmtid="{D5CDD505-2E9C-101B-9397-08002B2CF9AE}" pid="1258" name="Item_cc1b3d8f-1bd6-45c4-9173-54015ce52bf0">
    <vt:lpwstr>1x30997-10x31010|Tables</vt:lpwstr>
  </property>
  <property fmtid="{D5CDD505-2E9C-101B-9397-08002B2CF9AE}" pid="1259" name="Item_72139e21-0b23-4dc7-896b-2496b1549d50">
    <vt:lpwstr>1x31015-10x31028|Tables</vt:lpwstr>
  </property>
  <property fmtid="{D5CDD505-2E9C-101B-9397-08002B2CF9AE}" pid="1260" name="Item_6fa93885-df1a-4b03-8870-1f7054215879">
    <vt:lpwstr>1x31033-10x31046|Tables</vt:lpwstr>
  </property>
  <property fmtid="{D5CDD505-2E9C-101B-9397-08002B2CF9AE}" pid="1261" name="Item_52177b7c-d02b-4747-9e05-25600224bb38">
    <vt:lpwstr>1x31051-10x31064|Tables</vt:lpwstr>
  </property>
  <property fmtid="{D5CDD505-2E9C-101B-9397-08002B2CF9AE}" pid="1262" name="Item_5675d47b-b64f-47d1-b2ab-25cbbbb4ccd1">
    <vt:lpwstr>1x31069-10x31082|Tables</vt:lpwstr>
  </property>
  <property fmtid="{D5CDD505-2E9C-101B-9397-08002B2CF9AE}" pid="1263" name="Item_1d7fd9ca-b089-4e03-a8c8-e6eb9b418742">
    <vt:lpwstr>1x31087-10x31100|Tables</vt:lpwstr>
  </property>
  <property fmtid="{D5CDD505-2E9C-101B-9397-08002B2CF9AE}" pid="1264" name="Item_b18206b1-deb2-4589-852e-b7b04b676ab4">
    <vt:lpwstr>1x31105-10x31118|Tables</vt:lpwstr>
  </property>
  <property fmtid="{D5CDD505-2E9C-101B-9397-08002B2CF9AE}" pid="1265" name="Item_b7bbce28-1c3d-4df3-ad1b-8ec0c39b8a5a">
    <vt:lpwstr>1x31123-10x31136|Tables</vt:lpwstr>
  </property>
  <property fmtid="{D5CDD505-2E9C-101B-9397-08002B2CF9AE}" pid="1266" name="Item_897a9dc4-4b5f-4787-922e-403854091eb0">
    <vt:lpwstr>1x31141-10x31154|Tables</vt:lpwstr>
  </property>
  <property fmtid="{D5CDD505-2E9C-101B-9397-08002B2CF9AE}" pid="1267" name="Item_14e7bad8-f7e1-4add-8f1d-0a7cfc4e5203">
    <vt:lpwstr>1x31159-10x31172|Tables</vt:lpwstr>
  </property>
  <property fmtid="{D5CDD505-2E9C-101B-9397-08002B2CF9AE}" pid="1268" name="Item_c13ef77f-bce0-46ae-9e40-06e9cb696878">
    <vt:lpwstr>1x31177-9x31190|Tables</vt:lpwstr>
  </property>
  <property fmtid="{D5CDD505-2E9C-101B-9397-08002B2CF9AE}" pid="1269" name="Item_2508496e-137a-409f-9e24-626309fe1e04">
    <vt:lpwstr>1x31195-4x31208|Tables</vt:lpwstr>
  </property>
  <property fmtid="{D5CDD505-2E9C-101B-9397-08002B2CF9AE}" pid="1270" name="Item_2efca27a-bc45-4a95-9412-1718fcb11f53">
    <vt:lpwstr>1x31213-9x31226|Tables</vt:lpwstr>
  </property>
  <property fmtid="{D5CDD505-2E9C-101B-9397-08002B2CF9AE}" pid="1271" name="Item_aaa2cc6f-3d4d-45b4-affe-d3f9a69fd6a1">
    <vt:lpwstr>1x31231-8x31244|Tables</vt:lpwstr>
  </property>
  <property fmtid="{D5CDD505-2E9C-101B-9397-08002B2CF9AE}" pid="1272" name="Item_ac5c0774-70e1-4e17-a223-e4306a9948e1">
    <vt:lpwstr>1x31249-10x31262|Tables</vt:lpwstr>
  </property>
  <property fmtid="{D5CDD505-2E9C-101B-9397-08002B2CF9AE}" pid="1273" name="Item_979062dc-f088-4322-b64d-9e6a47cf14eb">
    <vt:lpwstr>1x31267-7x31280|Tables</vt:lpwstr>
  </property>
  <property fmtid="{D5CDD505-2E9C-101B-9397-08002B2CF9AE}" pid="1274" name="Item_f5ca3a89-6ec7-4b87-8558-bc4251a310ae">
    <vt:lpwstr>1x31285-6x31298|Tables</vt:lpwstr>
  </property>
  <property fmtid="{D5CDD505-2E9C-101B-9397-08002B2CF9AE}" pid="1275" name="Item_3c765914-829f-405b-81b2-89268eea0b72">
    <vt:lpwstr>1x31303-11x31316|Tables</vt:lpwstr>
  </property>
  <property fmtid="{D5CDD505-2E9C-101B-9397-08002B2CF9AE}" pid="1276" name="Item_61658b4d-9ca4-4cfc-9dd4-f5441ccf9f27">
    <vt:lpwstr>1x31321-6x31334|Tables</vt:lpwstr>
  </property>
  <property fmtid="{D5CDD505-2E9C-101B-9397-08002B2CF9AE}" pid="1277" name="Item_8e9a9bd2-8cce-41f3-a0bd-f2ad5fe3b157">
    <vt:lpwstr>1x31339-5x31352|Tables</vt:lpwstr>
  </property>
  <property fmtid="{D5CDD505-2E9C-101B-9397-08002B2CF9AE}" pid="1278" name="Item_6c5a52e2-f398-4a65-a73b-8ccbc737b021">
    <vt:lpwstr>1x31357-4x31370|Tables</vt:lpwstr>
  </property>
  <property fmtid="{D5CDD505-2E9C-101B-9397-08002B2CF9AE}" pid="1279" name="Item_20ed2b90-bd95-4938-979f-543c05160cef">
    <vt:lpwstr>1x31375-8x31388|Tables</vt:lpwstr>
  </property>
  <property fmtid="{D5CDD505-2E9C-101B-9397-08002B2CF9AE}" pid="1280" name="Item_45396a4c-45af-431a-ad74-d0572560ed06">
    <vt:lpwstr>1x31393-12x31406|Tables</vt:lpwstr>
  </property>
  <property fmtid="{D5CDD505-2E9C-101B-9397-08002B2CF9AE}" pid="1281" name="Item_6aa61b2a-d54f-455f-ae39-df54beee1a3f">
    <vt:lpwstr>1x31411-7x31424|Tables</vt:lpwstr>
  </property>
  <property fmtid="{D5CDD505-2E9C-101B-9397-08002B2CF9AE}" pid="1282" name="Item_0e5dbc11-6c0c-4d07-818d-eaa5b741d195">
    <vt:lpwstr>1x31429-8x31442|Tables</vt:lpwstr>
  </property>
  <property fmtid="{D5CDD505-2E9C-101B-9397-08002B2CF9AE}" pid="1283" name="Item_a84bd92f-42ca-486f-bf14-a6f84b0e1c0c">
    <vt:lpwstr>1x31447-5x31470|Tables</vt:lpwstr>
  </property>
  <property fmtid="{D5CDD505-2E9C-101B-9397-08002B2CF9AE}" pid="1284" name="Item_1c7beae2-5ef9-41f5-94c7-e29ae87686ed">
    <vt:lpwstr>1x31475-9x31498|Tables</vt:lpwstr>
  </property>
  <property fmtid="{D5CDD505-2E9C-101B-9397-08002B2CF9AE}" pid="1285" name="Item_5d237208-e5d3-494d-9008-1ff42a114101">
    <vt:lpwstr>1x31503-9x31526|Tables</vt:lpwstr>
  </property>
  <property fmtid="{D5CDD505-2E9C-101B-9397-08002B2CF9AE}" pid="1286" name="Item_c316a52a-3fa2-44c2-b6cb-1e938cac89cc">
    <vt:lpwstr>1x31531-10x31554|Tables</vt:lpwstr>
  </property>
  <property fmtid="{D5CDD505-2E9C-101B-9397-08002B2CF9AE}" pid="1287" name="Item_76851054-8678-4850-bb5e-81f3da5e84ee">
    <vt:lpwstr>1x31559-10x31582|Tables</vt:lpwstr>
  </property>
  <property fmtid="{D5CDD505-2E9C-101B-9397-08002B2CF9AE}" pid="1288" name="Item_da78f083-4f29-4a85-b5b7-f4950154c379">
    <vt:lpwstr>1x31587-10x31610|Tables</vt:lpwstr>
  </property>
  <property fmtid="{D5CDD505-2E9C-101B-9397-08002B2CF9AE}" pid="1289" name="Item_6091e283-6f0e-4c36-892a-51304b93bb62">
    <vt:lpwstr>1x31615-10x31638|Tables</vt:lpwstr>
  </property>
  <property fmtid="{D5CDD505-2E9C-101B-9397-08002B2CF9AE}" pid="1290" name="Item_3eb1d327-08d2-486f-bf48-9c94179a3b9d">
    <vt:lpwstr>1x31643-10x31666|Tables</vt:lpwstr>
  </property>
  <property fmtid="{D5CDD505-2E9C-101B-9397-08002B2CF9AE}" pid="1291" name="Item_b7a0b50e-d9e3-44b5-b984-bf3d5bbbb026">
    <vt:lpwstr>1x31671-10x31694|Tables</vt:lpwstr>
  </property>
  <property fmtid="{D5CDD505-2E9C-101B-9397-08002B2CF9AE}" pid="1292" name="Item_0ffaf780-e21d-4d06-b32b-3493b287457a">
    <vt:lpwstr>1x31699-10x31722|Tables</vt:lpwstr>
  </property>
  <property fmtid="{D5CDD505-2E9C-101B-9397-08002B2CF9AE}" pid="1293" name="Item_180581f8-36aa-47ec-9b53-3b7cb961464e">
    <vt:lpwstr>1x31727-12x31750|Tables</vt:lpwstr>
  </property>
  <property fmtid="{D5CDD505-2E9C-101B-9397-08002B2CF9AE}" pid="1294" name="Item_e9b7f89f-f3c9-451b-a829-756a3538f1ee">
    <vt:lpwstr>1x31755-10x31778|Tables</vt:lpwstr>
  </property>
  <property fmtid="{D5CDD505-2E9C-101B-9397-08002B2CF9AE}" pid="1295" name="Item_95d9ddad-9252-4925-9d38-67fdc9d3d598">
    <vt:lpwstr>1x31783-10x31806|Tables</vt:lpwstr>
  </property>
  <property fmtid="{D5CDD505-2E9C-101B-9397-08002B2CF9AE}" pid="1296" name="Item_7eae6a78-a9ff-40ee-91c6-3b55ec798546">
    <vt:lpwstr>1x31811-9x31834|Tables</vt:lpwstr>
  </property>
  <property fmtid="{D5CDD505-2E9C-101B-9397-08002B2CF9AE}" pid="1297" name="Item_95963bce-b2b4-40ef-a892-6a2409f342c7">
    <vt:lpwstr>1x31839-10x31862|Tables</vt:lpwstr>
  </property>
  <property fmtid="{D5CDD505-2E9C-101B-9397-08002B2CF9AE}" pid="1298" name="Item_ebcba62b-50ee-47de-b6f4-a03aea1312a6">
    <vt:lpwstr>1x31867-10x31890|Tables</vt:lpwstr>
  </property>
  <property fmtid="{D5CDD505-2E9C-101B-9397-08002B2CF9AE}" pid="1299" name="Item_67a83a6a-54dd-42e0-a80c-04f2dacba44d">
    <vt:lpwstr>1x31895-10x31918|Tables</vt:lpwstr>
  </property>
  <property fmtid="{D5CDD505-2E9C-101B-9397-08002B2CF9AE}" pid="1300" name="Item_f6c91db5-24bd-4a54-a1a2-57860acd2136">
    <vt:lpwstr>1x31923-10x31946|Tables</vt:lpwstr>
  </property>
  <property fmtid="{D5CDD505-2E9C-101B-9397-08002B2CF9AE}" pid="1301" name="Item_9821911a-02df-44ce-a95c-a3aecb0709d5">
    <vt:lpwstr>1x31951-10x31974|Tables</vt:lpwstr>
  </property>
  <property fmtid="{D5CDD505-2E9C-101B-9397-08002B2CF9AE}" pid="1302" name="Item_e8b7b14d-bedd-40eb-bebc-b96035c65b4f">
    <vt:lpwstr>1x31979-10x32002|Tables</vt:lpwstr>
  </property>
  <property fmtid="{D5CDD505-2E9C-101B-9397-08002B2CF9AE}" pid="1303" name="Item_0f9e2d54-784a-4ea6-b52a-eba3341518ca">
    <vt:lpwstr>1x32007-10x32030|Tables</vt:lpwstr>
  </property>
  <property fmtid="{D5CDD505-2E9C-101B-9397-08002B2CF9AE}" pid="1304" name="Item_86a0ef30-7c77-43c8-9028-666db713bada">
    <vt:lpwstr>1x32035-10x32058|Tables</vt:lpwstr>
  </property>
  <property fmtid="{D5CDD505-2E9C-101B-9397-08002B2CF9AE}" pid="1305" name="Item_d18b4bf1-3e17-4c39-a392-c4b621ad9115">
    <vt:lpwstr>1x32063-10x32086|Tables</vt:lpwstr>
  </property>
  <property fmtid="{D5CDD505-2E9C-101B-9397-08002B2CF9AE}" pid="1306" name="Item_ef53a030-3522-4ed9-95fc-78d7bfcef5c6">
    <vt:lpwstr>1x32091-10x32114|Tables</vt:lpwstr>
  </property>
  <property fmtid="{D5CDD505-2E9C-101B-9397-08002B2CF9AE}" pid="1307" name="Item_170d9314-19f7-401f-af29-687f241bb557">
    <vt:lpwstr>1x32119-10x32142|Tables</vt:lpwstr>
  </property>
  <property fmtid="{D5CDD505-2E9C-101B-9397-08002B2CF9AE}" pid="1308" name="Item_1e8675f9-4274-4c81-aac9-d34bb223681f">
    <vt:lpwstr>1x32147-9x32170|Tables</vt:lpwstr>
  </property>
  <property fmtid="{D5CDD505-2E9C-101B-9397-08002B2CF9AE}" pid="1309" name="Item_866378f9-46e8-4979-a97f-cfc0c2ebdc4e">
    <vt:lpwstr>1x32175-4x32198|Tables</vt:lpwstr>
  </property>
  <property fmtid="{D5CDD505-2E9C-101B-9397-08002B2CF9AE}" pid="1310" name="Item_bc0a5467-0a13-4d82-b801-dab3fcac6c30">
    <vt:lpwstr>1x32203-9x32226|Tables</vt:lpwstr>
  </property>
  <property fmtid="{D5CDD505-2E9C-101B-9397-08002B2CF9AE}" pid="1311" name="Item_246ba85a-7933-482b-917c-3e99e930ef7e">
    <vt:lpwstr>1x32231-8x32254|Tables</vt:lpwstr>
  </property>
  <property fmtid="{D5CDD505-2E9C-101B-9397-08002B2CF9AE}" pid="1312" name="Item_699b9708-a281-4e6e-a8f5-f0ef473cace9">
    <vt:lpwstr>1x32259-10x32282|Tables</vt:lpwstr>
  </property>
  <property fmtid="{D5CDD505-2E9C-101B-9397-08002B2CF9AE}" pid="1313" name="Item_da9d926b-4a25-4e80-bcfd-c0be1e0ed642">
    <vt:lpwstr>1x32287-7x32310|Tables</vt:lpwstr>
  </property>
  <property fmtid="{D5CDD505-2E9C-101B-9397-08002B2CF9AE}" pid="1314" name="Item_8fb39336-c703-4855-b5d2-7dc77ddda475">
    <vt:lpwstr>1x32315-6x32338|Tables</vt:lpwstr>
  </property>
  <property fmtid="{D5CDD505-2E9C-101B-9397-08002B2CF9AE}" pid="1315" name="Item_6a877535-5505-40cd-8849-f90bc4ae9630">
    <vt:lpwstr>1x32343-11x32366|Tables</vt:lpwstr>
  </property>
  <property fmtid="{D5CDD505-2E9C-101B-9397-08002B2CF9AE}" pid="1316" name="Item_d9ca1cb9-fafc-451e-9138-c05c5953a044">
    <vt:lpwstr>1x32371-6x32394|Tables</vt:lpwstr>
  </property>
  <property fmtid="{D5CDD505-2E9C-101B-9397-08002B2CF9AE}" pid="1317" name="Item_b764eae2-d01b-4c94-b0fc-d84d01fcb9fa">
    <vt:lpwstr>1x32399-5x32422|Tables</vt:lpwstr>
  </property>
  <property fmtid="{D5CDD505-2E9C-101B-9397-08002B2CF9AE}" pid="1318" name="Item_424b98fe-f355-4694-ae98-5a4ad54a4c20">
    <vt:lpwstr>1x32427-4x32450|Tables</vt:lpwstr>
  </property>
  <property fmtid="{D5CDD505-2E9C-101B-9397-08002B2CF9AE}" pid="1319" name="Item_63c1e65d-e40a-4beb-93ed-6a2b0ca8f940">
    <vt:lpwstr>1x32455-8x32478|Tables</vt:lpwstr>
  </property>
  <property fmtid="{D5CDD505-2E9C-101B-9397-08002B2CF9AE}" pid="1320" name="Item_d94fd3b9-585c-4b27-90dd-0ca67c48ab20">
    <vt:lpwstr>1x32483-12x32506|Tables</vt:lpwstr>
  </property>
  <property fmtid="{D5CDD505-2E9C-101B-9397-08002B2CF9AE}" pid="1321" name="Item_bb426183-5d70-4ace-90ef-ce457a1e0748">
    <vt:lpwstr>1x32511-7x32534|Tables</vt:lpwstr>
  </property>
  <property fmtid="{D5CDD505-2E9C-101B-9397-08002B2CF9AE}" pid="1322" name="Item_b80df631-735d-4e77-bd4e-0402e575719a">
    <vt:lpwstr>1x32539-8x32562|Tables</vt:lpwstr>
  </property>
  <property fmtid="{D5CDD505-2E9C-101B-9397-08002B2CF9AE}" pid="1323" name="Item_c500042f-b51b-4c59-8a2c-a76e99509554">
    <vt:lpwstr>1x32567-5x32580|Tables</vt:lpwstr>
  </property>
  <property fmtid="{D5CDD505-2E9C-101B-9397-08002B2CF9AE}" pid="1324" name="Item_2796299e-377a-4752-b226-0f715aa84be6">
    <vt:lpwstr>1x32585-9x32598|Tables</vt:lpwstr>
  </property>
  <property fmtid="{D5CDD505-2E9C-101B-9397-08002B2CF9AE}" pid="1325" name="Item_dd0565b6-1248-4791-8be4-0e5d6a4c65ef">
    <vt:lpwstr>1x32603-9x32616|Tables</vt:lpwstr>
  </property>
  <property fmtid="{D5CDD505-2E9C-101B-9397-08002B2CF9AE}" pid="1326" name="Item_560a2748-6522-41a2-aeff-a0164e3555e0">
    <vt:lpwstr>1x32621-10x32634|Tables</vt:lpwstr>
  </property>
  <property fmtid="{D5CDD505-2E9C-101B-9397-08002B2CF9AE}" pid="1327" name="Item_00b2f3c3-51ff-4cdc-b9f7-9dd79810c30d">
    <vt:lpwstr>1x32639-10x32652|Tables</vt:lpwstr>
  </property>
  <property fmtid="{D5CDD505-2E9C-101B-9397-08002B2CF9AE}" pid="1328" name="Item_f58c6614-4c22-422a-9176-07ab3a0d9693">
    <vt:lpwstr>1x32657-10x32670|Tables</vt:lpwstr>
  </property>
  <property fmtid="{D5CDD505-2E9C-101B-9397-08002B2CF9AE}" pid="1329" name="Item_19bbe996-ea32-4564-bda2-4678cbf83314">
    <vt:lpwstr>1x32675-10x32688|Tables</vt:lpwstr>
  </property>
  <property fmtid="{D5CDD505-2E9C-101B-9397-08002B2CF9AE}" pid="1330" name="Item_4bf2dad9-ba21-465d-aa06-eaf82ce720c2">
    <vt:lpwstr>1x32693-10x32706|Tables</vt:lpwstr>
  </property>
  <property fmtid="{D5CDD505-2E9C-101B-9397-08002B2CF9AE}" pid="1331" name="Item_e9ba7819-6e88-4534-9ae8-52a1ea867313">
    <vt:lpwstr>1x32711-10x32724|Tables</vt:lpwstr>
  </property>
  <property fmtid="{D5CDD505-2E9C-101B-9397-08002B2CF9AE}" pid="1332" name="Item_44a2b6f6-fd03-40b9-83bf-4e12294e7316">
    <vt:lpwstr>1x32729-10x32742|Tables</vt:lpwstr>
  </property>
  <property fmtid="{D5CDD505-2E9C-101B-9397-08002B2CF9AE}" pid="1333" name="Item_cf2b0ee2-b0ae-49d3-ac5f-4f13f0d61c05">
    <vt:lpwstr>1x32747-12x32760|Tables</vt:lpwstr>
  </property>
  <property fmtid="{D5CDD505-2E9C-101B-9397-08002B2CF9AE}" pid="1334" name="Item_4e7102e8-6407-400b-a830-e0c0a183b5f8">
    <vt:lpwstr>1x32765-10x32778|Tables</vt:lpwstr>
  </property>
  <property fmtid="{D5CDD505-2E9C-101B-9397-08002B2CF9AE}" pid="1335" name="Item_04d64814-beec-4e7a-bc87-df45e24c22f8">
    <vt:lpwstr>1x32783-10x32796|Tables</vt:lpwstr>
  </property>
  <property fmtid="{D5CDD505-2E9C-101B-9397-08002B2CF9AE}" pid="1336" name="Item_994e29fb-1621-4e77-a684-767c25bd3125">
    <vt:lpwstr>1x32801-9x32814|Tables</vt:lpwstr>
  </property>
  <property fmtid="{D5CDD505-2E9C-101B-9397-08002B2CF9AE}" pid="1337" name="Item_0a232bb9-1e83-4369-9959-383a5017abaf">
    <vt:lpwstr>1x32819-10x32832|Tables</vt:lpwstr>
  </property>
  <property fmtid="{D5CDD505-2E9C-101B-9397-08002B2CF9AE}" pid="1338" name="Item_d6e6d1c5-290c-457e-b335-e5e664f5eec5">
    <vt:lpwstr>1x32837-10x32850|Tables</vt:lpwstr>
  </property>
  <property fmtid="{D5CDD505-2E9C-101B-9397-08002B2CF9AE}" pid="1339" name="Item_7cfd6fdd-a097-4701-be42-652be1a56838">
    <vt:lpwstr>1x32855-10x32868|Tables</vt:lpwstr>
  </property>
  <property fmtid="{D5CDD505-2E9C-101B-9397-08002B2CF9AE}" pid="1340" name="Item_78321429-537c-4b35-806a-78082e8e4973">
    <vt:lpwstr>1x32873-10x32886|Tables</vt:lpwstr>
  </property>
  <property fmtid="{D5CDD505-2E9C-101B-9397-08002B2CF9AE}" pid="1341" name="Item_94d3204e-b299-4536-bd9c-a88409892571">
    <vt:lpwstr>1x32891-10x32904|Tables</vt:lpwstr>
  </property>
  <property fmtid="{D5CDD505-2E9C-101B-9397-08002B2CF9AE}" pid="1342" name="Item_12615f5c-ddba-4e7f-b8bb-cafecd83aa71">
    <vt:lpwstr>1x32909-10x32922|Tables</vt:lpwstr>
  </property>
  <property fmtid="{D5CDD505-2E9C-101B-9397-08002B2CF9AE}" pid="1343" name="Item_1ac10595-4e9d-4266-b5e2-101932ac53bf">
    <vt:lpwstr>1x32927-10x32940|Tables</vt:lpwstr>
  </property>
  <property fmtid="{D5CDD505-2E9C-101B-9397-08002B2CF9AE}" pid="1344" name="Item_b4eaece8-03ec-46a6-8dde-8701f41de885">
    <vt:lpwstr>1x32945-10x32958|Tables</vt:lpwstr>
  </property>
  <property fmtid="{D5CDD505-2E9C-101B-9397-08002B2CF9AE}" pid="1345" name="Item_c0c3f0a8-7dfa-45c4-b9b2-a65b9d2980fa">
    <vt:lpwstr>1x32963-10x32976|Tables</vt:lpwstr>
  </property>
  <property fmtid="{D5CDD505-2E9C-101B-9397-08002B2CF9AE}" pid="1346" name="Item_d484eda7-3582-40ab-8682-358e0ec1fdf4">
    <vt:lpwstr>1x32981-10x32994|Tables</vt:lpwstr>
  </property>
  <property fmtid="{D5CDD505-2E9C-101B-9397-08002B2CF9AE}" pid="1347" name="Item_f7007f1c-b5f9-4ec3-81d5-4c6075f66d0a">
    <vt:lpwstr>1x32999-10x33012|Tables</vt:lpwstr>
  </property>
  <property fmtid="{D5CDD505-2E9C-101B-9397-08002B2CF9AE}" pid="1348" name="Item_08beffef-107a-47d1-a427-7b93c1f81012">
    <vt:lpwstr>1x33017-9x33030|Tables</vt:lpwstr>
  </property>
  <property fmtid="{D5CDD505-2E9C-101B-9397-08002B2CF9AE}" pid="1349" name="Item_ba5354ce-d797-49b9-90b2-5e0ee8dfbeb6">
    <vt:lpwstr>1x33035-4x33048|Tables</vt:lpwstr>
  </property>
  <property fmtid="{D5CDD505-2E9C-101B-9397-08002B2CF9AE}" pid="1350" name="Item_bf2ddf99-9536-4664-a044-afce63d36b44">
    <vt:lpwstr>1x33053-9x33066|Tables</vt:lpwstr>
  </property>
  <property fmtid="{D5CDD505-2E9C-101B-9397-08002B2CF9AE}" pid="1351" name="Item_d22997f8-4580-4413-a83c-1fea12e6bff7">
    <vt:lpwstr>1x33071-8x33084|Tables</vt:lpwstr>
  </property>
  <property fmtid="{D5CDD505-2E9C-101B-9397-08002B2CF9AE}" pid="1352" name="Item_eac6dc3c-7829-417a-8114-4aaedf10ce62">
    <vt:lpwstr>1x33089-10x33102|Tables</vt:lpwstr>
  </property>
  <property fmtid="{D5CDD505-2E9C-101B-9397-08002B2CF9AE}" pid="1353" name="Item_80fd3894-4d54-4b76-8c2e-5242dba20c6a">
    <vt:lpwstr>1x33107-7x33120|Tables</vt:lpwstr>
  </property>
  <property fmtid="{D5CDD505-2E9C-101B-9397-08002B2CF9AE}" pid="1354" name="Item_457e2eae-9417-4936-8c86-0fa6344acb75">
    <vt:lpwstr>1x33125-6x33138|Tables</vt:lpwstr>
  </property>
  <property fmtid="{D5CDD505-2E9C-101B-9397-08002B2CF9AE}" pid="1355" name="Item_258404db-9d9f-4735-824b-50d4b7662675">
    <vt:lpwstr>1x33143-11x33156|Tables</vt:lpwstr>
  </property>
  <property fmtid="{D5CDD505-2E9C-101B-9397-08002B2CF9AE}" pid="1356" name="Item_0ac3ef60-482e-4345-add3-aea1800bf09d">
    <vt:lpwstr>1x33161-6x33174|Tables</vt:lpwstr>
  </property>
  <property fmtid="{D5CDD505-2E9C-101B-9397-08002B2CF9AE}" pid="1357" name="Item_0928c9e4-854e-4d0d-8bf6-b11f729f0341">
    <vt:lpwstr>1x33179-5x33192|Tables</vt:lpwstr>
  </property>
  <property fmtid="{D5CDD505-2E9C-101B-9397-08002B2CF9AE}" pid="1358" name="Item_a93d7bf1-8a8d-473d-b64a-6068414ca6db">
    <vt:lpwstr>1x33197-4x33210|Tables</vt:lpwstr>
  </property>
  <property fmtid="{D5CDD505-2E9C-101B-9397-08002B2CF9AE}" pid="1359" name="Item_e8af7415-4c88-4d4e-ba2f-00e6db9df1e1">
    <vt:lpwstr>1x33215-8x33228|Tables</vt:lpwstr>
  </property>
  <property fmtid="{D5CDD505-2E9C-101B-9397-08002B2CF9AE}" pid="1360" name="Item_8393802d-9ea2-46e8-a8a7-81101dfedba5">
    <vt:lpwstr>1x33233-12x33246|Tables</vt:lpwstr>
  </property>
  <property fmtid="{D5CDD505-2E9C-101B-9397-08002B2CF9AE}" pid="1361" name="Item_0ba75468-4cc2-4a71-8f90-247af65346d5">
    <vt:lpwstr>1x33251-7x33264|Tables</vt:lpwstr>
  </property>
  <property fmtid="{D5CDD505-2E9C-101B-9397-08002B2CF9AE}" pid="1362" name="Item_2b4c06fa-d290-4f16-b28d-4eec224a21a9">
    <vt:lpwstr>1x33269-8x33282|Tables</vt:lpwstr>
  </property>
  <property fmtid="{D5CDD505-2E9C-101B-9397-08002B2CF9AE}" pid="1363" name="Item_6e3c8abd-d267-4566-9653-f10307de459f">
    <vt:lpwstr>1x33287-5x33298|Tables</vt:lpwstr>
  </property>
  <property fmtid="{D5CDD505-2E9C-101B-9397-08002B2CF9AE}" pid="1364" name="Item_aef7ca4d-6982-4cae-8970-63704a0fa04b">
    <vt:lpwstr>1x33303-9x33314|Tables</vt:lpwstr>
  </property>
  <property fmtid="{D5CDD505-2E9C-101B-9397-08002B2CF9AE}" pid="1365" name="Item_12b38aa7-9042-4e82-8ce4-3b2c035e54f7">
    <vt:lpwstr>1x33319-9x33330|Tables</vt:lpwstr>
  </property>
  <property fmtid="{D5CDD505-2E9C-101B-9397-08002B2CF9AE}" pid="1366" name="Item_8eb91a80-e4f3-4119-8fa8-5c9a566c1576">
    <vt:lpwstr>1x33335-10x33346|Tables</vt:lpwstr>
  </property>
  <property fmtid="{D5CDD505-2E9C-101B-9397-08002B2CF9AE}" pid="1367" name="Item_efb212fd-6515-4934-b3f3-463edacf466a">
    <vt:lpwstr>1x33351-10x33362|Tables</vt:lpwstr>
  </property>
  <property fmtid="{D5CDD505-2E9C-101B-9397-08002B2CF9AE}" pid="1368" name="Item_0c719f89-726d-410f-be09-45f50c292a51">
    <vt:lpwstr>1x33367-10x33378|Tables</vt:lpwstr>
  </property>
  <property fmtid="{D5CDD505-2E9C-101B-9397-08002B2CF9AE}" pid="1369" name="Item_88907ce8-b8cf-423d-b908-77a0907d1b2c">
    <vt:lpwstr>1x33383-10x33394|Tables</vt:lpwstr>
  </property>
  <property fmtid="{D5CDD505-2E9C-101B-9397-08002B2CF9AE}" pid="1370" name="Item_e96073e5-692c-42f7-98b9-034747fd3c1c">
    <vt:lpwstr>1x33399-10x33410|Tables</vt:lpwstr>
  </property>
  <property fmtid="{D5CDD505-2E9C-101B-9397-08002B2CF9AE}" pid="1371" name="Item_775aca83-2001-4957-bd40-00c888d45313">
    <vt:lpwstr>1x33415-10x33426|Tables</vt:lpwstr>
  </property>
  <property fmtid="{D5CDD505-2E9C-101B-9397-08002B2CF9AE}" pid="1372" name="Item_7bc29cd1-acb8-44e4-9143-0adca3189e97">
    <vt:lpwstr>1x33431-10x33442|Tables</vt:lpwstr>
  </property>
  <property fmtid="{D5CDD505-2E9C-101B-9397-08002B2CF9AE}" pid="1373" name="Item_ce1f4bf6-52cd-4bad-b580-b21c6243187d">
    <vt:lpwstr>1x33447-12x33458|Tables</vt:lpwstr>
  </property>
  <property fmtid="{D5CDD505-2E9C-101B-9397-08002B2CF9AE}" pid="1374" name="Item_fff34fcb-e2c7-4677-8105-690e8a6412fe">
    <vt:lpwstr>1x33463-10x33474|Tables</vt:lpwstr>
  </property>
  <property fmtid="{D5CDD505-2E9C-101B-9397-08002B2CF9AE}" pid="1375" name="Item_ba50aa07-16d7-4b26-8f2c-c5da645d3a32">
    <vt:lpwstr>1x33479-10x33490|Tables</vt:lpwstr>
  </property>
  <property fmtid="{D5CDD505-2E9C-101B-9397-08002B2CF9AE}" pid="1376" name="Item_22fb573b-20ec-4491-81b6-2d2423f55ca5">
    <vt:lpwstr>1x33495-9x33506|Tables</vt:lpwstr>
  </property>
  <property fmtid="{D5CDD505-2E9C-101B-9397-08002B2CF9AE}" pid="1377" name="Item_ab29e8b8-0922-4648-8fd7-32751bbd7917">
    <vt:lpwstr>1x33511-10x33522|Tables</vt:lpwstr>
  </property>
  <property fmtid="{D5CDD505-2E9C-101B-9397-08002B2CF9AE}" pid="1378" name="Item_c3678ba8-3ae7-42af-b4a2-e515738f4a3e">
    <vt:lpwstr>1x33527-10x33538|Tables</vt:lpwstr>
  </property>
  <property fmtid="{D5CDD505-2E9C-101B-9397-08002B2CF9AE}" pid="1379" name="Item_cfa46bae-00d9-45ea-b82e-291ea17dd6c8">
    <vt:lpwstr>1x33543-10x33554|Tables</vt:lpwstr>
  </property>
  <property fmtid="{D5CDD505-2E9C-101B-9397-08002B2CF9AE}" pid="1380" name="Item_ec6238ed-c658-44a9-9399-ee898076cc5c">
    <vt:lpwstr>1x33559-10x33570|Tables</vt:lpwstr>
  </property>
  <property fmtid="{D5CDD505-2E9C-101B-9397-08002B2CF9AE}" pid="1381" name="Item_306db1d0-1191-4d3e-aebd-5770fb5e5a0e">
    <vt:lpwstr>1x33575-10x33586|Tables</vt:lpwstr>
  </property>
  <property fmtid="{D5CDD505-2E9C-101B-9397-08002B2CF9AE}" pid="1382" name="Item_b3adffec-8bd4-4887-8378-5b21f7a861e7">
    <vt:lpwstr>1x33591-10x33602|Tables</vt:lpwstr>
  </property>
  <property fmtid="{D5CDD505-2E9C-101B-9397-08002B2CF9AE}" pid="1383" name="Item_b31163a4-5e35-4455-8d83-fabe5b5f7313">
    <vt:lpwstr>1x33607-10x33618|Tables</vt:lpwstr>
  </property>
  <property fmtid="{D5CDD505-2E9C-101B-9397-08002B2CF9AE}" pid="1384" name="Item_808558f8-8821-43a9-8f81-77931d23160a">
    <vt:lpwstr>1x33623-10x33634|Tables</vt:lpwstr>
  </property>
  <property fmtid="{D5CDD505-2E9C-101B-9397-08002B2CF9AE}" pid="1385" name="Item_289444ee-85aa-4797-8c5b-09ccd5b51dbd">
    <vt:lpwstr>1x33639-10x33650|Tables</vt:lpwstr>
  </property>
  <property fmtid="{D5CDD505-2E9C-101B-9397-08002B2CF9AE}" pid="1386" name="Item_e91be59a-6d7b-4b6c-8cd9-b11bba1d534b">
    <vt:lpwstr>1x33655-10x33666|Tables</vt:lpwstr>
  </property>
  <property fmtid="{D5CDD505-2E9C-101B-9397-08002B2CF9AE}" pid="1387" name="Item_746a73f7-303c-4a82-8fc5-ec489ba252b4">
    <vt:lpwstr>1x33671-10x33682|Tables</vt:lpwstr>
  </property>
  <property fmtid="{D5CDD505-2E9C-101B-9397-08002B2CF9AE}" pid="1388" name="Item_3a397411-3b95-4799-9043-b314a0309173">
    <vt:lpwstr>1x33687-9x33698|Tables</vt:lpwstr>
  </property>
  <property fmtid="{D5CDD505-2E9C-101B-9397-08002B2CF9AE}" pid="1389" name="Item_fb27c02f-cee5-4509-a527-9b3efe532be4">
    <vt:lpwstr>1x33703-4x33714|Tables</vt:lpwstr>
  </property>
  <property fmtid="{D5CDD505-2E9C-101B-9397-08002B2CF9AE}" pid="1390" name="Item_49853fb9-8606-4af1-81b5-373193e7a6c1">
    <vt:lpwstr>1x33719-9x33730|Tables</vt:lpwstr>
  </property>
  <property fmtid="{D5CDD505-2E9C-101B-9397-08002B2CF9AE}" pid="1391" name="Item_6d54883c-c3f6-4980-b63c-01e58dedf643">
    <vt:lpwstr>1x33735-8x33746|Tables</vt:lpwstr>
  </property>
  <property fmtid="{D5CDD505-2E9C-101B-9397-08002B2CF9AE}" pid="1392" name="Item_7568021b-95e6-4c81-8c2a-f1faa37e1992">
    <vt:lpwstr>1x33751-10x33762|Tables</vt:lpwstr>
  </property>
  <property fmtid="{D5CDD505-2E9C-101B-9397-08002B2CF9AE}" pid="1393" name="Item_badb9d62-79e0-412c-af45-fb1d3d6e9e76">
    <vt:lpwstr>1x33767-7x33778|Tables</vt:lpwstr>
  </property>
  <property fmtid="{D5CDD505-2E9C-101B-9397-08002B2CF9AE}" pid="1394" name="Item_98041f5b-c099-4e46-870e-54975733a71a">
    <vt:lpwstr>1x33783-6x33794|Tables</vt:lpwstr>
  </property>
  <property fmtid="{D5CDD505-2E9C-101B-9397-08002B2CF9AE}" pid="1395" name="Item_6ee5eef9-45a1-456b-b0e8-6eb37f361a89">
    <vt:lpwstr>1x33799-11x33810|Tables</vt:lpwstr>
  </property>
  <property fmtid="{D5CDD505-2E9C-101B-9397-08002B2CF9AE}" pid="1396" name="Item_5d871559-6682-42bb-bd92-ae30ee42d3b2">
    <vt:lpwstr>1x33815-6x33826|Tables</vt:lpwstr>
  </property>
  <property fmtid="{D5CDD505-2E9C-101B-9397-08002B2CF9AE}" pid="1397" name="Item_33a7a299-da61-4974-bc33-163e663ab2f6">
    <vt:lpwstr>1x33831-5x33842|Tables</vt:lpwstr>
  </property>
  <property fmtid="{D5CDD505-2E9C-101B-9397-08002B2CF9AE}" pid="1398" name="Item_938b1085-b55c-403b-bb3a-7d495fb1e73a">
    <vt:lpwstr>1x33847-4x33858|Tables</vt:lpwstr>
  </property>
  <property fmtid="{D5CDD505-2E9C-101B-9397-08002B2CF9AE}" pid="1399" name="Item_e1fcee32-d6c4-4289-a31c-791cef6877eb">
    <vt:lpwstr>1x33863-8x33874|Tables</vt:lpwstr>
  </property>
  <property fmtid="{D5CDD505-2E9C-101B-9397-08002B2CF9AE}" pid="1400" name="Item_e82d2936-1ab9-4c67-bb51-c017b18cea69">
    <vt:lpwstr>1x33879-12x33890|Tables</vt:lpwstr>
  </property>
  <property fmtid="{D5CDD505-2E9C-101B-9397-08002B2CF9AE}" pid="1401" name="Item_767bc573-f261-4b25-90f7-e2da2493657f">
    <vt:lpwstr>1x33895-7x33906|Tables</vt:lpwstr>
  </property>
  <property fmtid="{D5CDD505-2E9C-101B-9397-08002B2CF9AE}" pid="1402" name="Item_226c6329-79a5-49ac-9b24-2efdb43e9bbe">
    <vt:lpwstr>1x33911-8x33922|Tables</vt:lpwstr>
  </property>
  <property fmtid="{D5CDD505-2E9C-101B-9397-08002B2CF9AE}" pid="1403" name="Item_fce524d6-f72e-4bd1-a424-c902e43c55ca">
    <vt:lpwstr>1x33927-5x33936|Tables</vt:lpwstr>
  </property>
  <property fmtid="{D5CDD505-2E9C-101B-9397-08002B2CF9AE}" pid="1404" name="Item_5a49b72d-fe01-436b-84a3-23fec7049906">
    <vt:lpwstr>1x33941-9x33950|Tables</vt:lpwstr>
  </property>
  <property fmtid="{D5CDD505-2E9C-101B-9397-08002B2CF9AE}" pid="1405" name="Item_d6f83b68-a17f-45da-a8e4-c14c1f689862">
    <vt:lpwstr>1x33955-9x33964|Tables</vt:lpwstr>
  </property>
  <property fmtid="{D5CDD505-2E9C-101B-9397-08002B2CF9AE}" pid="1406" name="Item_3524e3f4-1f6c-4ff5-8216-e4db13443644">
    <vt:lpwstr>1x33969-10x33978|Tables</vt:lpwstr>
  </property>
  <property fmtid="{D5CDD505-2E9C-101B-9397-08002B2CF9AE}" pid="1407" name="Item_24db24c7-7511-4bfe-ab91-7f24e919d2b1">
    <vt:lpwstr>1x33983-10x33992|Tables</vt:lpwstr>
  </property>
  <property fmtid="{D5CDD505-2E9C-101B-9397-08002B2CF9AE}" pid="1408" name="Item_5d503254-45ab-4474-a462-845d65e9f867">
    <vt:lpwstr>1x33997-10x34006|Tables</vt:lpwstr>
  </property>
  <property fmtid="{D5CDD505-2E9C-101B-9397-08002B2CF9AE}" pid="1409" name="Item_41021c2e-f572-4854-b727-4f33fe39652c">
    <vt:lpwstr>1x34011-10x34020|Tables</vt:lpwstr>
  </property>
  <property fmtid="{D5CDD505-2E9C-101B-9397-08002B2CF9AE}" pid="1410" name="Item_54f4c97e-c209-4118-b1a7-dc97b6c92354">
    <vt:lpwstr>1x34025-10x34034|Tables</vt:lpwstr>
  </property>
  <property fmtid="{D5CDD505-2E9C-101B-9397-08002B2CF9AE}" pid="1411" name="Item_73157e6a-00cb-4d01-b6cf-6dfc596381e8">
    <vt:lpwstr>1x34039-10x34048|Tables</vt:lpwstr>
  </property>
  <property fmtid="{D5CDD505-2E9C-101B-9397-08002B2CF9AE}" pid="1412" name="Item_d8e6fd38-c8c9-4fc1-a230-cb09f01e8640">
    <vt:lpwstr>1x34053-10x34062|Tables</vt:lpwstr>
  </property>
  <property fmtid="{D5CDD505-2E9C-101B-9397-08002B2CF9AE}" pid="1413" name="Item_562fdeb9-3068-40ec-a2e5-4b35c2f36b1f">
    <vt:lpwstr>1x34067-12x34076|Tables</vt:lpwstr>
  </property>
  <property fmtid="{D5CDD505-2E9C-101B-9397-08002B2CF9AE}" pid="1414" name="Item_5ed5e6f2-725c-4a77-b30d-08a0d356acf0">
    <vt:lpwstr>1x34081-10x34090|Tables</vt:lpwstr>
  </property>
  <property fmtid="{D5CDD505-2E9C-101B-9397-08002B2CF9AE}" pid="1415" name="Item_014dd342-3ac5-4779-a7eb-bd5b76440820">
    <vt:lpwstr>1x34095-10x34104|Tables</vt:lpwstr>
  </property>
  <property fmtid="{D5CDD505-2E9C-101B-9397-08002B2CF9AE}" pid="1416" name="Item_bc51629a-e959-48f4-91a6-8dbe174c9524">
    <vt:lpwstr>1x34109-9x34118|Tables</vt:lpwstr>
  </property>
  <property fmtid="{D5CDD505-2E9C-101B-9397-08002B2CF9AE}" pid="1417" name="Item_b35ab77d-a859-4e04-8506-3f35ab5dcb2c">
    <vt:lpwstr>1x34123-10x34132|Tables</vt:lpwstr>
  </property>
  <property fmtid="{D5CDD505-2E9C-101B-9397-08002B2CF9AE}" pid="1418" name="Item_567dd511-f1e3-4452-ab24-f4d9bc43d6df">
    <vt:lpwstr>1x34137-10x34146|Tables</vt:lpwstr>
  </property>
  <property fmtid="{D5CDD505-2E9C-101B-9397-08002B2CF9AE}" pid="1419" name="Item_2b641174-b94e-431e-acf6-2c9d2633c127">
    <vt:lpwstr>1x34151-10x34160|Tables</vt:lpwstr>
  </property>
  <property fmtid="{D5CDD505-2E9C-101B-9397-08002B2CF9AE}" pid="1420" name="Item_4c27075d-dcb0-4013-9827-2de0829fedaf">
    <vt:lpwstr>1x34165-10x34174|Tables</vt:lpwstr>
  </property>
  <property fmtid="{D5CDD505-2E9C-101B-9397-08002B2CF9AE}" pid="1421" name="Item_f43c0ce6-9037-4062-a98e-6e4dd1d2ed3f">
    <vt:lpwstr>1x34179-10x34188|Tables</vt:lpwstr>
  </property>
  <property fmtid="{D5CDD505-2E9C-101B-9397-08002B2CF9AE}" pid="1422" name="Item_186ad0c0-161b-4003-a883-c8f6ee1bd9f1">
    <vt:lpwstr>1x34193-10x34202|Tables</vt:lpwstr>
  </property>
  <property fmtid="{D5CDD505-2E9C-101B-9397-08002B2CF9AE}" pid="1423" name="Item_c33c5b1d-011f-4bdd-8f3c-5bd2790685c9">
    <vt:lpwstr>1x34207-10x34216|Tables</vt:lpwstr>
  </property>
  <property fmtid="{D5CDD505-2E9C-101B-9397-08002B2CF9AE}" pid="1424" name="Item_4e321412-6f80-47db-9c84-d6b077ee3e57">
    <vt:lpwstr>1x34221-10x34230|Tables</vt:lpwstr>
  </property>
  <property fmtid="{D5CDD505-2E9C-101B-9397-08002B2CF9AE}" pid="1425" name="Item_b1c131f8-c307-491f-a431-0068a07d8131">
    <vt:lpwstr>1x34235-10x34244|Tables</vt:lpwstr>
  </property>
  <property fmtid="{D5CDD505-2E9C-101B-9397-08002B2CF9AE}" pid="1426" name="Item_84a2daa8-abd9-49b0-b3d9-5638893f89b0">
    <vt:lpwstr>1x34249-10x34258|Tables</vt:lpwstr>
  </property>
  <property fmtid="{D5CDD505-2E9C-101B-9397-08002B2CF9AE}" pid="1427" name="Item_7ebd68e3-7eea-48ea-9d17-07c11b721a02">
    <vt:lpwstr>1x34263-10x34272|Tables</vt:lpwstr>
  </property>
  <property fmtid="{D5CDD505-2E9C-101B-9397-08002B2CF9AE}" pid="1428" name="Item_0441f148-8262-45ff-83d1-14d5cebeb83c">
    <vt:lpwstr>1x34277-9x34286|Tables</vt:lpwstr>
  </property>
  <property fmtid="{D5CDD505-2E9C-101B-9397-08002B2CF9AE}" pid="1429" name="Item_198885c5-c031-4c6f-bc54-b05226b695e4">
    <vt:lpwstr>1x34291-4x34300|Tables</vt:lpwstr>
  </property>
  <property fmtid="{D5CDD505-2E9C-101B-9397-08002B2CF9AE}" pid="1430" name="Item_b15bf210-e102-4445-920d-23599fd2989d">
    <vt:lpwstr>1x34305-9x34314|Tables</vt:lpwstr>
  </property>
  <property fmtid="{D5CDD505-2E9C-101B-9397-08002B2CF9AE}" pid="1431" name="Item_e616af68-6cba-4a72-a094-c0e34df082c6">
    <vt:lpwstr>1x34319-8x34328|Tables</vt:lpwstr>
  </property>
  <property fmtid="{D5CDD505-2E9C-101B-9397-08002B2CF9AE}" pid="1432" name="Item_cd805e38-8eec-44b2-b468-6bf50c5e98a7">
    <vt:lpwstr>1x34333-10x34342|Tables</vt:lpwstr>
  </property>
  <property fmtid="{D5CDD505-2E9C-101B-9397-08002B2CF9AE}" pid="1433" name="Item_7755632a-f83b-4fe9-98c1-fd3831ee66ff">
    <vt:lpwstr>1x34347-7x34356|Tables</vt:lpwstr>
  </property>
  <property fmtid="{D5CDD505-2E9C-101B-9397-08002B2CF9AE}" pid="1434" name="Item_8f1bc68a-5c4b-40f2-ba07-47b0a3af375e">
    <vt:lpwstr>1x34361-6x34370|Tables</vt:lpwstr>
  </property>
  <property fmtid="{D5CDD505-2E9C-101B-9397-08002B2CF9AE}" pid="1435" name="Item_e6e5f68a-c19f-42d6-934e-57f83d3aa951">
    <vt:lpwstr>1x34375-11x34384|Tables</vt:lpwstr>
  </property>
  <property fmtid="{D5CDD505-2E9C-101B-9397-08002B2CF9AE}" pid="1436" name="Item_38778a0b-0e18-4e83-bb64-4362f15fc6f0">
    <vt:lpwstr>1x34389-6x34398|Tables</vt:lpwstr>
  </property>
  <property fmtid="{D5CDD505-2E9C-101B-9397-08002B2CF9AE}" pid="1437" name="Item_4a7f0db0-6211-4272-a48f-e495738029c8">
    <vt:lpwstr>1x34403-5x34412|Tables</vt:lpwstr>
  </property>
  <property fmtid="{D5CDD505-2E9C-101B-9397-08002B2CF9AE}" pid="1438" name="Item_fb9844d3-bd0d-45f5-a33c-c56f533932fc">
    <vt:lpwstr>1x34417-4x34426|Tables</vt:lpwstr>
  </property>
  <property fmtid="{D5CDD505-2E9C-101B-9397-08002B2CF9AE}" pid="1439" name="Item_46a93a20-f54b-4c8b-8d42-8b0e57ffafd5">
    <vt:lpwstr>1x34431-8x34440|Tables</vt:lpwstr>
  </property>
  <property fmtid="{D5CDD505-2E9C-101B-9397-08002B2CF9AE}" pid="1440" name="Item_5e3d6d4c-9cb6-4ccd-993f-6afb3b06e0e9">
    <vt:lpwstr>1x34445-12x34454|Tables</vt:lpwstr>
  </property>
  <property fmtid="{D5CDD505-2E9C-101B-9397-08002B2CF9AE}" pid="1441" name="Item_bc9e771c-2890-487c-9f93-2b8302a86a93">
    <vt:lpwstr>1x34459-7x34468|Tables</vt:lpwstr>
  </property>
  <property fmtid="{D5CDD505-2E9C-101B-9397-08002B2CF9AE}" pid="1442" name="Item_8fcab608-912c-4aaf-a38f-a115e7433060">
    <vt:lpwstr>1x34473-8x34482|Tables</vt:lpwstr>
  </property>
  <property fmtid="{D5CDD505-2E9C-101B-9397-08002B2CF9AE}" pid="1443" name="Item_160909a4-914a-4c91-b5ae-f872cc0b54aa">
    <vt:lpwstr>1x34487-5x34504|Tables</vt:lpwstr>
  </property>
  <property fmtid="{D5CDD505-2E9C-101B-9397-08002B2CF9AE}" pid="1444" name="Item_0c76ceda-dfd7-4343-8bfe-74645b6c4d05">
    <vt:lpwstr>1x34509-9x34526|Tables</vt:lpwstr>
  </property>
  <property fmtid="{D5CDD505-2E9C-101B-9397-08002B2CF9AE}" pid="1445" name="Item_97604299-4e90-4e34-b763-b0dac4029b21">
    <vt:lpwstr>1x34531-9x34548|Tables</vt:lpwstr>
  </property>
  <property fmtid="{D5CDD505-2E9C-101B-9397-08002B2CF9AE}" pid="1446" name="Item_c0384956-e470-46b4-977b-5872ec9c51b0">
    <vt:lpwstr>1x34553-10x34570|Tables</vt:lpwstr>
  </property>
  <property fmtid="{D5CDD505-2E9C-101B-9397-08002B2CF9AE}" pid="1447" name="Item_ab2c9a06-8801-47b8-9cf1-51765bc4e46c">
    <vt:lpwstr>1x34575-10x34592|Tables</vt:lpwstr>
  </property>
  <property fmtid="{D5CDD505-2E9C-101B-9397-08002B2CF9AE}" pid="1448" name="Item_4aa3daac-ead4-4380-9c1a-f21ed81cb759">
    <vt:lpwstr>1x34597-10x34614|Tables</vt:lpwstr>
  </property>
  <property fmtid="{D5CDD505-2E9C-101B-9397-08002B2CF9AE}" pid="1449" name="Item_d5c5e04f-b3b8-42b8-a568-1eaa9318cf17">
    <vt:lpwstr>1x34619-10x34636|Tables</vt:lpwstr>
  </property>
  <property fmtid="{D5CDD505-2E9C-101B-9397-08002B2CF9AE}" pid="1450" name="Item_db79cc53-f039-4f22-b160-442adb465ce7">
    <vt:lpwstr>1x34641-10x34658|Tables</vt:lpwstr>
  </property>
  <property fmtid="{D5CDD505-2E9C-101B-9397-08002B2CF9AE}" pid="1451" name="Item_54c46be4-6d42-49a9-bbae-e3986eded527">
    <vt:lpwstr>1x34663-10x34680|Tables</vt:lpwstr>
  </property>
  <property fmtid="{D5CDD505-2E9C-101B-9397-08002B2CF9AE}" pid="1452" name="Item_d609a85f-d7b8-45da-b88e-cdc05ae9a717">
    <vt:lpwstr>1x34685-10x34702|Tables</vt:lpwstr>
  </property>
  <property fmtid="{D5CDD505-2E9C-101B-9397-08002B2CF9AE}" pid="1453" name="Item_631e5d1f-1a23-4677-91b8-9672b28716dc">
    <vt:lpwstr>1x34707-12x34724|Tables</vt:lpwstr>
  </property>
  <property fmtid="{D5CDD505-2E9C-101B-9397-08002B2CF9AE}" pid="1454" name="Item_5a0d140c-5081-4f81-80d7-8eb71a5d1c0a">
    <vt:lpwstr>1x34729-10x34746|Tables</vt:lpwstr>
  </property>
  <property fmtid="{D5CDD505-2E9C-101B-9397-08002B2CF9AE}" pid="1455" name="Item_fbc62da7-9bc2-45f2-8dec-f50311526ed9">
    <vt:lpwstr>1x34751-10x34768|Tables</vt:lpwstr>
  </property>
  <property fmtid="{D5CDD505-2E9C-101B-9397-08002B2CF9AE}" pid="1456" name="Item_2a48dd14-67af-4d9d-9c83-8fd061027482">
    <vt:lpwstr>1x34773-9x34790|Tables</vt:lpwstr>
  </property>
  <property fmtid="{D5CDD505-2E9C-101B-9397-08002B2CF9AE}" pid="1457" name="Item_c7db50f7-348a-43c8-9933-ba790f408df1">
    <vt:lpwstr>1x34795-10x34812|Tables</vt:lpwstr>
  </property>
  <property fmtid="{D5CDD505-2E9C-101B-9397-08002B2CF9AE}" pid="1458" name="Item_e2e14eac-f7ef-4676-ad4d-7f851d8bf9a0">
    <vt:lpwstr>1x34817-10x34834|Tables</vt:lpwstr>
  </property>
  <property fmtid="{D5CDD505-2E9C-101B-9397-08002B2CF9AE}" pid="1459" name="Item_eb8d4471-bf42-4796-895b-746551abb4c1">
    <vt:lpwstr>1x34839-10x34856|Tables</vt:lpwstr>
  </property>
  <property fmtid="{D5CDD505-2E9C-101B-9397-08002B2CF9AE}" pid="1460" name="Item_bee35847-00aa-44d0-a6e8-830b0348bfed">
    <vt:lpwstr>1x34861-10x34878|Tables</vt:lpwstr>
  </property>
  <property fmtid="{D5CDD505-2E9C-101B-9397-08002B2CF9AE}" pid="1461" name="Item_669f78b6-782d-472b-b07f-e99d4fc4437d">
    <vt:lpwstr>1x34883-10x34900|Tables</vt:lpwstr>
  </property>
  <property fmtid="{D5CDD505-2E9C-101B-9397-08002B2CF9AE}" pid="1462" name="Item_c351265b-9072-4ad1-b2f5-e93062ce5017">
    <vt:lpwstr>1x34905-10x34922|Tables</vt:lpwstr>
  </property>
  <property fmtid="{D5CDD505-2E9C-101B-9397-08002B2CF9AE}" pid="1463" name="Item_3d871f0c-c421-4550-8841-c34f423ad4bf">
    <vt:lpwstr>1x34927-10x34944|Tables</vt:lpwstr>
  </property>
  <property fmtid="{D5CDD505-2E9C-101B-9397-08002B2CF9AE}" pid="1464" name="Item_e1c0c630-4f48-41e1-99a2-fb375a2505f9">
    <vt:lpwstr>1x34949-10x34966|Tables</vt:lpwstr>
  </property>
  <property fmtid="{D5CDD505-2E9C-101B-9397-08002B2CF9AE}" pid="1465" name="Item_d720a05e-6870-4788-85b8-800114dd6441">
    <vt:lpwstr>1x34971-10x34988|Tables</vt:lpwstr>
  </property>
  <property fmtid="{D5CDD505-2E9C-101B-9397-08002B2CF9AE}" pid="1466" name="Item_85bfa5f2-f23f-4c24-9514-2fc6ff9bcfe5">
    <vt:lpwstr>1x34993-10x35010|Tables</vt:lpwstr>
  </property>
  <property fmtid="{D5CDD505-2E9C-101B-9397-08002B2CF9AE}" pid="1467" name="Item_efe03d64-3e46-4706-974c-b0feb22a858f">
    <vt:lpwstr>1x35015-10x35032|Tables</vt:lpwstr>
  </property>
  <property fmtid="{D5CDD505-2E9C-101B-9397-08002B2CF9AE}" pid="1468" name="Item_129f68d7-3e42-4a37-9cbc-b3d97c706caa">
    <vt:lpwstr>1x35037-9x35054|Tables</vt:lpwstr>
  </property>
  <property fmtid="{D5CDD505-2E9C-101B-9397-08002B2CF9AE}" pid="1469" name="Item_11d0ff80-91a2-4467-b6b7-4e3e208f501b">
    <vt:lpwstr>1x35059-4x35076|Tables</vt:lpwstr>
  </property>
  <property fmtid="{D5CDD505-2E9C-101B-9397-08002B2CF9AE}" pid="1470" name="Item_ba411da3-9861-4d5a-bf45-15849561993f">
    <vt:lpwstr>1x35081-9x35098|Tables</vt:lpwstr>
  </property>
  <property fmtid="{D5CDD505-2E9C-101B-9397-08002B2CF9AE}" pid="1471" name="Item_d620fc0d-e7eb-40f4-a728-ef9fdf3fde08">
    <vt:lpwstr>1x35103-8x35120|Tables</vt:lpwstr>
  </property>
  <property fmtid="{D5CDD505-2E9C-101B-9397-08002B2CF9AE}" pid="1472" name="Item_aaa56917-62f3-4c44-8206-57f6701be6be">
    <vt:lpwstr>1x35125-10x35142|Tables</vt:lpwstr>
  </property>
  <property fmtid="{D5CDD505-2E9C-101B-9397-08002B2CF9AE}" pid="1473" name="Item_2f693a8b-8382-40c1-bca6-e9388762aeb3">
    <vt:lpwstr>1x35147-7x35164|Tables</vt:lpwstr>
  </property>
  <property fmtid="{D5CDD505-2E9C-101B-9397-08002B2CF9AE}" pid="1474" name="Item_1d15d849-e3fd-4b2e-8604-dac82ae2363a">
    <vt:lpwstr>1x35169-6x35186|Tables</vt:lpwstr>
  </property>
  <property fmtid="{D5CDD505-2E9C-101B-9397-08002B2CF9AE}" pid="1475" name="Item_27a7ccbd-29ad-4a07-ab7b-91400876eac7">
    <vt:lpwstr>1x35191-11x35208|Tables</vt:lpwstr>
  </property>
  <property fmtid="{D5CDD505-2E9C-101B-9397-08002B2CF9AE}" pid="1476" name="Item_4bc42aae-758c-4a67-839f-e2770f529d6d">
    <vt:lpwstr>1x35213-6x35230|Tables</vt:lpwstr>
  </property>
  <property fmtid="{D5CDD505-2E9C-101B-9397-08002B2CF9AE}" pid="1477" name="Item_09e98180-5fff-421b-b876-7d7686863a20">
    <vt:lpwstr>1x35235-5x35252|Tables</vt:lpwstr>
  </property>
  <property fmtid="{D5CDD505-2E9C-101B-9397-08002B2CF9AE}" pid="1478" name="Item_dfbef969-8c1c-4fa0-8497-952beeb560cc">
    <vt:lpwstr>1x35257-4x35274|Tables</vt:lpwstr>
  </property>
  <property fmtid="{D5CDD505-2E9C-101B-9397-08002B2CF9AE}" pid="1479" name="Item_7955a232-96c3-4918-80ab-fa137f4614fc">
    <vt:lpwstr>1x35279-8x35296|Tables</vt:lpwstr>
  </property>
  <property fmtid="{D5CDD505-2E9C-101B-9397-08002B2CF9AE}" pid="1480" name="Item_62e43aef-25be-4e42-b887-aef46bf8e2d0">
    <vt:lpwstr>1x35301-12x35318|Tables</vt:lpwstr>
  </property>
  <property fmtid="{D5CDD505-2E9C-101B-9397-08002B2CF9AE}" pid="1481" name="Item_af210d00-95ff-427d-a6ca-465b750a18c8">
    <vt:lpwstr>1x35323-7x35340|Tables</vt:lpwstr>
  </property>
  <property fmtid="{D5CDD505-2E9C-101B-9397-08002B2CF9AE}" pid="1482" name="Item_cff721bd-59d6-4d7e-8c30-3f0094647f08">
    <vt:lpwstr>1x35345-8x35362|Tables</vt:lpwstr>
  </property>
  <property fmtid="{D5CDD505-2E9C-101B-9397-08002B2CF9AE}" pid="1483" name="Item_1c8a14fb-a329-4699-ad75-ea08a6359937">
    <vt:lpwstr>1x35367-5x35392|Tables</vt:lpwstr>
  </property>
  <property fmtid="{D5CDD505-2E9C-101B-9397-08002B2CF9AE}" pid="1484" name="Item_fa742349-8078-4a46-8ef6-1bea75896044">
    <vt:lpwstr>1x35397-9x35422|Tables</vt:lpwstr>
  </property>
  <property fmtid="{D5CDD505-2E9C-101B-9397-08002B2CF9AE}" pid="1485" name="Item_2a6fbef3-51ac-44ca-92a9-c65bf051a628">
    <vt:lpwstr>1x35427-9x35452|Tables</vt:lpwstr>
  </property>
  <property fmtid="{D5CDD505-2E9C-101B-9397-08002B2CF9AE}" pid="1486" name="Item_1242abcb-b0d8-473a-9ba9-d130a8fe7e22">
    <vt:lpwstr>1x35457-10x35482|Tables</vt:lpwstr>
  </property>
  <property fmtid="{D5CDD505-2E9C-101B-9397-08002B2CF9AE}" pid="1487" name="Item_d17f026f-a773-4172-99b6-ac00486273d3">
    <vt:lpwstr>1x35487-10x35512|Tables</vt:lpwstr>
  </property>
  <property fmtid="{D5CDD505-2E9C-101B-9397-08002B2CF9AE}" pid="1488" name="Item_2af93040-056e-443c-a8a8-ad1658e9323a">
    <vt:lpwstr>1x35517-10x35542|Tables</vt:lpwstr>
  </property>
  <property fmtid="{D5CDD505-2E9C-101B-9397-08002B2CF9AE}" pid="1489" name="Item_ee1fec03-4ee0-4981-93e5-dd92a3282226">
    <vt:lpwstr>1x35547-10x35572|Tables</vt:lpwstr>
  </property>
  <property fmtid="{D5CDD505-2E9C-101B-9397-08002B2CF9AE}" pid="1490" name="Item_37ab840d-3bef-49b7-9dbe-98f71b482ee6">
    <vt:lpwstr>1x35577-10x35602|Tables</vt:lpwstr>
  </property>
  <property fmtid="{D5CDD505-2E9C-101B-9397-08002B2CF9AE}" pid="1491" name="Item_c317b572-8646-496f-88d0-9440f5e5fb83">
    <vt:lpwstr>1x35607-10x35632|Tables</vt:lpwstr>
  </property>
  <property fmtid="{D5CDD505-2E9C-101B-9397-08002B2CF9AE}" pid="1492" name="Item_6e537eb1-1b85-4d7a-9022-6a6798401f49">
    <vt:lpwstr>1x35637-10x35662|Tables</vt:lpwstr>
  </property>
  <property fmtid="{D5CDD505-2E9C-101B-9397-08002B2CF9AE}" pid="1493" name="Item_cf8c9638-a8ef-4ea4-98ff-66344d275657">
    <vt:lpwstr>1x35667-12x35692|Tables</vt:lpwstr>
  </property>
  <property fmtid="{D5CDD505-2E9C-101B-9397-08002B2CF9AE}" pid="1494" name="Item_4285e049-4eec-4b11-8b55-39076f349d07">
    <vt:lpwstr>1x35697-10x35722|Tables</vt:lpwstr>
  </property>
  <property fmtid="{D5CDD505-2E9C-101B-9397-08002B2CF9AE}" pid="1495" name="Item_98826c3a-f6a5-47df-b2a0-bb9d2b7f120f">
    <vt:lpwstr>1x35727-10x35752|Tables</vt:lpwstr>
  </property>
  <property fmtid="{D5CDD505-2E9C-101B-9397-08002B2CF9AE}" pid="1496" name="Item_44dfb37a-a861-4a60-9e3a-70a978d2c93d">
    <vt:lpwstr>1x35757-9x35782|Tables</vt:lpwstr>
  </property>
  <property fmtid="{D5CDD505-2E9C-101B-9397-08002B2CF9AE}" pid="1497" name="Item_1ac24697-c15d-497e-bdf7-c075c6f1da33">
    <vt:lpwstr>1x35787-10x35812|Tables</vt:lpwstr>
  </property>
  <property fmtid="{D5CDD505-2E9C-101B-9397-08002B2CF9AE}" pid="1498" name="Item_40fbd329-9fc5-4da2-82f0-2433a4f5b88d">
    <vt:lpwstr>1x35817-10x35842|Tables</vt:lpwstr>
  </property>
  <property fmtid="{D5CDD505-2E9C-101B-9397-08002B2CF9AE}" pid="1499" name="Item_8aba7628-a3b4-4812-8740-c1ac3cd2374b">
    <vt:lpwstr>1x35847-10x35872|Tables</vt:lpwstr>
  </property>
  <property fmtid="{D5CDD505-2E9C-101B-9397-08002B2CF9AE}" pid="1500" name="Item_82488f1e-7e3c-45a5-b82e-8d08b640a5f3">
    <vt:lpwstr>1x35877-10x35902|Tables</vt:lpwstr>
  </property>
  <property fmtid="{D5CDD505-2E9C-101B-9397-08002B2CF9AE}" pid="1501" name="Item_d1ee6753-d56e-48b1-ae76-e5c9b8c05a6e">
    <vt:lpwstr>1x35907-10x35932|Tables</vt:lpwstr>
  </property>
  <property fmtid="{D5CDD505-2E9C-101B-9397-08002B2CF9AE}" pid="1502" name="Item_6e65edda-1330-4356-bef1-d20c207e99c9">
    <vt:lpwstr>1x35937-10x35962|Tables</vt:lpwstr>
  </property>
  <property fmtid="{D5CDD505-2E9C-101B-9397-08002B2CF9AE}" pid="1503" name="Item_f013d6ef-2811-4e95-97e8-456a86dc1507">
    <vt:lpwstr>1x35967-10x35992|Tables</vt:lpwstr>
  </property>
  <property fmtid="{D5CDD505-2E9C-101B-9397-08002B2CF9AE}" pid="1504" name="Item_aa7bf4b7-c0ba-4c3a-971c-bd2231f976b0">
    <vt:lpwstr>1x35997-10x36022|Tables</vt:lpwstr>
  </property>
  <property fmtid="{D5CDD505-2E9C-101B-9397-08002B2CF9AE}" pid="1505" name="Item_5f8ef709-8593-46c2-bfd1-1452046836d9">
    <vt:lpwstr>1x36027-10x36052|Tables</vt:lpwstr>
  </property>
  <property fmtid="{D5CDD505-2E9C-101B-9397-08002B2CF9AE}" pid="1506" name="Item_994af4f2-b6e7-4098-9558-9058a529461f">
    <vt:lpwstr>1x36057-10x36082|Tables</vt:lpwstr>
  </property>
  <property fmtid="{D5CDD505-2E9C-101B-9397-08002B2CF9AE}" pid="1507" name="Item_f22fc6bf-7a65-4ac1-a374-70adbff63f4d">
    <vt:lpwstr>1x36087-10x36112|Tables</vt:lpwstr>
  </property>
  <property fmtid="{D5CDD505-2E9C-101B-9397-08002B2CF9AE}" pid="1508" name="Item_c687c757-ef3f-46a7-9c24-81b7d05ded08">
    <vt:lpwstr>1x36117-9x36142|Tables</vt:lpwstr>
  </property>
  <property fmtid="{D5CDD505-2E9C-101B-9397-08002B2CF9AE}" pid="1509" name="Item_abd00983-cce8-43d9-abe3-84e3772606f0">
    <vt:lpwstr>1x36147-4x36172|Tables</vt:lpwstr>
  </property>
  <property fmtid="{D5CDD505-2E9C-101B-9397-08002B2CF9AE}" pid="1510" name="Item_86777503-a743-4938-870e-dd5e61d45f6e">
    <vt:lpwstr>1x36177-9x36202|Tables</vt:lpwstr>
  </property>
  <property fmtid="{D5CDD505-2E9C-101B-9397-08002B2CF9AE}" pid="1511" name="Item_1faae1a8-162c-48bc-b7af-e28a076548f1">
    <vt:lpwstr>1x36207-8x36232|Tables</vt:lpwstr>
  </property>
  <property fmtid="{D5CDD505-2E9C-101B-9397-08002B2CF9AE}" pid="1512" name="Item_64218660-29ab-454e-81e6-edbd6e397878">
    <vt:lpwstr>1x36237-10x36262|Tables</vt:lpwstr>
  </property>
  <property fmtid="{D5CDD505-2E9C-101B-9397-08002B2CF9AE}" pid="1513" name="Item_ee5d9d25-9d49-4f2c-9889-dc7a256d9cd4">
    <vt:lpwstr>1x36267-7x36292|Tables</vt:lpwstr>
  </property>
  <property fmtid="{D5CDD505-2E9C-101B-9397-08002B2CF9AE}" pid="1514" name="Item_3dc0d937-32b0-4298-86bf-117a3944ab6e">
    <vt:lpwstr>1x36297-6x36322|Tables</vt:lpwstr>
  </property>
  <property fmtid="{D5CDD505-2E9C-101B-9397-08002B2CF9AE}" pid="1515" name="Item_ad9647ac-901f-4e5f-8e18-28cb2ab31b95">
    <vt:lpwstr>1x36327-11x36352|Tables</vt:lpwstr>
  </property>
  <property fmtid="{D5CDD505-2E9C-101B-9397-08002B2CF9AE}" pid="1516" name="Item_9cc43325-7bb4-41e1-b938-4764dfb7e65c">
    <vt:lpwstr>1x36357-6x36382|Tables</vt:lpwstr>
  </property>
  <property fmtid="{D5CDD505-2E9C-101B-9397-08002B2CF9AE}" pid="1517" name="Item_f4041015-c2df-48a7-99ea-ff868d5d7a0f">
    <vt:lpwstr>1x36387-5x36412|Tables</vt:lpwstr>
  </property>
  <property fmtid="{D5CDD505-2E9C-101B-9397-08002B2CF9AE}" pid="1518" name="Item_a839033d-a41e-4d8e-9042-6abc8e485ee0">
    <vt:lpwstr>1x36417-4x36442|Tables</vt:lpwstr>
  </property>
  <property fmtid="{D5CDD505-2E9C-101B-9397-08002B2CF9AE}" pid="1519" name="Item_8bf118d9-7865-4f38-a758-fcb510a8831c">
    <vt:lpwstr>1x36447-8x36472|Tables</vt:lpwstr>
  </property>
  <property fmtid="{D5CDD505-2E9C-101B-9397-08002B2CF9AE}" pid="1520" name="Item_72a0fe89-6f58-4a14-b163-2e16cc0773c0">
    <vt:lpwstr>1x36477-12x36502|Tables</vt:lpwstr>
  </property>
  <property fmtid="{D5CDD505-2E9C-101B-9397-08002B2CF9AE}" pid="1521" name="Item_db5a0333-63f1-4787-8913-d01e70475334">
    <vt:lpwstr>1x36507-7x36532|Tables</vt:lpwstr>
  </property>
  <property fmtid="{D5CDD505-2E9C-101B-9397-08002B2CF9AE}" pid="1522" name="Item_6494a397-f5d0-4c5d-a9ea-c39a10b93c4c">
    <vt:lpwstr>1x36537-8x36562|Tables</vt:lpwstr>
  </property>
  <property fmtid="{D5CDD505-2E9C-101B-9397-08002B2CF9AE}" pid="1523" name="Item_05aea709-2abc-4958-aea8-0a9f44c0023b">
    <vt:lpwstr>1x36567-5x36582|Tables</vt:lpwstr>
  </property>
  <property fmtid="{D5CDD505-2E9C-101B-9397-08002B2CF9AE}" pid="1524" name="Item_d58e548c-8723-4fee-b1f6-da35a7a8242a">
    <vt:lpwstr>1x36587-9x36602|Tables</vt:lpwstr>
  </property>
  <property fmtid="{D5CDD505-2E9C-101B-9397-08002B2CF9AE}" pid="1525" name="Item_171928d2-b72f-4d32-bd99-dd0204684684">
    <vt:lpwstr>1x36607-9x36622|Tables</vt:lpwstr>
  </property>
  <property fmtid="{D5CDD505-2E9C-101B-9397-08002B2CF9AE}" pid="1526" name="Item_ec5e4893-fdb2-41f5-975e-3b83a1b43961">
    <vt:lpwstr>1x36627-10x36642|Tables</vt:lpwstr>
  </property>
  <property fmtid="{D5CDD505-2E9C-101B-9397-08002B2CF9AE}" pid="1527" name="Item_9883bffe-d18e-4772-aa4e-49fad5e9dd94">
    <vt:lpwstr>1x36647-10x36662|Tables</vt:lpwstr>
  </property>
  <property fmtid="{D5CDD505-2E9C-101B-9397-08002B2CF9AE}" pid="1528" name="Item_e1122417-a1d7-4434-b5e9-d9d45b7aec15">
    <vt:lpwstr>1x36667-10x36682|Tables</vt:lpwstr>
  </property>
  <property fmtid="{D5CDD505-2E9C-101B-9397-08002B2CF9AE}" pid="1529" name="Item_935fd7dd-748b-4d96-89c3-fa095bddb7bb">
    <vt:lpwstr>1x36687-10x36702|Tables</vt:lpwstr>
  </property>
  <property fmtid="{D5CDD505-2E9C-101B-9397-08002B2CF9AE}" pid="1530" name="Item_0165b249-9c8d-4cd8-8d69-8cc1a5544e79">
    <vt:lpwstr>1x36707-10x36722|Tables</vt:lpwstr>
  </property>
  <property fmtid="{D5CDD505-2E9C-101B-9397-08002B2CF9AE}" pid="1531" name="Item_3fdc35e2-b7b6-40ce-a62c-bb8ca062c48a">
    <vt:lpwstr>1x36727-10x36742|Tables</vt:lpwstr>
  </property>
  <property fmtid="{D5CDD505-2E9C-101B-9397-08002B2CF9AE}" pid="1532" name="Item_5f37eaa5-912c-40eb-847c-13c0523f7eb3">
    <vt:lpwstr>1x36747-10x36762|Tables</vt:lpwstr>
  </property>
  <property fmtid="{D5CDD505-2E9C-101B-9397-08002B2CF9AE}" pid="1533" name="Item_d670c54f-53ee-4b33-b93a-f74bd19126aa">
    <vt:lpwstr>1x36767-12x36782|Tables</vt:lpwstr>
  </property>
  <property fmtid="{D5CDD505-2E9C-101B-9397-08002B2CF9AE}" pid="1534" name="Item_1aa867b0-e748-4470-b1a3-cbcbc66692d0">
    <vt:lpwstr>1x36787-10x36802|Tables</vt:lpwstr>
  </property>
  <property fmtid="{D5CDD505-2E9C-101B-9397-08002B2CF9AE}" pid="1535" name="Item_3b6016a7-a14d-4868-8498-8ebf593cb270">
    <vt:lpwstr>1x36807-10x36822|Tables</vt:lpwstr>
  </property>
  <property fmtid="{D5CDD505-2E9C-101B-9397-08002B2CF9AE}" pid="1536" name="Item_a764c732-e657-4c17-8da4-357dd996c3ee">
    <vt:lpwstr>1x36827-9x36842|Tables</vt:lpwstr>
  </property>
  <property fmtid="{D5CDD505-2E9C-101B-9397-08002B2CF9AE}" pid="1537" name="Item_e9720a2e-fd9e-473d-b889-801ff579f29c">
    <vt:lpwstr>1x36847-10x36862|Tables</vt:lpwstr>
  </property>
  <property fmtid="{D5CDD505-2E9C-101B-9397-08002B2CF9AE}" pid="1538" name="Item_25b6f353-8000-4253-b422-d3877e19f4e3">
    <vt:lpwstr>1x36867-10x36882|Tables</vt:lpwstr>
  </property>
  <property fmtid="{D5CDD505-2E9C-101B-9397-08002B2CF9AE}" pid="1539" name="Item_7893e996-e7bc-4105-8158-df499b596cc7">
    <vt:lpwstr>1x36887-10x36902|Tables</vt:lpwstr>
  </property>
  <property fmtid="{D5CDD505-2E9C-101B-9397-08002B2CF9AE}" pid="1540" name="Item_a27d0c0e-a220-424a-85dc-1fdf73e2a21a">
    <vt:lpwstr>1x36907-10x36922|Tables</vt:lpwstr>
  </property>
  <property fmtid="{D5CDD505-2E9C-101B-9397-08002B2CF9AE}" pid="1541" name="Item_a4be667c-b2d6-47ef-ad63-1498666c8d0c">
    <vt:lpwstr>1x36927-10x36942|Tables</vt:lpwstr>
  </property>
  <property fmtid="{D5CDD505-2E9C-101B-9397-08002B2CF9AE}" pid="1542" name="Item_86c854fb-27ff-4a7a-b078-e36447b96ee4">
    <vt:lpwstr>1x36947-10x36962|Tables</vt:lpwstr>
  </property>
  <property fmtid="{D5CDD505-2E9C-101B-9397-08002B2CF9AE}" pid="1543" name="Item_771641dd-1abb-4960-ba75-d08e555c70dc">
    <vt:lpwstr>1x36967-10x36982|Tables</vt:lpwstr>
  </property>
  <property fmtid="{D5CDD505-2E9C-101B-9397-08002B2CF9AE}" pid="1544" name="Item_f6fa5e04-11d8-4284-85ff-67a1b8d8c964">
    <vt:lpwstr>1x36987-10x37002|Tables</vt:lpwstr>
  </property>
  <property fmtid="{D5CDD505-2E9C-101B-9397-08002B2CF9AE}" pid="1545" name="Item_615217fb-438a-4acd-ba33-3e140e51c2d5">
    <vt:lpwstr>1x37007-10x37022|Tables</vt:lpwstr>
  </property>
  <property fmtid="{D5CDD505-2E9C-101B-9397-08002B2CF9AE}" pid="1546" name="Item_d71c2ba3-2fd3-41a9-a0e8-41b0a3ad1b86">
    <vt:lpwstr>1x37027-10x37042|Tables</vt:lpwstr>
  </property>
  <property fmtid="{D5CDD505-2E9C-101B-9397-08002B2CF9AE}" pid="1547" name="Item_06510572-56af-458f-81c5-8165b3285865">
    <vt:lpwstr>1x37047-10x37062|Tables</vt:lpwstr>
  </property>
  <property fmtid="{D5CDD505-2E9C-101B-9397-08002B2CF9AE}" pid="1548" name="Item_d9cd97e9-83e1-4b80-b233-c2b5673357a4">
    <vt:lpwstr>1x37067-9x37082|Tables</vt:lpwstr>
  </property>
  <property fmtid="{D5CDD505-2E9C-101B-9397-08002B2CF9AE}" pid="1549" name="Item_8883eae0-1e40-4e8a-a92a-2f2dfa3eb069">
    <vt:lpwstr>1x37087-4x37102|Tables</vt:lpwstr>
  </property>
  <property fmtid="{D5CDD505-2E9C-101B-9397-08002B2CF9AE}" pid="1550" name="Item_1c48cb07-fa47-4fdb-9413-b51ef4f01705">
    <vt:lpwstr>1x37107-9x37122|Tables</vt:lpwstr>
  </property>
  <property fmtid="{D5CDD505-2E9C-101B-9397-08002B2CF9AE}" pid="1551" name="Item_2f2313bf-c2e7-45bd-bbd5-bbfd64df288c">
    <vt:lpwstr>1x37127-8x37142|Tables</vt:lpwstr>
  </property>
  <property fmtid="{D5CDD505-2E9C-101B-9397-08002B2CF9AE}" pid="1552" name="Item_2773ca73-c122-4def-92d7-3409d1893f5a">
    <vt:lpwstr>1x37147-10x37162|Tables</vt:lpwstr>
  </property>
  <property fmtid="{D5CDD505-2E9C-101B-9397-08002B2CF9AE}" pid="1553" name="Item_5af94ee8-59f3-4557-a8e4-b3cdb5eeb158">
    <vt:lpwstr>1x37167-7x37182|Tables</vt:lpwstr>
  </property>
  <property fmtid="{D5CDD505-2E9C-101B-9397-08002B2CF9AE}" pid="1554" name="Item_af6e1121-c427-42c1-9b30-176a00ded6cb">
    <vt:lpwstr>1x37187-6x37202|Tables</vt:lpwstr>
  </property>
  <property fmtid="{D5CDD505-2E9C-101B-9397-08002B2CF9AE}" pid="1555" name="Item_ebb45857-ec8a-4d72-be25-bbdd3ffaac14">
    <vt:lpwstr>1x37207-11x37222|Tables</vt:lpwstr>
  </property>
  <property fmtid="{D5CDD505-2E9C-101B-9397-08002B2CF9AE}" pid="1556" name="Item_2c146233-1b3f-45fe-a298-d3809bac5051">
    <vt:lpwstr>1x37227-6x37242|Tables</vt:lpwstr>
  </property>
  <property fmtid="{D5CDD505-2E9C-101B-9397-08002B2CF9AE}" pid="1557" name="Item_02764ad4-d8a6-4199-b8f3-af1393decd44">
    <vt:lpwstr>1x37247-5x37262|Tables</vt:lpwstr>
  </property>
  <property fmtid="{D5CDD505-2E9C-101B-9397-08002B2CF9AE}" pid="1558" name="Item_8df399d6-97f7-4370-82f0-e9a741bb96e8">
    <vt:lpwstr>1x37267-4x37282|Tables</vt:lpwstr>
  </property>
  <property fmtid="{D5CDD505-2E9C-101B-9397-08002B2CF9AE}" pid="1559" name="Item_7db63656-3ef9-4211-bff5-d82550d379d1">
    <vt:lpwstr>1x37287-8x37302|Tables</vt:lpwstr>
  </property>
  <property fmtid="{D5CDD505-2E9C-101B-9397-08002B2CF9AE}" pid="1560" name="Item_aec69d3d-901d-4aad-9260-2f040ee09cd8">
    <vt:lpwstr>1x37307-12x37322|Tables</vt:lpwstr>
  </property>
  <property fmtid="{D5CDD505-2E9C-101B-9397-08002B2CF9AE}" pid="1561" name="Item_588b75ed-3a9d-4b0c-9f85-d545026ec6af">
    <vt:lpwstr>1x37327-7x37342|Tables</vt:lpwstr>
  </property>
  <property fmtid="{D5CDD505-2E9C-101B-9397-08002B2CF9AE}" pid="1562" name="Item_2f253f4a-e5d6-4739-b7a9-f750791d97b0">
    <vt:lpwstr>1x37347-8x37362|Tables</vt:lpwstr>
  </property>
  <property fmtid="{D5CDD505-2E9C-101B-9397-08002B2CF9AE}" pid="1563" name="Item_42fd71d8-6123-49fa-8743-0b25a4d7529f">
    <vt:lpwstr>1x37367-5x37384|Tables</vt:lpwstr>
  </property>
  <property fmtid="{D5CDD505-2E9C-101B-9397-08002B2CF9AE}" pid="1564" name="Item_2d69c0f4-5808-4051-b817-467815a71c81">
    <vt:lpwstr>1x37389-9x37406|Tables</vt:lpwstr>
  </property>
  <property fmtid="{D5CDD505-2E9C-101B-9397-08002B2CF9AE}" pid="1565" name="Item_65b08091-0eb2-4c91-b29b-3701265faf7a">
    <vt:lpwstr>1x37411-9x37428|Tables</vt:lpwstr>
  </property>
  <property fmtid="{D5CDD505-2E9C-101B-9397-08002B2CF9AE}" pid="1566" name="Item_eec880b1-0ff2-4411-afed-9b1c74ffa136">
    <vt:lpwstr>1x37433-10x37450|Tables</vt:lpwstr>
  </property>
  <property fmtid="{D5CDD505-2E9C-101B-9397-08002B2CF9AE}" pid="1567" name="Item_12808987-6f23-490e-a4c9-943a1c2233c7">
    <vt:lpwstr>1x37455-10x37472|Tables</vt:lpwstr>
  </property>
  <property fmtid="{D5CDD505-2E9C-101B-9397-08002B2CF9AE}" pid="1568" name="Item_4d7b9e02-9eba-440c-8315-8e432e195f7d">
    <vt:lpwstr>1x37477-10x37494|Tables</vt:lpwstr>
  </property>
  <property fmtid="{D5CDD505-2E9C-101B-9397-08002B2CF9AE}" pid="1569" name="Item_9b4f6be9-08a8-410b-97b0-c3d99c6434eb">
    <vt:lpwstr>1x37499-10x37516|Tables</vt:lpwstr>
  </property>
  <property fmtid="{D5CDD505-2E9C-101B-9397-08002B2CF9AE}" pid="1570" name="Item_e6d10430-76a3-4244-96c2-03b4786df016">
    <vt:lpwstr>1x37521-10x37538|Tables</vt:lpwstr>
  </property>
  <property fmtid="{D5CDD505-2E9C-101B-9397-08002B2CF9AE}" pid="1571" name="Item_f5d1905f-6430-4afb-8705-3be6493371ca">
    <vt:lpwstr>1x37543-10x37560|Tables</vt:lpwstr>
  </property>
  <property fmtid="{D5CDD505-2E9C-101B-9397-08002B2CF9AE}" pid="1572" name="Item_c052d1d4-337c-4fc6-9e97-deaba36124e6">
    <vt:lpwstr>1x37565-10x37582|Tables</vt:lpwstr>
  </property>
  <property fmtid="{D5CDD505-2E9C-101B-9397-08002B2CF9AE}" pid="1573" name="Item_73e66351-c77b-4627-9d14-d6420a80c7ef">
    <vt:lpwstr>1x37587-12x37604|Tables</vt:lpwstr>
  </property>
  <property fmtid="{D5CDD505-2E9C-101B-9397-08002B2CF9AE}" pid="1574" name="Item_468f4832-8cd9-4ff8-a5bb-7def30e64862">
    <vt:lpwstr>1x37609-10x37626|Tables</vt:lpwstr>
  </property>
  <property fmtid="{D5CDD505-2E9C-101B-9397-08002B2CF9AE}" pid="1575" name="Item_2fbd4404-efcc-4b60-922b-570991744e7c">
    <vt:lpwstr>1x37631-10x37648|Tables</vt:lpwstr>
  </property>
  <property fmtid="{D5CDD505-2E9C-101B-9397-08002B2CF9AE}" pid="1576" name="Item_4ecd4431-7566-441c-9ae2-ad4bd0a75bee">
    <vt:lpwstr>1x37653-9x37670|Tables</vt:lpwstr>
  </property>
  <property fmtid="{D5CDD505-2E9C-101B-9397-08002B2CF9AE}" pid="1577" name="Item_01167004-c7f1-44ee-ac5b-72fd0b098c38">
    <vt:lpwstr>1x37675-10x37692|Tables</vt:lpwstr>
  </property>
  <property fmtid="{D5CDD505-2E9C-101B-9397-08002B2CF9AE}" pid="1578" name="Item_c4c845e8-26c6-4004-a7db-de1b41e3ac41">
    <vt:lpwstr>1x37697-10x37714|Tables</vt:lpwstr>
  </property>
  <property fmtid="{D5CDD505-2E9C-101B-9397-08002B2CF9AE}" pid="1579" name="Item_c6aaaa98-0082-40b7-90a1-3e82d2b00dd2">
    <vt:lpwstr>1x37719-10x37736|Tables</vt:lpwstr>
  </property>
  <property fmtid="{D5CDD505-2E9C-101B-9397-08002B2CF9AE}" pid="1580" name="Item_39fe3861-1ae8-43fb-8d72-619a622dadd4">
    <vt:lpwstr>1x37741-10x37758|Tables</vt:lpwstr>
  </property>
  <property fmtid="{D5CDD505-2E9C-101B-9397-08002B2CF9AE}" pid="1581" name="Item_f41a2e64-72ec-493d-90b2-672310bf6ee4">
    <vt:lpwstr>1x37763-10x37780|Tables</vt:lpwstr>
  </property>
  <property fmtid="{D5CDD505-2E9C-101B-9397-08002B2CF9AE}" pid="1582" name="Item_80ee2dd3-d08c-40cb-b90c-c41a09f86b33">
    <vt:lpwstr>1x37785-10x37802|Tables</vt:lpwstr>
  </property>
  <property fmtid="{D5CDD505-2E9C-101B-9397-08002B2CF9AE}" pid="1583" name="Item_2f2e767f-f3fb-4b32-a24d-54c4794260c3">
    <vt:lpwstr>1x37807-10x37824|Tables</vt:lpwstr>
  </property>
  <property fmtid="{D5CDD505-2E9C-101B-9397-08002B2CF9AE}" pid="1584" name="Item_74780f9a-4a1e-46a2-857d-fcd446426c88">
    <vt:lpwstr>1x37829-10x37846|Tables</vt:lpwstr>
  </property>
  <property fmtid="{D5CDD505-2E9C-101B-9397-08002B2CF9AE}" pid="1585" name="Item_0aad9892-7ee1-4c01-8f93-fd1afc9eb939">
    <vt:lpwstr>1x37851-10x37868|Tables</vt:lpwstr>
  </property>
  <property fmtid="{D5CDD505-2E9C-101B-9397-08002B2CF9AE}" pid="1586" name="Item_16bd5f04-2f64-4444-8e9c-1b5a18e82866">
    <vt:lpwstr>1x37873-10x37890|Tables</vt:lpwstr>
  </property>
  <property fmtid="{D5CDD505-2E9C-101B-9397-08002B2CF9AE}" pid="1587" name="Item_f6c386b5-70f8-41b1-a492-d2092a5e4984">
    <vt:lpwstr>1x37895-10x37912|Tables</vt:lpwstr>
  </property>
  <property fmtid="{D5CDD505-2E9C-101B-9397-08002B2CF9AE}" pid="1588" name="Item_d635d11d-7ba5-4ade-b9ba-30614ed7b2c6">
    <vt:lpwstr>1x37917-9x37934|Tables</vt:lpwstr>
  </property>
  <property fmtid="{D5CDD505-2E9C-101B-9397-08002B2CF9AE}" pid="1589" name="Item_6592ae4c-a8c3-490f-8bdb-9e9dbd89d191">
    <vt:lpwstr>1x37939-4x37956|Tables</vt:lpwstr>
  </property>
  <property fmtid="{D5CDD505-2E9C-101B-9397-08002B2CF9AE}" pid="1590" name="Item_f98eabc4-a81c-4bd4-a494-7055dafb50a6">
    <vt:lpwstr>1x37961-9x37978|Tables</vt:lpwstr>
  </property>
  <property fmtid="{D5CDD505-2E9C-101B-9397-08002B2CF9AE}" pid="1591" name="Item_0680efb9-af13-4ba8-93e7-9818fe95c3b2">
    <vt:lpwstr>1x37983-8x38000|Tables</vt:lpwstr>
  </property>
  <property fmtid="{D5CDD505-2E9C-101B-9397-08002B2CF9AE}" pid="1592" name="Item_b2b1d9f2-1db0-4bac-bc72-af53f8cb1d3f">
    <vt:lpwstr>1x38005-10x38022|Tables</vt:lpwstr>
  </property>
  <property fmtid="{D5CDD505-2E9C-101B-9397-08002B2CF9AE}" pid="1593" name="Item_53078ef5-1208-4b28-86b2-4a6f9611b2fe">
    <vt:lpwstr>1x38027-7x38044|Tables</vt:lpwstr>
  </property>
  <property fmtid="{D5CDD505-2E9C-101B-9397-08002B2CF9AE}" pid="1594" name="Item_6cd7081b-fc70-4fa6-aff6-caa7035dbf3e">
    <vt:lpwstr>1x38049-6x38066|Tables</vt:lpwstr>
  </property>
  <property fmtid="{D5CDD505-2E9C-101B-9397-08002B2CF9AE}" pid="1595" name="Item_388beea4-c1a8-4abf-89b7-cfa636540ef3">
    <vt:lpwstr>1x38071-11x38088|Tables</vt:lpwstr>
  </property>
  <property fmtid="{D5CDD505-2E9C-101B-9397-08002B2CF9AE}" pid="1596" name="Item_b861ab95-47c4-4758-a261-a2220e545ca9">
    <vt:lpwstr>1x38093-6x38110|Tables</vt:lpwstr>
  </property>
  <property fmtid="{D5CDD505-2E9C-101B-9397-08002B2CF9AE}" pid="1597" name="Item_cb0d1606-0f3e-4fb7-8fe6-3e129ed60ae0">
    <vt:lpwstr>1x38115-5x38132|Tables</vt:lpwstr>
  </property>
  <property fmtid="{D5CDD505-2E9C-101B-9397-08002B2CF9AE}" pid="1598" name="Item_294827f3-5202-4ba8-87f3-ee93199b083f">
    <vt:lpwstr>1x38137-4x38154|Tables</vt:lpwstr>
  </property>
  <property fmtid="{D5CDD505-2E9C-101B-9397-08002B2CF9AE}" pid="1599" name="Item_3359ed61-3096-4a01-961e-04fe4675b5a2">
    <vt:lpwstr>1x38159-8x38176|Tables</vt:lpwstr>
  </property>
  <property fmtid="{D5CDD505-2E9C-101B-9397-08002B2CF9AE}" pid="1600" name="Item_f107c497-c240-4c81-861b-4606ff8f3616">
    <vt:lpwstr>1x38181-12x38198|Tables</vt:lpwstr>
  </property>
  <property fmtid="{D5CDD505-2E9C-101B-9397-08002B2CF9AE}" pid="1601" name="Item_f1d73266-606c-4db0-b16b-5303fc6fda60">
    <vt:lpwstr>1x38203-7x38220|Tables</vt:lpwstr>
  </property>
  <property fmtid="{D5CDD505-2E9C-101B-9397-08002B2CF9AE}" pid="1602" name="Item_3c42cc55-cf13-4d14-9609-a09f0d950eb8">
    <vt:lpwstr>1x38225-8x38242|Tables</vt:lpwstr>
  </property>
</Properties>
</file>